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360" yWindow="360" windowWidth="19875" windowHeight="23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4" i="1"/>
</calcChain>
</file>

<file path=xl/sharedStrings.xml><?xml version="1.0" encoding="utf-8"?>
<sst xmlns="http://schemas.openxmlformats.org/spreadsheetml/2006/main" count="1395" uniqueCount="573">
  <si>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</si>
  <si>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</si>
  <si>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</si>
  <si>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</si>
  <si>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</si>
  <si>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</si>
  <si>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</si>
  <si>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</si>
  <si>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</si>
  <si>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</si>
  <si>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</si>
  <si>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</si>
  <si>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</si>
  <si>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</si>
  <si>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</si>
  <si>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</si>
  <si>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</si>
  <si>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14:32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</si>
  <si>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</si>
  <si>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</si>
  <si>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</si>
  <si>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</si>
  <si>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</si>
  <si>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</si>
  <si>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</si>
  <si>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</si>
  <si>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</si>
  <si>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</si>
  <si>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</si>
  <si>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</si>
  <si>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</si>
  <si>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</si>
  <si>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</si>
  <si>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</si>
  <si>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</si>
  <si>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</si>
  <si>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</si>
  <si>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</si>
  <si>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</si>
  <si>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</si>
  <si>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</si>
  <si>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</si>
  <si>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</si>
  <si>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</si>
  <si>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</si>
  <si>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</si>
  <si>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</si>
  <si>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</si>
  <si>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</si>
  <si>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</si>
  <si>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</si>
  <si>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</si>
  <si>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</si>
  <si>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</si>
  <si>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</si>
  <si>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</si>
  <si>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</si>
  <si>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</si>
  <si>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</si>
  <si>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</si>
  <si>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</si>
  <si>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</si>
  <si>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</si>
  <si>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</si>
  <si>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</si>
  <si>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</si>
  <si>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</si>
  <si>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</si>
  <si>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</si>
  <si>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</si>
  <si>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</si>
  <si>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</si>
  <si>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</si>
  <si>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</si>
  <si>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</si>
  <si>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</si>
  <si>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</si>
  <si>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</si>
  <si>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</si>
  <si>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</si>
  <si>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</si>
  <si>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</si>
  <si>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</si>
  <si>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</si>
  <si>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</si>
  <si>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</si>
  <si>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</si>
  <si>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</si>
  <si>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</si>
  <si>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</si>
  <si>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</si>
  <si>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</si>
  <si>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</si>
  <si>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</si>
  <si>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</si>
  <si>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</si>
  <si>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</si>
  <si>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</si>
  <si>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</si>
  <si>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</si>
  <si>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</si>
  <si>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</si>
  <si>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</si>
  <si>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</si>
  <si>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</si>
  <si>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</si>
  <si>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</si>
  <si>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</si>
  <si>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</si>
  <si>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</si>
  <si>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</si>
  <si>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</si>
  <si>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</si>
  <si>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</si>
  <si>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</si>
  <si>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</si>
  <si>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</si>
  <si>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</si>
  <si>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</si>
  <si>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</si>
  <si>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</si>
  <si>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</si>
  <si>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</si>
  <si>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</si>
  <si>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</si>
  <si>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</si>
  <si>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</si>
  <si>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</si>
  <si>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</si>
  <si>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</si>
  <si>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</si>
  <si>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</si>
  <si>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</si>
  <si>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</si>
  <si>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</si>
  <si>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</si>
  <si>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</si>
  <si>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</si>
  <si>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</si>
  <si>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</si>
  <si>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</si>
  <si>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</si>
  <si>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</si>
  <si>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</si>
  <si>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</si>
  <si>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</si>
  <si>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</si>
  <si>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</si>
  <si>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</si>
  <si>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</si>
  <si>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</si>
  <si>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</si>
  <si>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</si>
  <si>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</si>
  <si>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</si>
  <si>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</si>
  <si>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</si>
  <si>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</si>
  <si>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</si>
  <si>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</si>
  <si>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</si>
  <si>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</si>
  <si>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</si>
  <si>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</si>
  <si>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</si>
  <si>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</si>
  <si>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</si>
  <si>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</si>
  <si>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</si>
  <si>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</si>
  <si>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</si>
  <si>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</si>
  <si>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</si>
  <si>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</si>
  <si>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</si>
  <si>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</si>
  <si>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</si>
  <si>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</si>
  <si>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</si>
  <si>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</si>
  <si>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</si>
  <si>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</si>
  <si>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</si>
  <si>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</si>
  <si>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</si>
  <si>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</si>
  <si>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</si>
  <si>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</si>
  <si>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</si>
  <si>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</si>
  <si>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</si>
  <si>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</si>
  <si>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</si>
  <si>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</si>
  <si>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</si>
  <si>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</si>
  <si>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</si>
  <si>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</si>
  <si>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</si>
  <si>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</si>
  <si>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</si>
  <si>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</si>
  <si>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</si>
  <si>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</si>
  <si>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</si>
  <si>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</si>
  <si>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</si>
  <si>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</si>
  <si>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</si>
  <si>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</si>
  <si>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</si>
  <si>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</si>
  <si>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</si>
  <si>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</si>
  <si>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</si>
  <si>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</si>
  <si>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</si>
  <si>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</si>
  <si>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</si>
  <si>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00:00:08</t>
  </si>
  <si>
    <t>00:00:07</t>
  </si>
  <si>
    <t>00:00:10</t>
  </si>
  <si>
    <t>00:00:09</t>
  </si>
  <si>
    <t>00:00:12</t>
  </si>
  <si>
    <t>00:00:11</t>
  </si>
  <si>
    <t>00:00:15</t>
  </si>
  <si>
    <t>00:00:14</t>
  </si>
  <si>
    <t>00:00:17</t>
  </si>
  <si>
    <t>00:00:16</t>
  </si>
  <si>
    <t>00:00:19</t>
  </si>
  <si>
    <t>00:00:18</t>
  </si>
  <si>
    <t>00:00:21</t>
  </si>
  <si>
    <t>00:00:20</t>
  </si>
  <si>
    <t>00:00:23</t>
  </si>
  <si>
    <t>00:00:22</t>
  </si>
  <si>
    <t>00:00:25</t>
  </si>
  <si>
    <t>00:00:24</t>
  </si>
  <si>
    <t>00:00:28</t>
  </si>
  <si>
    <t>00:00:27</t>
  </si>
  <si>
    <t>00:00:30</t>
  </si>
  <si>
    <t>00:00:29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</si>
  <si>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</si>
  <si>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</si>
  <si>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</si>
  <si>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</si>
  <si>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</si>
  <si>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</si>
  <si>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</si>
  <si>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</si>
  <si>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00:00:41</t>
  </si>
  <si>
    <t>00:00:40</t>
  </si>
  <si>
    <t>00:00:43</t>
  </si>
  <si>
    <t>00:00:42</t>
  </si>
  <si>
    <t>00:00:45</t>
  </si>
  <si>
    <t>00:00:44</t>
  </si>
  <si>
    <t>00:00:47</t>
  </si>
  <si>
    <t>00:00:46</t>
  </si>
  <si>
    <t>00:00:49</t>
  </si>
  <si>
    <t>00:00:48</t>
  </si>
  <si>
    <t>00:00:52</t>
  </si>
  <si>
    <t>00:00:51</t>
  </si>
  <si>
    <t>00:00:54</t>
  </si>
  <si>
    <t>00:00:53</t>
  </si>
  <si>
    <t>00:00:56</t>
  </si>
  <si>
    <t>00:00:55</t>
  </si>
  <si>
    <t>00:00:58</t>
  </si>
  <si>
    <t>00:00:57</t>
  </si>
  <si>
    <t>00:01:00</t>
  </si>
  <si>
    <t>00:00:59</t>
  </si>
  <si>
    <t>00:01:01</t>
  </si>
  <si>
    <t>00:01:04</t>
  </si>
  <si>
    <t>00:01:03</t>
  </si>
  <si>
    <t>00:01:06</t>
  </si>
  <si>
    <t>00:01:05</t>
  </si>
  <si>
    <t>00:01:09</t>
  </si>
  <si>
    <t>00:01:08</t>
  </si>
  <si>
    <t>00:01:11</t>
  </si>
  <si>
    <t>00:01:10</t>
  </si>
  <si>
    <t>00:01:13</t>
  </si>
  <si>
    <t>00:01:12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</si>
  <si>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</si>
  <si>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</si>
  <si>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</si>
  <si>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</si>
  <si>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</si>
  <si>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</si>
  <si>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</si>
  <si>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</si>
  <si>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00:01:23</t>
  </si>
  <si>
    <t>00:01:22</t>
  </si>
  <si>
    <t>00:01:25</t>
  </si>
  <si>
    <t>00:01:24</t>
  </si>
  <si>
    <t>00:01:28</t>
  </si>
  <si>
    <t>00:01:27</t>
  </si>
  <si>
    <t>00:01:30</t>
  </si>
  <si>
    <t>00:01:29</t>
  </si>
  <si>
    <t>00:01:31</t>
  </si>
  <si>
    <t>00:01:33</t>
  </si>
  <si>
    <t>00:01:32</t>
  </si>
  <si>
    <t>00:01:35</t>
  </si>
  <si>
    <t>00:01:34</t>
  </si>
  <si>
    <t>00:01:37</t>
  </si>
  <si>
    <t>00:01:36</t>
  </si>
  <si>
    <t>00:01:40</t>
  </si>
  <si>
    <t>00:01:39</t>
  </si>
  <si>
    <t>00:01:42</t>
  </si>
  <si>
    <t>00:01:41</t>
  </si>
  <si>
    <t>00:01:45</t>
  </si>
  <si>
    <t>00:01:44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</si>
  <si>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</si>
  <si>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</si>
  <si>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</si>
  <si>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</si>
  <si>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</si>
  <si>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</si>
  <si>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</si>
  <si>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</si>
  <si>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</si>
  <si>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</si>
  <si>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</si>
  <si>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</si>
  <si>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</si>
  <si>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</si>
  <si>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</si>
  <si>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</si>
  <si>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</si>
  <si>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</si>
  <si>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</si>
  <si>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</si>
  <si>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</si>
  <si>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</si>
  <si>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</si>
  <si>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</si>
  <si>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</si>
  <si>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</si>
  <si>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00:02:14</t>
  </si>
  <si>
    <t>00:02:13</t>
  </si>
  <si>
    <t>00:02:16</t>
  </si>
  <si>
    <t>00:02:15</t>
  </si>
  <si>
    <t>00:02:18</t>
  </si>
  <si>
    <t>00:02:17</t>
  </si>
  <si>
    <t>00:02:20</t>
  </si>
  <si>
    <t>00:02:19</t>
  </si>
  <si>
    <t>00:02:22</t>
  </si>
  <si>
    <t>00:02:21</t>
  </si>
  <si>
    <t>00:02:24</t>
  </si>
  <si>
    <t>00:02:23</t>
  </si>
  <si>
    <t>00:02:27</t>
  </si>
  <si>
    <t>00:02:26</t>
  </si>
  <si>
    <t>00:02:29</t>
  </si>
  <si>
    <t>00:02:28</t>
  </si>
  <si>
    <t>00:02:31</t>
  </si>
  <si>
    <t>00:02:30</t>
  </si>
  <si>
    <t>00:02:33</t>
  </si>
  <si>
    <t>00:02:32</t>
  </si>
  <si>
    <t>00:02:35</t>
  </si>
  <si>
    <t>00:02:34</t>
  </si>
  <si>
    <t>00:02:37</t>
  </si>
  <si>
    <t>00:02:36</t>
  </si>
  <si>
    <t>00:02:39</t>
  </si>
  <si>
    <t>00:02:38</t>
  </si>
  <si>
    <t>00:02:42</t>
  </si>
  <si>
    <t>00:02:41</t>
  </si>
  <si>
    <t>00:02:45</t>
  </si>
  <si>
    <t>00:02:44</t>
  </si>
  <si>
    <t>00:02:48</t>
  </si>
  <si>
    <t>00:02:47</t>
  </si>
  <si>
    <t>00:02:52</t>
  </si>
  <si>
    <t>00:02:51</t>
  </si>
  <si>
    <t>00:02:54</t>
  </si>
  <si>
    <t>00:02:53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</si>
  <si>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</si>
  <si>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</si>
  <si>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</si>
  <si>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</si>
  <si>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</si>
  <si>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</si>
  <si>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</si>
  <si>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</si>
  <si>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00:03:05</t>
  </si>
  <si>
    <t>00:03:04</t>
  </si>
  <si>
    <t>00:03:07</t>
  </si>
  <si>
    <t>00:03:06</t>
  </si>
  <si>
    <t>00:03:09</t>
  </si>
  <si>
    <t>00:03:08</t>
  </si>
  <si>
    <t>00:03:10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</si>
  <si>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</si>
  <si>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</si>
  <si>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</si>
  <si>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</si>
  <si>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</si>
  <si>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</si>
  <si>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</si>
  <si>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</si>
  <si>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00:03:22</t>
  </si>
  <si>
    <t>00:03:21</t>
  </si>
  <si>
    <t>00:03:24</t>
  </si>
  <si>
    <t>00:03:23</t>
  </si>
  <si>
    <t>00:03:26</t>
  </si>
  <si>
    <t>00:03:25</t>
  </si>
  <si>
    <t>00:03:28</t>
  </si>
  <si>
    <t>00:03:27</t>
  </si>
  <si>
    <t>00:03:30</t>
  </si>
  <si>
    <t>00:03:29</t>
  </si>
  <si>
    <t>00:03:33</t>
  </si>
  <si>
    <t>00:03:32</t>
  </si>
  <si>
    <t>00:03:35</t>
  </si>
  <si>
    <t>00:03:34</t>
  </si>
  <si>
    <t>00:03:40</t>
  </si>
  <si>
    <t>00:03:39</t>
  </si>
  <si>
    <t>00:03:43</t>
  </si>
  <si>
    <t>00:03:42</t>
  </si>
  <si>
    <t>00:03:46</t>
  </si>
  <si>
    <t>00:03:45</t>
  </si>
  <si>
    <t>00:03:48</t>
  </si>
  <si>
    <t>00:03:47</t>
  </si>
  <si>
    <t>00:04:04</t>
  </si>
  <si>
    <t>00:04:03</t>
  </si>
  <si>
    <t>00:04:06</t>
  </si>
  <si>
    <t>00:04:05</t>
  </si>
  <si>
    <t>00:04:08</t>
  </si>
  <si>
    <t>00:04:07</t>
  </si>
  <si>
    <t>00:04:10</t>
  </si>
  <si>
    <t>00:04:09</t>
  </si>
  <si>
    <t>00:04:13</t>
  </si>
  <si>
    <t>00:04:12</t>
  </si>
  <si>
    <t>00:04:15</t>
  </si>
  <si>
    <t>00:04:14</t>
  </si>
  <si>
    <t>00:04:17</t>
  </si>
  <si>
    <t>00:04:16</t>
  </si>
  <si>
    <t>00:04:20</t>
  </si>
  <si>
    <t>00:04:19</t>
  </si>
  <si>
    <t>00:04:21</t>
  </si>
  <si>
    <t>00:04:24</t>
  </si>
  <si>
    <t>00:04:23</t>
  </si>
  <si>
    <t>00:04:28</t>
  </si>
  <si>
    <t>00:04:27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</si>
  <si>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</si>
  <si>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</si>
  <si>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</si>
  <si>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</si>
  <si>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</si>
  <si>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</si>
  <si>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</si>
  <si>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</si>
  <si>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00:04:40</t>
  </si>
  <si>
    <t>00:04:39</t>
  </si>
  <si>
    <t>00:04:43</t>
  </si>
  <si>
    <t>00:04:42</t>
  </si>
  <si>
    <t>00:04:44</t>
  </si>
  <si>
    <t>00:04:46</t>
  </si>
  <si>
    <t>00:04:45</t>
  </si>
  <si>
    <t>00:04:49</t>
  </si>
  <si>
    <t>00:04:48</t>
  </si>
  <si>
    <t>00:04:52</t>
  </si>
  <si>
    <t>00:04:51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</si>
  <si>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</si>
  <si>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</si>
  <si>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</si>
  <si>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</si>
  <si>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</si>
  <si>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</si>
  <si>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</si>
  <si>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</si>
  <si>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00:05:05</t>
  </si>
  <si>
    <t>00:05:04</t>
  </si>
  <si>
    <t>00:05:07</t>
  </si>
  <si>
    <t>00:05:06</t>
  </si>
  <si>
    <t>00:05:09</t>
  </si>
  <si>
    <t>00:05:08</t>
  </si>
  <si>
    <t>00:05:12</t>
  </si>
  <si>
    <t>00:05:11</t>
  </si>
  <si>
    <t>00:05:14</t>
  </si>
  <si>
    <t>00:05:13</t>
  </si>
  <si>
    <t>00:05:16</t>
  </si>
  <si>
    <t>00:05:15</t>
  </si>
  <si>
    <t>00:05:18</t>
  </si>
  <si>
    <t>00:05:17</t>
  </si>
  <si>
    <t>00:05:20</t>
  </si>
  <si>
    <t>00:05:19</t>
  </si>
  <si>
    <t>00:05:22</t>
  </si>
  <si>
    <t>00:05:21</t>
  </si>
  <si>
    <t>00:05:25</t>
  </si>
  <si>
    <t>00:05:24</t>
  </si>
  <si>
    <t>00:05:27</t>
  </si>
  <si>
    <t>00:05:26</t>
  </si>
  <si>
    <t>00:05:29</t>
  </si>
  <si>
    <t>00:05:28</t>
  </si>
  <si>
    <t>00:05:31</t>
  </si>
  <si>
    <t>00:05:30</t>
  </si>
  <si>
    <t>00:05:33</t>
  </si>
  <si>
    <t>00:05:32</t>
  </si>
  <si>
    <t>00:05:35</t>
  </si>
  <si>
    <t>00:05:34</t>
  </si>
  <si>
    <t>00:05:38</t>
  </si>
  <si>
    <t>00:05:37</t>
  </si>
  <si>
    <t>00:05:41</t>
  </si>
  <si>
    <t>00:05:40</t>
  </si>
  <si>
    <t>00:05:43</t>
  </si>
  <si>
    <t>00:05:42</t>
  </si>
  <si>
    <t>00:05:45</t>
  </si>
  <si>
    <t>00:05:44</t>
  </si>
  <si>
    <t>00:05:48</t>
  </si>
  <si>
    <t>00:05:47</t>
  </si>
  <si>
    <t>00:05:51</t>
  </si>
  <si>
    <t>00:05:50</t>
  </si>
  <si>
    <t>00:05:54</t>
  </si>
  <si>
    <t>00:05:53</t>
  </si>
  <si>
    <t>00:05:57</t>
  </si>
  <si>
    <t>00:05:56</t>
  </si>
  <si>
    <t>00:06:00</t>
  </si>
  <si>
    <t>00:05:59</t>
  </si>
  <si>
    <t>00:06:02</t>
  </si>
  <si>
    <t>00:06:01</t>
  </si>
  <si>
    <t>00:06:05</t>
  </si>
  <si>
    <t>00:06:04</t>
  </si>
  <si>
    <t>00:06:07</t>
  </si>
  <si>
    <t>00:06:06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</si>
  <si>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</si>
  <si>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</si>
  <si>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</si>
  <si>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</si>
  <si>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</si>
  <si>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</si>
  <si>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</si>
  <si>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</si>
  <si>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</si>
  <si>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</si>
  <si>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</si>
  <si>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</si>
  <si>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</si>
  <si>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</si>
  <si>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</si>
  <si>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</si>
  <si>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00:06:27</t>
  </si>
  <si>
    <t>00:06:26</t>
  </si>
  <si>
    <t>00:06:29</t>
  </si>
  <si>
    <t>00:06:28</t>
  </si>
  <si>
    <t>00:06:31</t>
  </si>
  <si>
    <t>00:06:30</t>
  </si>
  <si>
    <t>00:06:34</t>
  </si>
  <si>
    <t>00:06:33</t>
  </si>
  <si>
    <t>00:06:36</t>
  </si>
  <si>
    <t>00:06:35</t>
  </si>
  <si>
    <t>00:06:39</t>
  </si>
  <si>
    <t>00:06:38</t>
  </si>
  <si>
    <t>00:06:42</t>
  </si>
  <si>
    <t>00:06:41</t>
  </si>
  <si>
    <t>00:06:44</t>
  </si>
  <si>
    <t>00:06:43</t>
  </si>
  <si>
    <t>00:06:47</t>
  </si>
  <si>
    <t>00:06:46</t>
  </si>
  <si>
    <t>00:06:49</t>
  </si>
  <si>
    <t>00:06:48</t>
  </si>
  <si>
    <t>00:06:51</t>
  </si>
  <si>
    <t>00:06:50</t>
  </si>
  <si>
    <t>00:06:54</t>
  </si>
  <si>
    <t>00:06:53</t>
  </si>
  <si>
    <t>00:06:57</t>
  </si>
  <si>
    <t>00:06:56</t>
  </si>
  <si>
    <t>00:06:59</t>
  </si>
  <si>
    <t>00:06:58</t>
  </si>
  <si>
    <t>00:07:03</t>
  </si>
  <si>
    <t>00:07:02</t>
  </si>
  <si>
    <t>00:07:06</t>
  </si>
  <si>
    <t>00:07:05</t>
  </si>
  <si>
    <t>00:07:10</t>
  </si>
  <si>
    <t>00:07:09</t>
  </si>
  <si>
    <t>00:07:12</t>
  </si>
  <si>
    <t>00:07:11</t>
  </si>
  <si>
    <t>00:07:14</t>
  </si>
  <si>
    <t>00:07:13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</si>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</sst>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6"/>
  <sheetViews>
    <sheetView tabSelected="1" topLeftCell="A180" workbookViewId="0">
      <selection activeCell="K184" sqref="K184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65</v>
      </c>
      <c r="G1" t="s">
        <v>24</v>
      </c>
      <c r="H1">
        <v>747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27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183</v>
      </c>
      <c r="G4" t="s">
        <v>27</v>
      </c>
      <c r="H4">
        <v>34</v>
      </c>
      <c r="J4" t="s">
        <v>211</v>
      </c>
      <c r="K4">
        <f>(J4-J3)*24*60*60</f>
        <v>1</v>
      </c>
      <c r="L4">
        <v>22.556390977443609</v>
      </c>
      <c r="M4">
        <v>0.62941147346302606</v>
      </c>
      <c r="N4">
        <v>14.197251281120888</v>
      </c>
      <c r="O4">
        <v>442.56954951748463</v>
      </c>
      <c r="P4">
        <v>408.966553041579</v>
      </c>
      <c r="Q4">
        <v>107.92825590338437</v>
      </c>
      <c r="R4">
        <v>22.544560070555715</v>
      </c>
      <c r="S4">
        <v>32.07914167750485</v>
      </c>
      <c r="T4">
        <v>34.714944719886361</v>
      </c>
      <c r="U4">
        <v>7.63050947443939</v>
      </c>
      <c r="V4">
        <v>0.92407295867385908</v>
      </c>
      <c r="W4">
        <v>17.147487844408428</v>
      </c>
      <c r="X4">
        <v>3.5818476499189629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14.92</v>
      </c>
      <c r="AG4">
        <v>6.11</v>
      </c>
      <c r="AH4">
        <v>20.93</v>
      </c>
      <c r="AI4">
        <v>0.03</v>
      </c>
      <c r="AJ4">
        <v>0.94</v>
      </c>
      <c r="AK4">
        <v>1.72</v>
      </c>
      <c r="AL4">
        <v>2.66</v>
      </c>
      <c r="AM4">
        <v>0.35338345864661652</v>
      </c>
      <c r="AN4">
        <v>0.59899999999999998</v>
      </c>
      <c r="AO4">
        <v>104</v>
      </c>
      <c r="AP4">
        <v>42</v>
      </c>
      <c r="AQ4">
        <v>0</v>
      </c>
      <c r="AR4">
        <v>0</v>
      </c>
      <c r="AS4">
        <v>0</v>
      </c>
      <c r="AT4">
        <v>0</v>
      </c>
      <c r="AU4">
        <v>27</v>
      </c>
      <c r="AV4">
        <v>38</v>
      </c>
      <c r="AW4">
        <v>701</v>
      </c>
      <c r="AX4">
        <v>747</v>
      </c>
      <c r="AY4">
        <v>6180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2.1792470928380427</v>
      </c>
      <c r="BJ4">
        <v>130.75482557028258</v>
      </c>
      <c r="BK4">
        <v>3138.1158136867816</v>
      </c>
      <c r="BL4">
        <v>1878.3230087118982</v>
      </c>
      <c r="BM4">
        <v>54.105445063565199</v>
      </c>
      <c r="BN4">
        <v>0</v>
      </c>
      <c r="BO4">
        <v>0</v>
      </c>
      <c r="BP4">
        <v>83.161422903834577</v>
      </c>
      <c r="BQ4">
        <v>781.71737529604502</v>
      </c>
      <c r="BR4">
        <v>565.06352958845207</v>
      </c>
      <c r="BS4">
        <v>2373.266824271499</v>
      </c>
      <c r="BT4">
        <v>0</v>
      </c>
      <c r="BU4">
        <v>24.910405533365346</v>
      </c>
      <c r="BV4">
        <v>75.627126759330523</v>
      </c>
      <c r="BW4">
        <v>0.92407295867385919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2.1801455641255401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16</v>
      </c>
      <c r="DP4">
        <v>91</v>
      </c>
      <c r="DQ4">
        <v>0</v>
      </c>
      <c r="DR4">
        <v>0</v>
      </c>
      <c r="DS4">
        <v>0</v>
      </c>
      <c r="DT4">
        <v>1</v>
      </c>
      <c r="DU4">
        <v>1.1522042691017265</v>
      </c>
      <c r="DV4">
        <v>19.529783000000002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21.50537634408602</v>
      </c>
      <c r="M5">
        <v>0.62125054674065294</v>
      </c>
      <c r="N5">
        <v>13.360226811626944</v>
      </c>
      <c r="O5">
        <v>458.77962920190851</v>
      </c>
      <c r="P5">
        <v>405.96046136250152</v>
      </c>
      <c r="Q5">
        <v>104.35785046234614</v>
      </c>
      <c r="R5">
        <v>23.462664326822686</v>
      </c>
      <c r="S5">
        <v>29.121229368593262</v>
      </c>
      <c r="T5">
        <v>32.910167573430158</v>
      </c>
      <c r="U5">
        <v>7.909993606929457</v>
      </c>
      <c r="V5">
        <v>0.8848702852581074</v>
      </c>
      <c r="W5">
        <v>16.798029556650246</v>
      </c>
      <c r="X5">
        <v>3.776683087027914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14.84</v>
      </c>
      <c r="AG5">
        <v>6.05</v>
      </c>
      <c r="AH5">
        <v>20.93</v>
      </c>
      <c r="AI5">
        <v>0.03</v>
      </c>
      <c r="AJ5">
        <v>1.51</v>
      </c>
      <c r="AK5">
        <v>1.28</v>
      </c>
      <c r="AL5">
        <v>2.79</v>
      </c>
      <c r="AM5">
        <v>0.54121863799283154</v>
      </c>
      <c r="AN5">
        <v>0.60199999999999998</v>
      </c>
      <c r="AO5">
        <v>103</v>
      </c>
      <c r="AP5">
        <v>42</v>
      </c>
      <c r="AQ5">
        <v>0</v>
      </c>
      <c r="AR5">
        <v>0</v>
      </c>
      <c r="AS5">
        <v>0</v>
      </c>
      <c r="AT5">
        <v>0</v>
      </c>
      <c r="AU5">
        <v>27</v>
      </c>
      <c r="AV5">
        <v>38</v>
      </c>
      <c r="AW5">
        <v>700</v>
      </c>
      <c r="AX5">
        <v>747</v>
      </c>
      <c r="AY5">
        <v>6180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2.2368188687178305</v>
      </c>
      <c r="BJ5">
        <v>134.20913212306982</v>
      </c>
      <c r="BK5">
        <v>3221.0191709536762</v>
      </c>
      <c r="BL5">
        <v>1927.9449132874738</v>
      </c>
      <c r="BM5">
        <v>55.534813292304761</v>
      </c>
      <c r="BN5">
        <v>0</v>
      </c>
      <c r="BO5">
        <v>0</v>
      </c>
      <c r="BP5">
        <v>130.71527299425827</v>
      </c>
      <c r="BQ5">
        <v>1228.7235661460277</v>
      </c>
      <c r="BR5">
        <v>478.4763189474279</v>
      </c>
      <c r="BS5">
        <v>2009.6005395791972</v>
      </c>
      <c r="BT5">
        <v>0</v>
      </c>
      <c r="BU5">
        <v>38.147042936792843</v>
      </c>
      <c r="BV5">
        <v>62.390207351178127</v>
      </c>
      <c r="BW5">
        <v>0.8848702852581074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2.2599981734084165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16</v>
      </c>
      <c r="DP5">
        <v>91</v>
      </c>
      <c r="DQ5">
        <v>0</v>
      </c>
      <c r="DR5">
        <v>3.7280314478630512E-2</v>
      </c>
      <c r="DS5">
        <v>0</v>
      </c>
      <c r="DT5">
        <v>2</v>
      </c>
      <c r="DU5">
        <v>1.1258138310588295</v>
      </c>
      <c r="DV5">
        <v>19.529783000000002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0.81103556278712174</v>
      </c>
      <c r="J6" t="s">
        <v>217</v>
      </c>
      <c r="K6">
        <f t="shared" si="0"/>
        <v>1.9999999999999996</v>
      </c>
      <c r="L6">
        <v>24.390243902439025</v>
      </c>
      <c r="M6">
        <v>0.82425359895968398</v>
      </c>
      <c r="N6">
        <v>20.103746316089854</v>
      </c>
      <c r="O6">
        <v>649.48054701519368</v>
      </c>
      <c r="P6">
        <v>594.41645583227614</v>
      </c>
      <c r="Q6">
        <v>140.2659280407878</v>
      </c>
      <c r="R6">
        <v>30.297440456810165</v>
      </c>
      <c r="S6">
        <v>30.953577298781752</v>
      </c>
      <c r="T6">
        <v>33.820978741144472</v>
      </c>
      <c r="U6">
        <v>11.197940465779201</v>
      </c>
      <c r="V6">
        <v>0.91521825952143665</v>
      </c>
      <c r="W6">
        <v>17.017326732673265</v>
      </c>
      <c r="X6">
        <v>3.6757425742574257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</v>
      </c>
      <c r="AG6">
        <v>6.06</v>
      </c>
      <c r="AH6">
        <v>20.93</v>
      </c>
      <c r="AI6">
        <v>0.03</v>
      </c>
      <c r="AJ6">
        <v>0.9</v>
      </c>
      <c r="AK6">
        <v>1.56</v>
      </c>
      <c r="AL6">
        <v>2.46</v>
      </c>
      <c r="AM6">
        <v>0.36585365853658536</v>
      </c>
      <c r="AN6">
        <v>0.78600000000000003</v>
      </c>
      <c r="AO6">
        <v>105</v>
      </c>
      <c r="AP6">
        <v>42</v>
      </c>
      <c r="AQ6">
        <v>0</v>
      </c>
      <c r="AR6">
        <v>0</v>
      </c>
      <c r="AS6">
        <v>0</v>
      </c>
      <c r="AT6">
        <v>0</v>
      </c>
      <c r="AU6">
        <v>27</v>
      </c>
      <c r="AV6">
        <v>38</v>
      </c>
      <c r="AW6">
        <v>700</v>
      </c>
      <c r="AX6">
        <v>747</v>
      </c>
      <c r="AY6">
        <v>6180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3.190979104128973</v>
      </c>
      <c r="BJ6">
        <v>191.45874624773839</v>
      </c>
      <c r="BK6">
        <v>4595.0099099457211</v>
      </c>
      <c r="BL6">
        <v>2750.3487288349311</v>
      </c>
      <c r="BM6">
        <v>79.224308792167605</v>
      </c>
      <c r="BN6">
        <v>0</v>
      </c>
      <c r="BO6">
        <v>0</v>
      </c>
      <c r="BP6">
        <v>136.27316271395352</v>
      </c>
      <c r="BQ6">
        <v>1280.9677295111633</v>
      </c>
      <c r="BR6">
        <v>794.93784239604383</v>
      </c>
      <c r="BS6">
        <v>3338.738938063384</v>
      </c>
      <c r="BT6">
        <v>0</v>
      </c>
      <c r="BU6">
        <v>27.877365982139846</v>
      </c>
      <c r="BV6">
        <v>72.660103100905459</v>
      </c>
      <c r="BW6">
        <v>0.91521825952143654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3.1994115616512002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23</v>
      </c>
      <c r="DP6">
        <v>87</v>
      </c>
      <c r="DQ6">
        <v>0</v>
      </c>
      <c r="DR6">
        <v>0.12774361402607723</v>
      </c>
      <c r="DS6">
        <v>0</v>
      </c>
      <c r="DT6">
        <v>3</v>
      </c>
      <c r="DU6">
        <v>1.3032769953707588</v>
      </c>
      <c r="DV6">
        <v>19.529783000000002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1.0830907446026337</v>
      </c>
      <c r="J7" t="s">
        <v>219</v>
      </c>
      <c r="K7">
        <f t="shared" si="0"/>
        <v>2.9999999999999996</v>
      </c>
      <c r="L7">
        <v>23.622047244094489</v>
      </c>
      <c r="M7">
        <v>0.52331942607217563</v>
      </c>
      <c r="N7">
        <v>12.361876206429345</v>
      </c>
      <c r="O7">
        <v>335.5410040001625</v>
      </c>
      <c r="P7">
        <v>307.72880686649302</v>
      </c>
      <c r="Q7">
        <v>92.320483546845793</v>
      </c>
      <c r="R7">
        <v>16.219841860716553</v>
      </c>
      <c r="S7">
        <v>36.841626087592438</v>
      </c>
      <c r="T7">
        <v>40.171332454398716</v>
      </c>
      <c r="U7">
        <v>5.7851897241407331</v>
      </c>
      <c r="V7">
        <v>0.91711237433843995</v>
      </c>
      <c r="W7">
        <v>17.641325536062379</v>
      </c>
      <c r="X7">
        <v>3.0994152046783623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15.47</v>
      </c>
      <c r="AG7">
        <v>5.58</v>
      </c>
      <c r="AH7">
        <v>20.93</v>
      </c>
      <c r="AI7">
        <v>0.03</v>
      </c>
      <c r="AJ7">
        <v>0.97</v>
      </c>
      <c r="AK7">
        <v>1.57</v>
      </c>
      <c r="AL7">
        <v>2.54</v>
      </c>
      <c r="AM7">
        <v>0.38188976377952755</v>
      </c>
      <c r="AN7">
        <v>0.70299999999999996</v>
      </c>
      <c r="AO7">
        <v>108</v>
      </c>
      <c r="AP7">
        <v>39</v>
      </c>
      <c r="AQ7">
        <v>0</v>
      </c>
      <c r="AR7">
        <v>0</v>
      </c>
      <c r="AS7">
        <v>0</v>
      </c>
      <c r="AT7">
        <v>0</v>
      </c>
      <c r="AU7">
        <v>27</v>
      </c>
      <c r="AV7">
        <v>38</v>
      </c>
      <c r="AW7">
        <v>700</v>
      </c>
      <c r="AX7">
        <v>747</v>
      </c>
      <c r="AY7">
        <v>6180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1.6493410702184663</v>
      </c>
      <c r="BJ7">
        <v>98.960464213107983</v>
      </c>
      <c r="BK7">
        <v>2375.0511411145917</v>
      </c>
      <c r="BL7">
        <v>1421.5897277487334</v>
      </c>
      <c r="BM7">
        <v>40.949157605423991</v>
      </c>
      <c r="BN7">
        <v>0</v>
      </c>
      <c r="BO7">
        <v>0</v>
      </c>
      <c r="BP7">
        <v>68.82997265751797</v>
      </c>
      <c r="BQ7">
        <v>647.00174298066895</v>
      </c>
      <c r="BR7">
        <v>414.47973462436698</v>
      </c>
      <c r="BS7">
        <v>1740.8148854223414</v>
      </c>
      <c r="BT7">
        <v>0</v>
      </c>
      <c r="BU7">
        <v>27.241592055867748</v>
      </c>
      <c r="BV7">
        <v>73.295890572082229</v>
      </c>
      <c r="BW7">
        <v>0.91711237433843995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1.6529113497544952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12</v>
      </c>
      <c r="DP7">
        <v>92</v>
      </c>
      <c r="DQ7">
        <v>0</v>
      </c>
      <c r="DR7">
        <v>0.2487516183847632</v>
      </c>
      <c r="DS7">
        <v>0</v>
      </c>
      <c r="DT7">
        <v>4</v>
      </c>
      <c r="DU7">
        <v>1.0920843901914299</v>
      </c>
      <c r="DV7">
        <v>19.529783000000002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1.0201158402966386</v>
      </c>
      <c r="J8" t="s">
        <v>221</v>
      </c>
      <c r="K8">
        <f t="shared" si="0"/>
        <v>1.9999999999999996</v>
      </c>
      <c r="L8">
        <v>24.390243902439025</v>
      </c>
      <c r="M8">
        <v>0.70285981396438402</v>
      </c>
      <c r="N8">
        <v>17.142922291814244</v>
      </c>
      <c r="O8">
        <v>532.61334503296166</v>
      </c>
      <c r="P8">
        <v>476.07869948610858</v>
      </c>
      <c r="Q8">
        <v>120.78171549112201</v>
      </c>
      <c r="R8">
        <v>24.278756999059997</v>
      </c>
      <c r="S8">
        <v>32.186430271951458</v>
      </c>
      <c r="T8">
        <v>36.008589147800038</v>
      </c>
      <c r="U8">
        <v>9.1829887074648564</v>
      </c>
      <c r="V8">
        <v>0.89385424515911382</v>
      </c>
      <c r="W8">
        <v>17.184325108853411</v>
      </c>
      <c r="X8">
        <v>3.4542815674891143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14.95</v>
      </c>
      <c r="AG8">
        <v>6.05</v>
      </c>
      <c r="AH8">
        <v>20.93</v>
      </c>
      <c r="AI8">
        <v>0.03</v>
      </c>
      <c r="AJ8">
        <v>0.92</v>
      </c>
      <c r="AK8">
        <v>1.54</v>
      </c>
      <c r="AL8">
        <v>2.46</v>
      </c>
      <c r="AM8">
        <v>0.37398373983739841</v>
      </c>
      <c r="AN8">
        <v>0.53400000000000003</v>
      </c>
      <c r="AO8">
        <v>104</v>
      </c>
      <c r="AP8">
        <v>42</v>
      </c>
      <c r="AQ8">
        <v>0</v>
      </c>
      <c r="AR8">
        <v>0</v>
      </c>
      <c r="AS8">
        <v>0</v>
      </c>
      <c r="AT8">
        <v>0</v>
      </c>
      <c r="AU8">
        <v>27</v>
      </c>
      <c r="AV8">
        <v>38</v>
      </c>
      <c r="AW8">
        <v>700</v>
      </c>
      <c r="AX8">
        <v>747</v>
      </c>
      <c r="AY8">
        <v>6180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2.6027204088339446</v>
      </c>
      <c r="BJ8">
        <v>156.16322453003667</v>
      </c>
      <c r="BK8">
        <v>3747.9173887208804</v>
      </c>
      <c r="BL8">
        <v>2243.3204776197254</v>
      </c>
      <c r="BM8">
        <v>64.619265322773799</v>
      </c>
      <c r="BN8">
        <v>0</v>
      </c>
      <c r="BO8">
        <v>0</v>
      </c>
      <c r="BP8">
        <v>139.91090329150904</v>
      </c>
      <c r="BQ8">
        <v>1315.1624909401851</v>
      </c>
      <c r="BR8">
        <v>584.02215128772968</v>
      </c>
      <c r="BS8">
        <v>2452.8930354084646</v>
      </c>
      <c r="BT8">
        <v>0</v>
      </c>
      <c r="BU8">
        <v>35.090487717207516</v>
      </c>
      <c r="BV8">
        <v>65.446827691301053</v>
      </c>
      <c r="BW8">
        <v>0.89385424515911382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2.6237110592756734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19</v>
      </c>
      <c r="DP8">
        <v>89</v>
      </c>
      <c r="DQ8">
        <v>0</v>
      </c>
      <c r="DR8">
        <v>0.3196193097023034</v>
      </c>
      <c r="DS8">
        <v>0</v>
      </c>
      <c r="DT8">
        <v>5</v>
      </c>
      <c r="DU8">
        <v>1.2340848565037985</v>
      </c>
      <c r="DV8">
        <v>19.529783000000002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2.0000000000000009</v>
      </c>
      <c r="L9">
        <v>30.612244897959183</v>
      </c>
      <c r="M9">
        <v>0.53862116367662516</v>
      </c>
      <c r="N9">
        <v>16.488402969692608</v>
      </c>
      <c r="O9">
        <v>458.55286349710985</v>
      </c>
      <c r="P9">
        <v>398.67028919426753</v>
      </c>
      <c r="Q9">
        <v>94.768761563557732</v>
      </c>
      <c r="R9">
        <v>16.219841860716553</v>
      </c>
      <c r="S9">
        <v>35.957474660490327</v>
      </c>
      <c r="T9">
        <v>41.358494516901395</v>
      </c>
      <c r="U9">
        <v>7.9060838533984459</v>
      </c>
      <c r="V9">
        <v>0.86940966010733511</v>
      </c>
      <c r="W9">
        <v>17.594696969696972</v>
      </c>
      <c r="X9">
        <v>3.0113636363636362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15.37</v>
      </c>
      <c r="AG9">
        <v>5.57</v>
      </c>
      <c r="AH9">
        <v>20.93</v>
      </c>
      <c r="AI9">
        <v>0.03</v>
      </c>
      <c r="AJ9">
        <v>0.83</v>
      </c>
      <c r="AK9">
        <v>1.1299999999999999</v>
      </c>
      <c r="AL9">
        <v>1.96</v>
      </c>
      <c r="AM9">
        <v>0.42346938775510201</v>
      </c>
      <c r="AN9">
        <v>0.55700000000000005</v>
      </c>
      <c r="AO9">
        <v>107</v>
      </c>
      <c r="AP9">
        <v>38</v>
      </c>
      <c r="AQ9">
        <v>0</v>
      </c>
      <c r="AR9">
        <v>0</v>
      </c>
      <c r="AS9">
        <v>0</v>
      </c>
      <c r="AT9">
        <v>0</v>
      </c>
      <c r="AU9">
        <v>27</v>
      </c>
      <c r="AV9">
        <v>38</v>
      </c>
      <c r="AW9">
        <v>700</v>
      </c>
      <c r="AX9">
        <v>747</v>
      </c>
      <c r="AY9">
        <v>6180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2.2269435246158813</v>
      </c>
      <c r="BJ9">
        <v>133.61661147695287</v>
      </c>
      <c r="BK9">
        <v>3206.7986754468689</v>
      </c>
      <c r="BL9">
        <v>1919.433218534456</v>
      </c>
      <c r="BM9">
        <v>55.28963233529084</v>
      </c>
      <c r="BN9">
        <v>0</v>
      </c>
      <c r="BO9">
        <v>0</v>
      </c>
      <c r="BP9">
        <v>148.19433171928898</v>
      </c>
      <c r="BQ9">
        <v>1393.0267181613165</v>
      </c>
      <c r="BR9">
        <v>435.95163720698753</v>
      </c>
      <c r="BS9">
        <v>1830.9968762693477</v>
      </c>
      <c r="BT9">
        <v>0</v>
      </c>
      <c r="BU9">
        <v>43.439793362369329</v>
      </c>
      <c r="BV9">
        <v>57.097344160970671</v>
      </c>
      <c r="BW9">
        <v>0.86940966010733511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2.2588811009709846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16</v>
      </c>
      <c r="DP9">
        <v>89</v>
      </c>
      <c r="DQ9">
        <v>0</v>
      </c>
      <c r="DR9">
        <v>0.40011370859313383</v>
      </c>
      <c r="DS9">
        <v>0</v>
      </c>
      <c r="DT9">
        <v>6</v>
      </c>
      <c r="DU9">
        <v>1.2171785928768879</v>
      </c>
      <c r="DV9">
        <v>19.529783000000002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22.388059701492537</v>
      </c>
      <c r="M10">
        <v>0.69673911892260421</v>
      </c>
      <c r="N10">
        <v>15.598636990804572</v>
      </c>
      <c r="O10">
        <v>523.53014546350221</v>
      </c>
      <c r="P10">
        <v>487.04704518957266</v>
      </c>
      <c r="Q10">
        <v>117.4153332181431</v>
      </c>
      <c r="R10">
        <v>27.033069767860923</v>
      </c>
      <c r="S10">
        <v>29.795107552010158</v>
      </c>
      <c r="T10">
        <v>32.026961553032592</v>
      </c>
      <c r="U10">
        <v>9.0263818183362456</v>
      </c>
      <c r="V10">
        <v>0.93031327691430332</v>
      </c>
      <c r="W10">
        <v>16.852122986822838</v>
      </c>
      <c r="X10">
        <v>3.8799414348462662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14.82</v>
      </c>
      <c r="AG10">
        <v>6.06</v>
      </c>
      <c r="AH10">
        <v>20.93</v>
      </c>
      <c r="AI10">
        <v>0.03</v>
      </c>
      <c r="AJ10">
        <v>1.0900000000000001</v>
      </c>
      <c r="AK10">
        <v>1.59</v>
      </c>
      <c r="AL10">
        <v>2.68</v>
      </c>
      <c r="AM10">
        <v>0.40671641791044777</v>
      </c>
      <c r="AN10">
        <v>0.65100000000000002</v>
      </c>
      <c r="AO10">
        <v>103</v>
      </c>
      <c r="AP10">
        <v>42</v>
      </c>
      <c r="AQ10">
        <v>0</v>
      </c>
      <c r="AR10">
        <v>0</v>
      </c>
      <c r="AS10">
        <v>0</v>
      </c>
      <c r="AT10">
        <v>0</v>
      </c>
      <c r="AU10">
        <v>27</v>
      </c>
      <c r="AV10">
        <v>38</v>
      </c>
      <c r="AW10">
        <v>700</v>
      </c>
      <c r="AX10">
        <v>747</v>
      </c>
      <c r="AY10">
        <v>6180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2.5819446748970032</v>
      </c>
      <c r="BJ10">
        <v>154.91668049382019</v>
      </c>
      <c r="BK10">
        <v>3718.0003318516847</v>
      </c>
      <c r="BL10">
        <v>2225.4135871138797</v>
      </c>
      <c r="BM10">
        <v>64.103453997442841</v>
      </c>
      <c r="BN10">
        <v>0</v>
      </c>
      <c r="BO10">
        <v>0</v>
      </c>
      <c r="BP10">
        <v>90.289464671219235</v>
      </c>
      <c r="BQ10">
        <v>848.7209679094608</v>
      </c>
      <c r="BR10">
        <v>687.92058722549609</v>
      </c>
      <c r="BS10">
        <v>2889.2664663470837</v>
      </c>
      <c r="BT10">
        <v>0</v>
      </c>
      <c r="BU10">
        <v>22.82735051523705</v>
      </c>
      <c r="BV10">
        <v>77.710226155577971</v>
      </c>
      <c r="BW10">
        <v>0.93031327691430343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2.5789662338103558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19</v>
      </c>
      <c r="DP10">
        <v>90</v>
      </c>
      <c r="DQ10">
        <v>0</v>
      </c>
      <c r="DR10">
        <v>0.52033591358095599</v>
      </c>
      <c r="DS10">
        <v>0</v>
      </c>
      <c r="DT10">
        <v>7</v>
      </c>
      <c r="DU10">
        <v>1.1930866513522955</v>
      </c>
      <c r="DV10">
        <v>19.529783000000002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28.846153846153847</v>
      </c>
      <c r="M11">
        <v>0.7865093128687084</v>
      </c>
      <c r="N11">
        <v>22.687768640443512</v>
      </c>
      <c r="O11">
        <v>812.36209074993974</v>
      </c>
      <c r="P11">
        <v>724.74921903609584</v>
      </c>
      <c r="Q11">
        <v>130.67683914199941</v>
      </c>
      <c r="R11">
        <v>31.21554471307714</v>
      </c>
      <c r="S11">
        <v>27.928147926621101</v>
      </c>
      <c r="T11">
        <v>31.304302294547981</v>
      </c>
      <c r="U11">
        <v>14.006242943964478</v>
      </c>
      <c r="V11">
        <v>0.89215046749293381</v>
      </c>
      <c r="W11">
        <v>16.6147859922179</v>
      </c>
      <c r="X11">
        <v>3.968871595330739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14.66</v>
      </c>
      <c r="AG11">
        <v>6.37</v>
      </c>
      <c r="AH11">
        <v>20.93</v>
      </c>
      <c r="AI11">
        <v>0.03</v>
      </c>
      <c r="AJ11">
        <v>0.87</v>
      </c>
      <c r="AK11">
        <v>1.21</v>
      </c>
      <c r="AL11">
        <v>2.08</v>
      </c>
      <c r="AM11">
        <v>0.41826923076923073</v>
      </c>
      <c r="AN11">
        <v>0.56599999999999995</v>
      </c>
      <c r="AO11">
        <v>102</v>
      </c>
      <c r="AP11">
        <v>44</v>
      </c>
      <c r="AQ11">
        <v>0</v>
      </c>
      <c r="AR11">
        <v>0</v>
      </c>
      <c r="AS11">
        <v>0</v>
      </c>
      <c r="AT11">
        <v>0</v>
      </c>
      <c r="AU11">
        <v>27</v>
      </c>
      <c r="AV11">
        <v>38</v>
      </c>
      <c r="AW11">
        <v>700</v>
      </c>
      <c r="AX11">
        <v>747</v>
      </c>
      <c r="AY11">
        <v>6180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3.9680558490731728</v>
      </c>
      <c r="BJ11">
        <v>238.08335094439036</v>
      </c>
      <c r="BK11">
        <v>5714.0004226653691</v>
      </c>
      <c r="BL11">
        <v>3420.1218511029492</v>
      </c>
      <c r="BM11">
        <v>98.517248666644292</v>
      </c>
      <c r="BN11">
        <v>0</v>
      </c>
      <c r="BO11">
        <v>0</v>
      </c>
      <c r="BP11">
        <v>216.82252791926831</v>
      </c>
      <c r="BQ11">
        <v>2038.1317624411222</v>
      </c>
      <c r="BR11">
        <v>882.51670489660205</v>
      </c>
      <c r="BS11">
        <v>3706.5701605657287</v>
      </c>
      <c r="BT11">
        <v>0</v>
      </c>
      <c r="BU11">
        <v>35.669086658737228</v>
      </c>
      <c r="BV11">
        <v>64.868216422650377</v>
      </c>
      <c r="BW11">
        <v>0.89215046749293381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4.001783698275565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29</v>
      </c>
      <c r="DP11">
        <v>86</v>
      </c>
      <c r="DQ11">
        <v>0</v>
      </c>
      <c r="DR11">
        <v>0.62950258898045897</v>
      </c>
      <c r="DS11">
        <v>0</v>
      </c>
      <c r="DT11">
        <v>8</v>
      </c>
      <c r="DU11">
        <v>1.3557917847877472</v>
      </c>
      <c r="DV11">
        <v>19.529783000000002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1.9999999999999996</v>
      </c>
      <c r="L12">
        <v>35.294117647058819</v>
      </c>
      <c r="M12">
        <v>0.68857819220023109</v>
      </c>
      <c r="N12">
        <v>24.302759724714036</v>
      </c>
      <c r="O12">
        <v>843.26807155408233</v>
      </c>
      <c r="P12">
        <v>703.61947147888441</v>
      </c>
      <c r="Q12">
        <v>115.68113628963881</v>
      </c>
      <c r="R12">
        <v>24.788814919208317</v>
      </c>
      <c r="S12">
        <v>28.819731879479086</v>
      </c>
      <c r="T12">
        <v>34.539635001336599</v>
      </c>
      <c r="U12">
        <v>14.539104681966936</v>
      </c>
      <c r="V12">
        <v>0.83439595926140597</v>
      </c>
      <c r="W12">
        <v>16.799999999999997</v>
      </c>
      <c r="X12">
        <v>3.5999999999999996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14.58</v>
      </c>
      <c r="AG12">
        <v>6.17</v>
      </c>
      <c r="AH12">
        <v>20.93</v>
      </c>
      <c r="AI12">
        <v>0.03</v>
      </c>
      <c r="AJ12">
        <v>0.79</v>
      </c>
      <c r="AK12">
        <v>0.91</v>
      </c>
      <c r="AL12">
        <v>1.7000000000000002</v>
      </c>
      <c r="AM12">
        <v>0.46470588235294114</v>
      </c>
      <c r="AN12">
        <v>0.58299999999999996</v>
      </c>
      <c r="AO12">
        <v>102</v>
      </c>
      <c r="AP12">
        <v>43</v>
      </c>
      <c r="AQ12">
        <v>0</v>
      </c>
      <c r="AR12">
        <v>0</v>
      </c>
      <c r="AS12">
        <v>0</v>
      </c>
      <c r="AT12">
        <v>0</v>
      </c>
      <c r="AU12">
        <v>27</v>
      </c>
      <c r="AV12">
        <v>38</v>
      </c>
      <c r="AW12">
        <v>700</v>
      </c>
      <c r="AX12">
        <v>747</v>
      </c>
      <c r="AY12">
        <v>6180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4.0587738647653655</v>
      </c>
      <c r="BJ12">
        <v>243.52643188592194</v>
      </c>
      <c r="BK12">
        <v>5844.6343652621263</v>
      </c>
      <c r="BL12">
        <v>3498.3129551495413</v>
      </c>
      <c r="BM12">
        <v>100.7695580217608</v>
      </c>
      <c r="BN12">
        <v>0</v>
      </c>
      <c r="BO12">
        <v>0</v>
      </c>
      <c r="BP12">
        <v>345.58855080044015</v>
      </c>
      <c r="BQ12">
        <v>3248.5323775241377</v>
      </c>
      <c r="BR12">
        <v>625.59061725506047</v>
      </c>
      <c r="BS12">
        <v>2627.4805924712541</v>
      </c>
      <c r="BT12">
        <v>0</v>
      </c>
      <c r="BU12">
        <v>55.581447435479468</v>
      </c>
      <c r="BV12">
        <v>44.955431396834932</v>
      </c>
      <c r="BW12">
        <v>0.83439595926140586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4.1540299091334107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30</v>
      </c>
      <c r="DP12">
        <v>85</v>
      </c>
      <c r="DQ12">
        <v>0</v>
      </c>
      <c r="DR12">
        <v>0.76328308421110125</v>
      </c>
      <c r="DS12">
        <v>0</v>
      </c>
      <c r="DT12">
        <v>9</v>
      </c>
      <c r="DU12">
        <v>1.3856555931523027</v>
      </c>
      <c r="DV12">
        <v>19.529783000000002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27.777777777777775</v>
      </c>
      <c r="M13">
        <v>0.68143738131815457</v>
      </c>
      <c r="N13">
        <v>18.928816147726515</v>
      </c>
      <c r="O13">
        <v>680.77225035938</v>
      </c>
      <c r="P13">
        <v>569.90992549858572</v>
      </c>
      <c r="Q13">
        <v>113.43688144098621</v>
      </c>
      <c r="R13">
        <v>25.502896007415966</v>
      </c>
      <c r="S13">
        <v>27.804917338704662</v>
      </c>
      <c r="T13">
        <v>33.21369799125123</v>
      </c>
      <c r="U13">
        <v>11.737452592403104</v>
      </c>
      <c r="V13">
        <v>0.83715210953109498</v>
      </c>
      <c r="W13">
        <v>16.646706586826348</v>
      </c>
      <c r="X13">
        <v>3.7425149700598803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14.45</v>
      </c>
      <c r="AG13">
        <v>6.35</v>
      </c>
      <c r="AH13">
        <v>20.93</v>
      </c>
      <c r="AI13">
        <v>0.03</v>
      </c>
      <c r="AJ13">
        <v>0.9</v>
      </c>
      <c r="AK13">
        <v>1.26</v>
      </c>
      <c r="AL13">
        <v>2.16</v>
      </c>
      <c r="AM13">
        <v>0.41666666666666663</v>
      </c>
      <c r="AN13">
        <v>0.64300000000000002</v>
      </c>
      <c r="AO13">
        <v>101</v>
      </c>
      <c r="AP13">
        <v>44</v>
      </c>
      <c r="AQ13">
        <v>0</v>
      </c>
      <c r="AR13">
        <v>0</v>
      </c>
      <c r="AS13">
        <v>0</v>
      </c>
      <c r="AT13">
        <v>0</v>
      </c>
      <c r="AU13">
        <v>27</v>
      </c>
      <c r="AV13">
        <v>38</v>
      </c>
      <c r="AW13">
        <v>700</v>
      </c>
      <c r="AX13">
        <v>747</v>
      </c>
      <c r="AY13">
        <v>6180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3.2789784564505666</v>
      </c>
      <c r="BJ13">
        <v>196.738707387034</v>
      </c>
      <c r="BK13">
        <v>4721.7289772888162</v>
      </c>
      <c r="BL13">
        <v>2826.1965795722858</v>
      </c>
      <c r="BM13">
        <v>81.409120298083039</v>
      </c>
      <c r="BN13">
        <v>0</v>
      </c>
      <c r="BO13">
        <v>0</v>
      </c>
      <c r="BP13">
        <v>274.35154221048776</v>
      </c>
      <c r="BQ13">
        <v>2578.9044967785853</v>
      </c>
      <c r="BR13">
        <v>516.23224127847766</v>
      </c>
      <c r="BS13">
        <v>2168.1754133696063</v>
      </c>
      <c r="BT13">
        <v>0</v>
      </c>
      <c r="BU13">
        <v>54.617800157165611</v>
      </c>
      <c r="BV13">
        <v>45.919099207056938</v>
      </c>
      <c r="BW13">
        <v>0.83715210953109498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3.3535578835437438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24</v>
      </c>
      <c r="DP13">
        <v>88</v>
      </c>
      <c r="DQ13">
        <v>0</v>
      </c>
      <c r="DR13">
        <v>0.88557895623136673</v>
      </c>
      <c r="DS13">
        <v>0</v>
      </c>
      <c r="DT13">
        <v>10</v>
      </c>
      <c r="DU13">
        <v>1.2771234530241664</v>
      </c>
      <c r="DV13">
        <v>19.529783000000002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2.000000000000004</v>
      </c>
      <c r="L14">
        <v>25</v>
      </c>
      <c r="M14">
        <v>0.90994332954460166</v>
      </c>
      <c r="N14">
        <v>22.748583238615044</v>
      </c>
      <c r="O14">
        <v>857.36208188728847</v>
      </c>
      <c r="P14">
        <v>743.18272649247251</v>
      </c>
      <c r="Q14">
        <v>149.3449590194279</v>
      </c>
      <c r="R14">
        <v>36.928193418738317</v>
      </c>
      <c r="S14">
        <v>26.533227581676098</v>
      </c>
      <c r="T14">
        <v>30.609677038619193</v>
      </c>
      <c r="U14">
        <v>14.782104860125663</v>
      </c>
      <c r="V14">
        <v>0.86682481321838267</v>
      </c>
      <c r="W14">
        <v>16.412556053811659</v>
      </c>
      <c r="X14">
        <v>4.05829596412556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14.36</v>
      </c>
      <c r="AG14">
        <v>6.5</v>
      </c>
      <c r="AH14">
        <v>20.93</v>
      </c>
      <c r="AI14">
        <v>0.03</v>
      </c>
      <c r="AJ14">
        <v>0.96</v>
      </c>
      <c r="AK14">
        <v>1.44</v>
      </c>
      <c r="AL14">
        <v>2.4</v>
      </c>
      <c r="AM14">
        <v>0.4</v>
      </c>
      <c r="AN14">
        <v>0.88600000000000001</v>
      </c>
      <c r="AO14">
        <v>100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27</v>
      </c>
      <c r="AV14">
        <v>38</v>
      </c>
      <c r="AW14">
        <v>700</v>
      </c>
      <c r="AX14">
        <v>747</v>
      </c>
      <c r="AY14">
        <v>6180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4.1610030642870264</v>
      </c>
      <c r="BJ14">
        <v>249.66018385722157</v>
      </c>
      <c r="BK14">
        <v>5991.8444125733176</v>
      </c>
      <c r="BL14">
        <v>3586.4257066841396</v>
      </c>
      <c r="BM14">
        <v>103.30766228574686</v>
      </c>
      <c r="BN14">
        <v>0</v>
      </c>
      <c r="BO14">
        <v>0</v>
      </c>
      <c r="BP14">
        <v>282.56482937570638</v>
      </c>
      <c r="BQ14">
        <v>2656.1093961316401</v>
      </c>
      <c r="BR14">
        <v>801.88531578168465</v>
      </c>
      <c r="BS14">
        <v>3367.9183262830757</v>
      </c>
      <c r="BT14">
        <v>0</v>
      </c>
      <c r="BU14">
        <v>44.328744427309331</v>
      </c>
      <c r="BV14">
        <v>56.208374156308501</v>
      </c>
      <c r="BW14">
        <v>0.86682481321838267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4.223458531464475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31</v>
      </c>
      <c r="DP14">
        <v>86</v>
      </c>
      <c r="DQ14">
        <v>0</v>
      </c>
      <c r="DR14">
        <v>1.0095786482436599</v>
      </c>
      <c r="DS14">
        <v>0</v>
      </c>
      <c r="DT14">
        <v>11</v>
      </c>
      <c r="DU14">
        <v>1.3569543543640687</v>
      </c>
      <c r="DV14">
        <v>19.529783000000002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26.315789473684212</v>
      </c>
      <c r="M15">
        <v>0.76100641686129245</v>
      </c>
      <c r="N15">
        <v>20.026484654244541</v>
      </c>
      <c r="O15">
        <v>718.07295899550468</v>
      </c>
      <c r="P15">
        <v>619.9650536015447</v>
      </c>
      <c r="Q15">
        <v>126.59637578081285</v>
      </c>
      <c r="R15">
        <v>29.277324616513528</v>
      </c>
      <c r="S15">
        <v>27.889205969069103</v>
      </c>
      <c r="T15">
        <v>32.302602441710668</v>
      </c>
      <c r="U15">
        <v>12.380568258543184</v>
      </c>
      <c r="V15">
        <v>0.86337334644769126</v>
      </c>
      <c r="W15">
        <v>16.635388739946379</v>
      </c>
      <c r="X15">
        <v>3.8471849865951739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14.34</v>
      </c>
      <c r="AG15">
        <v>6.39</v>
      </c>
      <c r="AH15">
        <v>20.93</v>
      </c>
      <c r="AI15">
        <v>0.03</v>
      </c>
      <c r="AJ15">
        <v>0.9</v>
      </c>
      <c r="AK15">
        <v>1.38</v>
      </c>
      <c r="AL15">
        <v>2.2799999999999998</v>
      </c>
      <c r="AM15">
        <v>0.39473684210526322</v>
      </c>
      <c r="AN15">
        <v>0.76400000000000001</v>
      </c>
      <c r="AO15">
        <v>100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27</v>
      </c>
      <c r="AV15">
        <v>38</v>
      </c>
      <c r="AW15">
        <v>700</v>
      </c>
      <c r="AX15">
        <v>747</v>
      </c>
      <c r="AY15">
        <v>6180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3.4819306292671142</v>
      </c>
      <c r="BJ15">
        <v>208.91583775602686</v>
      </c>
      <c r="BK15">
        <v>5013.9801061446442</v>
      </c>
      <c r="BL15">
        <v>3001.1238455634693</v>
      </c>
      <c r="BM15">
        <v>86.44793286456283</v>
      </c>
      <c r="BN15">
        <v>0</v>
      </c>
      <c r="BO15">
        <v>0</v>
      </c>
      <c r="BP15">
        <v>242.79162493908342</v>
      </c>
      <c r="BQ15">
        <v>2282.2412744273843</v>
      </c>
      <c r="BR15">
        <v>656.82585254205583</v>
      </c>
      <c r="BS15">
        <v>2758.6685806766345</v>
      </c>
      <c r="BT15">
        <v>0</v>
      </c>
      <c r="BU15">
        <v>45.51755743167972</v>
      </c>
      <c r="BV15">
        <v>55.019535823364748</v>
      </c>
      <c r="BW15">
        <v>0.86337334644769137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3.5373052167266237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26</v>
      </c>
      <c r="DP15">
        <v>87</v>
      </c>
      <c r="DQ15">
        <v>0</v>
      </c>
      <c r="DR15">
        <v>1.1369608764695622</v>
      </c>
      <c r="DS15">
        <v>0</v>
      </c>
      <c r="DT15">
        <v>12</v>
      </c>
      <c r="DU15">
        <v>1.3016047221717668</v>
      </c>
      <c r="DV15">
        <v>19.529783000000002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2.999999999999996</v>
      </c>
      <c r="L16">
        <v>26.905829596412556</v>
      </c>
      <c r="M16">
        <v>0.74060410005535959</v>
      </c>
      <c r="N16">
        <v>19.926567714493981</v>
      </c>
      <c r="O16">
        <v>698.91518372230689</v>
      </c>
      <c r="P16">
        <v>598.38224035643009</v>
      </c>
      <c r="Q16">
        <v>123.94407459604159</v>
      </c>
      <c r="R16">
        <v>27.645139272038907</v>
      </c>
      <c r="S16">
        <v>28.510709423092472</v>
      </c>
      <c r="T16">
        <v>33.300733829641395</v>
      </c>
      <c r="U16">
        <v>12.050261788315636</v>
      </c>
      <c r="V16">
        <v>0.85615859304922393</v>
      </c>
      <c r="W16">
        <v>16.735537190082646</v>
      </c>
      <c r="X16">
        <v>3.732782369146006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14.22</v>
      </c>
      <c r="AG16">
        <v>6.36</v>
      </c>
      <c r="AH16">
        <v>20.93</v>
      </c>
      <c r="AI16">
        <v>0.03</v>
      </c>
      <c r="AJ16">
        <v>0.84</v>
      </c>
      <c r="AK16">
        <v>1.39</v>
      </c>
      <c r="AL16">
        <v>2.23</v>
      </c>
      <c r="AM16">
        <v>0.37668161434977576</v>
      </c>
      <c r="AN16">
        <v>0.71099999999999997</v>
      </c>
      <c r="AO16">
        <v>99</v>
      </c>
      <c r="AP16">
        <v>44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38</v>
      </c>
      <c r="AW16">
        <v>700</v>
      </c>
      <c r="AX16">
        <v>747</v>
      </c>
      <c r="AY16">
        <v>6180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3.3827971409749464</v>
      </c>
      <c r="BJ16">
        <v>202.9678284584968</v>
      </c>
      <c r="BK16">
        <v>4871.2278830039231</v>
      </c>
      <c r="BL16">
        <v>2915.6793300677282</v>
      </c>
      <c r="BM16">
        <v>83.986687637998671</v>
      </c>
      <c r="BN16">
        <v>0</v>
      </c>
      <c r="BO16">
        <v>0</v>
      </c>
      <c r="BP16">
        <v>248.79198092328394</v>
      </c>
      <c r="BQ16">
        <v>2338.6446206788692</v>
      </c>
      <c r="BR16">
        <v>609.22469347596393</v>
      </c>
      <c r="BS16">
        <v>2558.7437125990486</v>
      </c>
      <c r="BT16">
        <v>0</v>
      </c>
      <c r="BU16">
        <v>48.009345422713118</v>
      </c>
      <c r="BV16">
        <v>52.52769474256575</v>
      </c>
      <c r="BW16">
        <v>0.85615859304922382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3.4429319395187532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25</v>
      </c>
      <c r="DP16">
        <v>87</v>
      </c>
      <c r="DQ16">
        <v>0</v>
      </c>
      <c r="DR16">
        <v>1.3085790707256137</v>
      </c>
      <c r="DS16">
        <v>0</v>
      </c>
      <c r="DT16">
        <v>13</v>
      </c>
      <c r="DU16">
        <v>1.2994324993514847</v>
      </c>
      <c r="DV16">
        <v>19.529783000000002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2.0000000000000022</v>
      </c>
      <c r="L17">
        <v>28.846153846153847</v>
      </c>
      <c r="M17">
        <v>0.75182537429862262</v>
      </c>
      <c r="N17">
        <v>21.687270412460268</v>
      </c>
      <c r="O17">
        <v>830.97590068125851</v>
      </c>
      <c r="P17">
        <v>686.79028412213722</v>
      </c>
      <c r="Q17">
        <v>123.12798192380428</v>
      </c>
      <c r="R17">
        <v>29.583359368602519</v>
      </c>
      <c r="S17">
        <v>26.098555198388311</v>
      </c>
      <c r="T17">
        <v>31.577718721197655</v>
      </c>
      <c r="U17">
        <v>14.327170701401009</v>
      </c>
      <c r="V17">
        <v>0.82648640418944319</v>
      </c>
      <c r="W17">
        <v>16.377204884667574</v>
      </c>
      <c r="X17">
        <v>3.9348710990502038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14.17</v>
      </c>
      <c r="AG17">
        <v>6.41</v>
      </c>
      <c r="AH17">
        <v>20.93</v>
      </c>
      <c r="AI17">
        <v>0.03</v>
      </c>
      <c r="AJ17">
        <v>0.87</v>
      </c>
      <c r="AK17">
        <v>1.21</v>
      </c>
      <c r="AL17">
        <v>2.08</v>
      </c>
      <c r="AM17">
        <v>0.41826923076923073</v>
      </c>
      <c r="AN17">
        <v>0.70099999999999996</v>
      </c>
      <c r="AO17">
        <v>99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38</v>
      </c>
      <c r="AW17">
        <v>700</v>
      </c>
      <c r="AX17">
        <v>747</v>
      </c>
      <c r="AY17">
        <v>6180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3.9914794619349223</v>
      </c>
      <c r="BJ17">
        <v>239.48876771609534</v>
      </c>
      <c r="BK17">
        <v>5747.7304251862879</v>
      </c>
      <c r="BL17">
        <v>3440.310984831739</v>
      </c>
      <c r="BM17">
        <v>99.098800434246343</v>
      </c>
      <c r="BN17">
        <v>0</v>
      </c>
      <c r="BO17">
        <v>0</v>
      </c>
      <c r="BP17">
        <v>356.8147399015316</v>
      </c>
      <c r="BQ17">
        <v>3354.0585550743972</v>
      </c>
      <c r="BR17">
        <v>577.26829097987184</v>
      </c>
      <c r="BS17">
        <v>2424.526822115462</v>
      </c>
      <c r="BT17">
        <v>0</v>
      </c>
      <c r="BU17">
        <v>58.354486152952973</v>
      </c>
      <c r="BV17">
        <v>42.18233359538398</v>
      </c>
      <c r="BW17">
        <v>0.8264864041894433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4.0934773432574314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30</v>
      </c>
      <c r="DP17">
        <v>86</v>
      </c>
      <c r="DQ17">
        <v>0</v>
      </c>
      <c r="DR17">
        <v>1.4314836807741116</v>
      </c>
      <c r="DS17">
        <v>0</v>
      </c>
      <c r="DT17">
        <v>14</v>
      </c>
      <c r="DU17">
        <v>1.3362048945958416</v>
      </c>
      <c r="DV17">
        <v>19.529783000000002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29.556650246305416</v>
      </c>
      <c r="M18">
        <v>0.7905897762298949</v>
      </c>
      <c r="N18">
        <v>23.367185504331868</v>
      </c>
      <c r="O18">
        <v>899.27279643041652</v>
      </c>
      <c r="P18">
        <v>727.87413149594079</v>
      </c>
      <c r="Q18">
        <v>129.45270013364345</v>
      </c>
      <c r="R18">
        <v>30.603475208899159</v>
      </c>
      <c r="S18">
        <v>25.984535056643363</v>
      </c>
      <c r="T18">
        <v>32.10333283353151</v>
      </c>
      <c r="U18">
        <v>15.50470338673132</v>
      </c>
      <c r="V18">
        <v>0.80940303585872109</v>
      </c>
      <c r="W18">
        <v>16.374193548387098</v>
      </c>
      <c r="X18">
        <v>3.870967741935484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14.16</v>
      </c>
      <c r="AG18">
        <v>6.38</v>
      </c>
      <c r="AH18">
        <v>20.93</v>
      </c>
      <c r="AI18">
        <v>0.03</v>
      </c>
      <c r="AJ18">
        <v>0.91</v>
      </c>
      <c r="AK18">
        <v>1.1200000000000001</v>
      </c>
      <c r="AL18">
        <v>2.0300000000000002</v>
      </c>
      <c r="AM18">
        <v>0.44827586206896547</v>
      </c>
      <c r="AN18">
        <v>0.67100000000000004</v>
      </c>
      <c r="AO18">
        <v>99</v>
      </c>
      <c r="AP18">
        <v>44</v>
      </c>
      <c r="AQ18">
        <v>0</v>
      </c>
      <c r="AR18">
        <v>0</v>
      </c>
      <c r="AS18">
        <v>0</v>
      </c>
      <c r="AT18">
        <v>0</v>
      </c>
      <c r="AU18">
        <v>27</v>
      </c>
      <c r="AV18">
        <v>38</v>
      </c>
      <c r="AW18">
        <v>700</v>
      </c>
      <c r="AX18">
        <v>747</v>
      </c>
      <c r="AY18">
        <v>6180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4.3005307439638836</v>
      </c>
      <c r="BJ18">
        <v>258.03184463783299</v>
      </c>
      <c r="BK18">
        <v>6192.7642713079922</v>
      </c>
      <c r="BL18">
        <v>3706.6865306863961</v>
      </c>
      <c r="BM18">
        <v>106.77179778117228</v>
      </c>
      <c r="BN18">
        <v>0</v>
      </c>
      <c r="BO18">
        <v>0</v>
      </c>
      <c r="BP18">
        <v>424.15454645658866</v>
      </c>
      <c r="BQ18">
        <v>3987.0527366919337</v>
      </c>
      <c r="BR18">
        <v>533.08275295207955</v>
      </c>
      <c r="BS18">
        <v>2238.9475623987341</v>
      </c>
      <c r="BT18">
        <v>0</v>
      </c>
      <c r="BU18">
        <v>64.38243992532621</v>
      </c>
      <c r="BV18">
        <v>36.154251386123555</v>
      </c>
      <c r="BW18">
        <v>0.8094030358587212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4.4299152533518056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32</v>
      </c>
      <c r="DP18">
        <v>85</v>
      </c>
      <c r="DQ18">
        <v>0</v>
      </c>
      <c r="DR18">
        <v>1.5696838508724251</v>
      </c>
      <c r="DS18">
        <v>0</v>
      </c>
      <c r="DT18">
        <v>15</v>
      </c>
      <c r="DU18">
        <v>1.3686064062926491</v>
      </c>
      <c r="DV18">
        <v>19.529783000000002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2.0000000000000022</v>
      </c>
      <c r="L19">
        <v>26.785714285714285</v>
      </c>
      <c r="M19">
        <v>0.94156692059379743</v>
      </c>
      <c r="N19">
        <v>25.220542515905287</v>
      </c>
      <c r="O19">
        <v>958.80579458177272</v>
      </c>
      <c r="P19">
        <v>833.73427059908079</v>
      </c>
      <c r="Q19">
        <v>154.13950346882208</v>
      </c>
      <c r="R19">
        <v>38.662390347242599</v>
      </c>
      <c r="S19">
        <v>26.304119831593621</v>
      </c>
      <c r="T19">
        <v>30.250096949694818</v>
      </c>
      <c r="U19">
        <v>16.53113438934091</v>
      </c>
      <c r="V19">
        <v>0.86955489350453119</v>
      </c>
      <c r="W19">
        <v>16.370530877573131</v>
      </c>
      <c r="X19">
        <v>4.1061755146262184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14.01</v>
      </c>
      <c r="AG19">
        <v>6.59</v>
      </c>
      <c r="AH19">
        <v>20.93</v>
      </c>
      <c r="AI19">
        <v>0.03</v>
      </c>
      <c r="AJ19">
        <v>0.98</v>
      </c>
      <c r="AK19">
        <v>1.26</v>
      </c>
      <c r="AL19">
        <v>2.2400000000000002</v>
      </c>
      <c r="AM19">
        <v>0.43749999999999994</v>
      </c>
      <c r="AN19">
        <v>0.83799999999999997</v>
      </c>
      <c r="AO19">
        <v>98</v>
      </c>
      <c r="AP19">
        <v>46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38</v>
      </c>
      <c r="AW19">
        <v>700</v>
      </c>
      <c r="AX19">
        <v>747</v>
      </c>
      <c r="AY19">
        <v>6180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4.6565740020447457</v>
      </c>
      <c r="BJ19">
        <v>279.39444012268473</v>
      </c>
      <c r="BK19">
        <v>6705.4665629444335</v>
      </c>
      <c r="BL19">
        <v>4013.565106295322</v>
      </c>
      <c r="BM19">
        <v>115.61149246455919</v>
      </c>
      <c r="BN19">
        <v>0</v>
      </c>
      <c r="BO19">
        <v>0</v>
      </c>
      <c r="BP19">
        <v>309.52063431010862</v>
      </c>
      <c r="BQ19">
        <v>2909.4939625150214</v>
      </c>
      <c r="BR19">
        <v>912.37863065738247</v>
      </c>
      <c r="BS19">
        <v>3831.9902487610066</v>
      </c>
      <c r="BT19">
        <v>0</v>
      </c>
      <c r="BU19">
        <v>43.389881005348499</v>
      </c>
      <c r="BV19">
        <v>57.14725758140748</v>
      </c>
      <c r="BW19">
        <v>0.86955489350453119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4.723181254097403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35</v>
      </c>
      <c r="DP19">
        <v>84</v>
      </c>
      <c r="DQ19">
        <v>0</v>
      </c>
      <c r="DR19">
        <v>1.718968929972569</v>
      </c>
      <c r="DS19">
        <v>0</v>
      </c>
      <c r="DT19">
        <v>16</v>
      </c>
      <c r="DU19">
        <v>1.4017544243913009</v>
      </c>
      <c r="DV19">
        <v>19.529783000000002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28.708133971291868</v>
      </c>
      <c r="M20">
        <v>0.7416242158956563</v>
      </c>
      <c r="N20">
        <v>21.290647346286786</v>
      </c>
      <c r="O20">
        <v>724.77786063660074</v>
      </c>
      <c r="P20">
        <v>605.20208964185554</v>
      </c>
      <c r="Q20">
        <v>125.16821360439755</v>
      </c>
      <c r="R20">
        <v>26.216977095623612</v>
      </c>
      <c r="S20">
        <v>29.375410732864243</v>
      </c>
      <c r="T20">
        <v>35.179401576233971</v>
      </c>
      <c r="U20">
        <v>12.496170010975876</v>
      </c>
      <c r="V20">
        <v>0.83501735153759093</v>
      </c>
      <c r="W20">
        <v>16.877579092159557</v>
      </c>
      <c r="X20">
        <v>3.5350756533700136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14.69</v>
      </c>
      <c r="AG20">
        <v>6.16</v>
      </c>
      <c r="AH20">
        <v>20.93</v>
      </c>
      <c r="AI20">
        <v>0.03</v>
      </c>
      <c r="AJ20">
        <v>0.89</v>
      </c>
      <c r="AK20">
        <v>1.2</v>
      </c>
      <c r="AL20">
        <v>2.09</v>
      </c>
      <c r="AM20">
        <v>0.42583732057416274</v>
      </c>
      <c r="AN20">
        <v>0.83399999999999996</v>
      </c>
      <c r="AO20">
        <v>102</v>
      </c>
      <c r="AP20">
        <v>43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38</v>
      </c>
      <c r="AW20">
        <v>700</v>
      </c>
      <c r="AX20">
        <v>747</v>
      </c>
      <c r="AY20">
        <v>6180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3.4890200759539631</v>
      </c>
      <c r="BJ20">
        <v>209.3412045572378</v>
      </c>
      <c r="BK20">
        <v>5024.1889093737072</v>
      </c>
      <c r="BL20">
        <v>3007.2343370606054</v>
      </c>
      <c r="BM20">
        <v>86.623946713339777</v>
      </c>
      <c r="BN20">
        <v>0</v>
      </c>
      <c r="BO20">
        <v>0</v>
      </c>
      <c r="BP20">
        <v>295.91439976731192</v>
      </c>
      <c r="BQ20">
        <v>2781.5953578127319</v>
      </c>
      <c r="BR20">
        <v>540.37323595497594</v>
      </c>
      <c r="BS20">
        <v>2269.5675910108989</v>
      </c>
      <c r="BT20">
        <v>0</v>
      </c>
      <c r="BU20">
        <v>55.364067872190596</v>
      </c>
      <c r="BV20">
        <v>45.172815591717331</v>
      </c>
      <c r="BW20">
        <v>0.83501735153759082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3.5703342888502503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26</v>
      </c>
      <c r="DP20">
        <v>87</v>
      </c>
      <c r="DQ20">
        <v>0</v>
      </c>
      <c r="DR20">
        <v>1.8547288312725474</v>
      </c>
      <c r="DS20">
        <v>0</v>
      </c>
      <c r="DT20">
        <v>17</v>
      </c>
      <c r="DU20">
        <v>1.3281888664475356</v>
      </c>
      <c r="DV20">
        <v>19.529783000000002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25.641025641025642</v>
      </c>
      <c r="M21">
        <v>0.87015881177303267</v>
      </c>
      <c r="N21">
        <v>22.311764404436737</v>
      </c>
      <c r="O21">
        <v>833.35856255985686</v>
      </c>
      <c r="P21">
        <v>737.03620431868944</v>
      </c>
      <c r="Q21">
        <v>143.02024080958873</v>
      </c>
      <c r="R21">
        <v>35.704054410382348</v>
      </c>
      <c r="S21">
        <v>26.77330672154001</v>
      </c>
      <c r="T21">
        <v>30.272277363988596</v>
      </c>
      <c r="U21">
        <v>14.368251078618222</v>
      </c>
      <c r="V21">
        <v>0.88441666940423502</v>
      </c>
      <c r="W21">
        <v>16.436107854630716</v>
      </c>
      <c r="X21">
        <v>4.1031652989449006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14.47</v>
      </c>
      <c r="AG21">
        <v>6.49</v>
      </c>
      <c r="AH21">
        <v>20.93</v>
      </c>
      <c r="AI21">
        <v>0.03</v>
      </c>
      <c r="AJ21">
        <v>1.06</v>
      </c>
      <c r="AK21">
        <v>1.28</v>
      </c>
      <c r="AL21">
        <v>2.34</v>
      </c>
      <c r="AM21">
        <v>0.45299145299145305</v>
      </c>
      <c r="AN21">
        <v>0.748</v>
      </c>
      <c r="AO21">
        <v>101</v>
      </c>
      <c r="AP21">
        <v>45</v>
      </c>
      <c r="AQ21">
        <v>0</v>
      </c>
      <c r="AR21">
        <v>0</v>
      </c>
      <c r="AS21">
        <v>0</v>
      </c>
      <c r="AT21">
        <v>0</v>
      </c>
      <c r="AU21">
        <v>27</v>
      </c>
      <c r="AV21">
        <v>38</v>
      </c>
      <c r="AW21">
        <v>700</v>
      </c>
      <c r="AX21">
        <v>747</v>
      </c>
      <c r="AY21">
        <v>6180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4.0626425097810381</v>
      </c>
      <c r="BJ21">
        <v>243.7585505868623</v>
      </c>
      <c r="BK21">
        <v>5850.2052140846945</v>
      </c>
      <c r="BL21">
        <v>3501.647393437589</v>
      </c>
      <c r="BM21">
        <v>100.86560713939129</v>
      </c>
      <c r="BN21">
        <v>0</v>
      </c>
      <c r="BO21">
        <v>0</v>
      </c>
      <c r="BP21">
        <v>238.37558931593111</v>
      </c>
      <c r="BQ21">
        <v>2240.7305395697526</v>
      </c>
      <c r="BR21">
        <v>866.88207763242804</v>
      </c>
      <c r="BS21">
        <v>3640.9047260561979</v>
      </c>
      <c r="BT21">
        <v>0</v>
      </c>
      <c r="BU21">
        <v>38.301742546997652</v>
      </c>
      <c r="BV21">
        <v>62.235504445049507</v>
      </c>
      <c r="BW21">
        <v>0.88441666940423502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4.1052145938909206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30</v>
      </c>
      <c r="DP21">
        <v>86</v>
      </c>
      <c r="DQ21">
        <v>0</v>
      </c>
      <c r="DR21">
        <v>1.9805898743681307</v>
      </c>
      <c r="DS21">
        <v>0</v>
      </c>
      <c r="DT21">
        <v>18</v>
      </c>
      <c r="DU21">
        <v>1.348533915456932</v>
      </c>
      <c r="DV21">
        <v>19.529783000000002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28.169014084507044</v>
      </c>
      <c r="M22">
        <v>0.78548919702841169</v>
      </c>
      <c r="N22">
        <v>22.126456254321457</v>
      </c>
      <c r="O22">
        <v>768.75263900498453</v>
      </c>
      <c r="P22">
        <v>665.78794348788188</v>
      </c>
      <c r="Q22">
        <v>131.69695498229603</v>
      </c>
      <c r="R22">
        <v>29.379336200543193</v>
      </c>
      <c r="S22">
        <v>28.782283314123351</v>
      </c>
      <c r="T22">
        <v>33.233488937043489</v>
      </c>
      <c r="U22">
        <v>13.254355844913526</v>
      </c>
      <c r="V22">
        <v>0.86606264448032022</v>
      </c>
      <c r="W22">
        <v>16.766233766233764</v>
      </c>
      <c r="X22">
        <v>3.7402597402597406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14.55</v>
      </c>
      <c r="AG22">
        <v>6.38</v>
      </c>
      <c r="AH22">
        <v>20.93</v>
      </c>
      <c r="AI22">
        <v>0.03</v>
      </c>
      <c r="AJ22">
        <v>0.86</v>
      </c>
      <c r="AK22">
        <v>1.27</v>
      </c>
      <c r="AL22">
        <v>2.13</v>
      </c>
      <c r="AM22">
        <v>0.40375586854460094</v>
      </c>
      <c r="AN22">
        <v>0.7</v>
      </c>
      <c r="AO22">
        <v>101</v>
      </c>
      <c r="AP22">
        <v>44</v>
      </c>
      <c r="AQ22">
        <v>0</v>
      </c>
      <c r="AR22">
        <v>0</v>
      </c>
      <c r="AS22">
        <v>0</v>
      </c>
      <c r="AT22">
        <v>0</v>
      </c>
      <c r="AU22">
        <v>27</v>
      </c>
      <c r="AV22">
        <v>38</v>
      </c>
      <c r="AW22">
        <v>700</v>
      </c>
      <c r="AX22">
        <v>747</v>
      </c>
      <c r="AY22">
        <v>6172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3.7302334141723565</v>
      </c>
      <c r="BJ22">
        <v>223.81400485034141</v>
      </c>
      <c r="BK22">
        <v>5371.5361164081933</v>
      </c>
      <c r="BL22">
        <v>3215.1394271593008</v>
      </c>
      <c r="BM22">
        <v>92.612691662210224</v>
      </c>
      <c r="BN22">
        <v>0</v>
      </c>
      <c r="BO22">
        <v>0</v>
      </c>
      <c r="BP22">
        <v>254.81129581917253</v>
      </c>
      <c r="BQ22">
        <v>2395.2261807002219</v>
      </c>
      <c r="BR22">
        <v>715.51456051944604</v>
      </c>
      <c r="BS22">
        <v>3005.1611541816733</v>
      </c>
      <c r="BT22">
        <v>0</v>
      </c>
      <c r="BU22">
        <v>44.591083980309293</v>
      </c>
      <c r="BV22">
        <v>55.94602901397127</v>
      </c>
      <c r="BW22">
        <v>0.86606264448032011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3.7869588128324359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28</v>
      </c>
      <c r="DP22">
        <v>86</v>
      </c>
      <c r="DQ22">
        <v>0</v>
      </c>
      <c r="DR22">
        <v>2.1754117724669655</v>
      </c>
      <c r="DS22">
        <v>0</v>
      </c>
      <c r="DT22">
        <v>19</v>
      </c>
      <c r="DU22">
        <v>1.3449118634332959</v>
      </c>
      <c r="DV22">
        <v>19.529783000000002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2.0000000000000022</v>
      </c>
      <c r="L23">
        <v>28.846153846153847</v>
      </c>
      <c r="M23">
        <v>0.75488572181951252</v>
      </c>
      <c r="N23">
        <v>21.775549667870553</v>
      </c>
      <c r="O23">
        <v>730.24857536544584</v>
      </c>
      <c r="P23">
        <v>648.60217161777734</v>
      </c>
      <c r="Q23">
        <v>127.51448003707982</v>
      </c>
      <c r="R23">
        <v>27.951174024127898</v>
      </c>
      <c r="S23">
        <v>29.819366175378281</v>
      </c>
      <c r="T23">
        <v>33.573044650092434</v>
      </c>
      <c r="U23">
        <v>12.590492678714584</v>
      </c>
      <c r="V23">
        <v>0.88819368294308643</v>
      </c>
      <c r="W23">
        <v>16.891891891891891</v>
      </c>
      <c r="X23">
        <v>3.7027027027027031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14.62</v>
      </c>
      <c r="AG23">
        <v>6.31</v>
      </c>
      <c r="AH23">
        <v>20.93</v>
      </c>
      <c r="AI23">
        <v>0.03</v>
      </c>
      <c r="AJ23">
        <v>0.81</v>
      </c>
      <c r="AK23">
        <v>1.27</v>
      </c>
      <c r="AL23">
        <v>2.08</v>
      </c>
      <c r="AM23">
        <v>0.38942307692307693</v>
      </c>
      <c r="AN23">
        <v>0.77</v>
      </c>
      <c r="AO23">
        <v>102</v>
      </c>
      <c r="AP23">
        <v>44</v>
      </c>
      <c r="AQ23">
        <v>0</v>
      </c>
      <c r="AR23">
        <v>0</v>
      </c>
      <c r="AS23">
        <v>0</v>
      </c>
      <c r="AT23">
        <v>0</v>
      </c>
      <c r="AU23">
        <v>27</v>
      </c>
      <c r="AV23">
        <v>38</v>
      </c>
      <c r="AW23">
        <v>700</v>
      </c>
      <c r="AX23">
        <v>747</v>
      </c>
      <c r="AY23">
        <v>6180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3.5633907497479416</v>
      </c>
      <c r="BJ23">
        <v>213.80344498487651</v>
      </c>
      <c r="BK23">
        <v>5131.2826796370355</v>
      </c>
      <c r="BL23">
        <v>3071.3354425386055</v>
      </c>
      <c r="BM23">
        <v>88.470391028224753</v>
      </c>
      <c r="BN23">
        <v>0</v>
      </c>
      <c r="BO23">
        <v>0</v>
      </c>
      <c r="BP23">
        <v>202.05640443160686</v>
      </c>
      <c r="BQ23">
        <v>1899.3302016571047</v>
      </c>
      <c r="BR23">
        <v>776.0765587715149</v>
      </c>
      <c r="BS23">
        <v>3259.5215468403626</v>
      </c>
      <c r="BT23">
        <v>0</v>
      </c>
      <c r="BU23">
        <v>37.014725561591064</v>
      </c>
      <c r="BV23">
        <v>63.522548850708162</v>
      </c>
      <c r="BW23">
        <v>0.88819368294308643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3.5972836224898814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26</v>
      </c>
      <c r="DP23">
        <v>86</v>
      </c>
      <c r="DQ23">
        <v>0</v>
      </c>
      <c r="DR23">
        <v>2.2969721751989702</v>
      </c>
      <c r="DS23">
        <v>0</v>
      </c>
      <c r="DT23">
        <v>20</v>
      </c>
      <c r="DU23">
        <v>1.3379691264677664</v>
      </c>
      <c r="DV23">
        <v>19.529783000000002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28.846153846153847</v>
      </c>
      <c r="M24">
        <v>0.86403811673125286</v>
      </c>
      <c r="N24">
        <v>24.924176444170755</v>
      </c>
      <c r="O24">
        <v>916.73995238716384</v>
      </c>
      <c r="P24">
        <v>810.11651270011987</v>
      </c>
      <c r="Q24">
        <v>142.61219447347008</v>
      </c>
      <c r="R24">
        <v>34.887961738145037</v>
      </c>
      <c r="S24">
        <v>27.187837051574913</v>
      </c>
      <c r="T24">
        <v>30.766162710470407</v>
      </c>
      <c r="U24">
        <v>15.80586124805455</v>
      </c>
      <c r="V24">
        <v>0.88369281887475326</v>
      </c>
      <c r="W24">
        <v>16.505312868949233</v>
      </c>
      <c r="X24">
        <v>4.0377804014167653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14.58</v>
      </c>
      <c r="AG24">
        <v>6.41</v>
      </c>
      <c r="AH24">
        <v>20.93</v>
      </c>
      <c r="AI24">
        <v>0.03</v>
      </c>
      <c r="AJ24">
        <v>1.02</v>
      </c>
      <c r="AK24">
        <v>1.06</v>
      </c>
      <c r="AL24">
        <v>2.08</v>
      </c>
      <c r="AM24">
        <v>0.49038461538461536</v>
      </c>
      <c r="AN24">
        <v>0.75</v>
      </c>
      <c r="AO24">
        <v>102</v>
      </c>
      <c r="AP24">
        <v>44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38</v>
      </c>
      <c r="AW24">
        <v>700</v>
      </c>
      <c r="AX24">
        <v>747</v>
      </c>
      <c r="AY24">
        <v>6180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4.4683078861859151</v>
      </c>
      <c r="BJ24">
        <v>268.09847317115492</v>
      </c>
      <c r="BK24">
        <v>6434.3633561077177</v>
      </c>
      <c r="BL24">
        <v>3851.2959545590979</v>
      </c>
      <c r="BM24">
        <v>110.93729924323651</v>
      </c>
      <c r="BN24">
        <v>0</v>
      </c>
      <c r="BO24">
        <v>0</v>
      </c>
      <c r="BP24">
        <v>263.8682832440636</v>
      </c>
      <c r="BQ24">
        <v>2480.3618624941978</v>
      </c>
      <c r="BR24">
        <v>949.6594234976875</v>
      </c>
      <c r="BS24">
        <v>3988.5695786902875</v>
      </c>
      <c r="BT24">
        <v>0</v>
      </c>
      <c r="BU24">
        <v>38.548675684281235</v>
      </c>
      <c r="BV24">
        <v>61.98856604677448</v>
      </c>
      <c r="BW24">
        <v>0.88369281887475315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4.5159603565870139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33</v>
      </c>
      <c r="DP24">
        <v>84</v>
      </c>
      <c r="DQ24">
        <v>0</v>
      </c>
      <c r="DR24">
        <v>2.4308338191312013</v>
      </c>
      <c r="DS24">
        <v>0</v>
      </c>
      <c r="DT24">
        <v>21</v>
      </c>
      <c r="DU24">
        <v>1.396620817067497</v>
      </c>
      <c r="DV24">
        <v>19.529783000000002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30.45685279187817</v>
      </c>
      <c r="M25">
        <v>0.80589151383434454</v>
      </c>
      <c r="N25">
        <v>24.544919203076482</v>
      </c>
      <c r="O25">
        <v>853.97993832561531</v>
      </c>
      <c r="P25">
        <v>752.47187525159029</v>
      </c>
      <c r="Q25">
        <v>134.96132567124528</v>
      </c>
      <c r="R25">
        <v>30.705486792928824</v>
      </c>
      <c r="S25">
        <v>28.741798374328688</v>
      </c>
      <c r="T25">
        <v>32.619051967716196</v>
      </c>
      <c r="U25">
        <v>14.723792040096816</v>
      </c>
      <c r="V25">
        <v>0.88113530714427524</v>
      </c>
      <c r="W25">
        <v>16.746835443037973</v>
      </c>
      <c r="X25">
        <v>3.8101265822784809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14.69</v>
      </c>
      <c r="AG25">
        <v>6.34</v>
      </c>
      <c r="AH25">
        <v>20.93</v>
      </c>
      <c r="AI25">
        <v>0.03</v>
      </c>
      <c r="AJ25">
        <v>0.86</v>
      </c>
      <c r="AK25">
        <v>1.1100000000000001</v>
      </c>
      <c r="AL25">
        <v>1.9700000000000002</v>
      </c>
      <c r="AM25">
        <v>0.43654822335025378</v>
      </c>
      <c r="AN25">
        <v>0.68300000000000005</v>
      </c>
      <c r="AO25">
        <v>102</v>
      </c>
      <c r="AP25">
        <v>44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38</v>
      </c>
      <c r="AW25">
        <v>700</v>
      </c>
      <c r="AX25">
        <v>747</v>
      </c>
      <c r="AY25">
        <v>6180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4.1597058564953695</v>
      </c>
      <c r="BJ25">
        <v>249.58235138972216</v>
      </c>
      <c r="BK25">
        <v>5989.9764333533321</v>
      </c>
      <c r="BL25">
        <v>3585.3076254669354</v>
      </c>
      <c r="BM25">
        <v>103.27545574747124</v>
      </c>
      <c r="BN25">
        <v>0</v>
      </c>
      <c r="BO25">
        <v>0</v>
      </c>
      <c r="BP25">
        <v>251.20856435920112</v>
      </c>
      <c r="BQ25">
        <v>2361.3605049764906</v>
      </c>
      <c r="BR25">
        <v>871.6179683578938</v>
      </c>
      <c r="BS25">
        <v>3660.7954671031544</v>
      </c>
      <c r="BT25">
        <v>0</v>
      </c>
      <c r="BU25">
        <v>39.421866367085933</v>
      </c>
      <c r="BV25">
        <v>61.115356760322904</v>
      </c>
      <c r="BW25">
        <v>0.88113530714427524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4.2067977257419473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31</v>
      </c>
      <c r="DP25">
        <v>85</v>
      </c>
      <c r="DQ25">
        <v>0</v>
      </c>
      <c r="DR25">
        <v>2.5746340481758896</v>
      </c>
      <c r="DS25">
        <v>0</v>
      </c>
      <c r="DT25">
        <v>22</v>
      </c>
      <c r="DU25">
        <v>1.3899616068284002</v>
      </c>
      <c r="DV25">
        <v>19.529783000000002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24.489795918367346</v>
      </c>
      <c r="M26">
        <v>1.2322999350783395</v>
      </c>
      <c r="N26">
        <v>30.178773920285863</v>
      </c>
      <c r="O26">
        <v>1093.2620087126591</v>
      </c>
      <c r="P26">
        <v>1052.3285777851002</v>
      </c>
      <c r="Q26">
        <v>203.30908697112008</v>
      </c>
      <c r="R26">
        <v>53.352058447514196</v>
      </c>
      <c r="S26">
        <v>27.604337916966543</v>
      </c>
      <c r="T26">
        <v>28.678090244213418</v>
      </c>
      <c r="U26">
        <v>18.849344977804467</v>
      </c>
      <c r="V26">
        <v>0.96255844381187361</v>
      </c>
      <c r="W26">
        <v>16.498344370860927</v>
      </c>
      <c r="X26">
        <v>4.3294701986754962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14.92</v>
      </c>
      <c r="AG26">
        <v>6.38</v>
      </c>
      <c r="AH26">
        <v>20.93</v>
      </c>
      <c r="AI26">
        <v>0.03</v>
      </c>
      <c r="AJ26">
        <v>1.1100000000000001</v>
      </c>
      <c r="AK26">
        <v>1.34</v>
      </c>
      <c r="AL26">
        <v>2.4500000000000002</v>
      </c>
      <c r="AM26">
        <v>0.45306122448979591</v>
      </c>
      <c r="AN26">
        <v>1.087</v>
      </c>
      <c r="AO26">
        <v>104</v>
      </c>
      <c r="AP26">
        <v>44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38</v>
      </c>
      <c r="AW26">
        <v>700</v>
      </c>
      <c r="AX26">
        <v>747</v>
      </c>
      <c r="AY26">
        <v>6180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5.435354105662733</v>
      </c>
      <c r="BJ26">
        <v>326.12124633976396</v>
      </c>
      <c r="BK26">
        <v>7826.9099121543359</v>
      </c>
      <c r="BL26">
        <v>4684.8063768057218</v>
      </c>
      <c r="BM26">
        <v>134.94672262335061</v>
      </c>
      <c r="BN26">
        <v>0</v>
      </c>
      <c r="BO26">
        <v>0</v>
      </c>
      <c r="BP26">
        <v>101.30499006295243</v>
      </c>
      <c r="BQ26">
        <v>952.2669065917529</v>
      </c>
      <c r="BR26">
        <v>1646.8420055899001</v>
      </c>
      <c r="BS26">
        <v>6916.7364234775805</v>
      </c>
      <c r="BT26">
        <v>0</v>
      </c>
      <c r="BU26">
        <v>12.166575535933873</v>
      </c>
      <c r="BV26">
        <v>88.371228251096184</v>
      </c>
      <c r="BW26">
        <v>0.96255844381187372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5.3855271365155621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40</v>
      </c>
      <c r="DP26">
        <v>81</v>
      </c>
      <c r="DQ26">
        <v>0</v>
      </c>
      <c r="DR26">
        <v>2.7345517142118578</v>
      </c>
      <c r="DS26">
        <v>0</v>
      </c>
      <c r="DT26">
        <v>23</v>
      </c>
      <c r="DU26">
        <v>1.4797015916201324</v>
      </c>
      <c r="DV26">
        <v>19.529783000000002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3.0000000000000102</v>
      </c>
      <c r="L27">
        <v>25.641025641025642</v>
      </c>
      <c r="M27">
        <v>0.86913869593273607</v>
      </c>
      <c r="N27">
        <v>22.285607588018873</v>
      </c>
      <c r="O27">
        <v>675.11806244172658</v>
      </c>
      <c r="P27">
        <v>664.94044367081392</v>
      </c>
      <c r="Q27">
        <v>149.54898218748721</v>
      </c>
      <c r="R27">
        <v>32.235660553373776</v>
      </c>
      <c r="S27">
        <v>33.009941264817627</v>
      </c>
      <c r="T27">
        <v>33.515193428438245</v>
      </c>
      <c r="U27">
        <v>11.639966593822873</v>
      </c>
      <c r="V27">
        <v>0.98492468304861691</v>
      </c>
      <c r="W27">
        <v>17.206572769953052</v>
      </c>
      <c r="X27">
        <v>3.708920187793427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15.31</v>
      </c>
      <c r="AG27">
        <v>6.1</v>
      </c>
      <c r="AH27">
        <v>20.93</v>
      </c>
      <c r="AI27">
        <v>0.03</v>
      </c>
      <c r="AJ27">
        <v>0.9</v>
      </c>
      <c r="AK27">
        <v>1.44</v>
      </c>
      <c r="AL27">
        <v>2.34</v>
      </c>
      <c r="AM27">
        <v>0.38461538461538464</v>
      </c>
      <c r="AN27">
        <v>0.89500000000000002</v>
      </c>
      <c r="AO27">
        <v>107</v>
      </c>
      <c r="AP27">
        <v>42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38</v>
      </c>
      <c r="AW27">
        <v>700</v>
      </c>
      <c r="AX27">
        <v>747</v>
      </c>
      <c r="AY27">
        <v>6180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3.375152722912965</v>
      </c>
      <c r="BJ27">
        <v>202.5091633747779</v>
      </c>
      <c r="BK27">
        <v>4860.2199209946693</v>
      </c>
      <c r="BL27">
        <v>2909.0905011179398</v>
      </c>
      <c r="BM27">
        <v>83.796895189563259</v>
      </c>
      <c r="BN27">
        <v>0</v>
      </c>
      <c r="BO27">
        <v>0</v>
      </c>
      <c r="BP27">
        <v>25.188592413958578</v>
      </c>
      <c r="BQ27">
        <v>236.77276869121064</v>
      </c>
      <c r="BR27">
        <v>1107.0459886128531</v>
      </c>
      <c r="BS27">
        <v>4649.5931521739831</v>
      </c>
      <c r="BT27">
        <v>0</v>
      </c>
      <c r="BU27">
        <v>4.8716472204976657</v>
      </c>
      <c r="BV27">
        <v>95.66631197261583</v>
      </c>
      <c r="BW27">
        <v>0.98492468304861702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3.3257047410922493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24</v>
      </c>
      <c r="DP27">
        <v>86</v>
      </c>
      <c r="DQ27">
        <v>0</v>
      </c>
      <c r="DR27">
        <v>2.9548143849262503</v>
      </c>
      <c r="DS27">
        <v>0</v>
      </c>
      <c r="DT27">
        <v>24</v>
      </c>
      <c r="DU27">
        <v>1.3480244790561091</v>
      </c>
      <c r="DV27">
        <v>19.529783000000002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29.411764705882351</v>
      </c>
      <c r="M28">
        <v>0.81099209303582764</v>
      </c>
      <c r="N28">
        <v>23.852708618700813</v>
      </c>
      <c r="O28">
        <v>781.24001789907697</v>
      </c>
      <c r="P28">
        <v>721.76005860778866</v>
      </c>
      <c r="Q28">
        <v>137.51161527198687</v>
      </c>
      <c r="R28">
        <v>30.501463624869494</v>
      </c>
      <c r="S28">
        <v>30.531857140198596</v>
      </c>
      <c r="T28">
        <v>33.047975340600836</v>
      </c>
      <c r="U28">
        <v>13.469655481018568</v>
      </c>
      <c r="V28">
        <v>0.92386467931936878</v>
      </c>
      <c r="W28">
        <v>16.955974842767294</v>
      </c>
      <c r="X28">
        <v>3.7610062893081762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15.03</v>
      </c>
      <c r="AG28">
        <v>6.27</v>
      </c>
      <c r="AH28">
        <v>20.93</v>
      </c>
      <c r="AI28">
        <v>0.03</v>
      </c>
      <c r="AJ28">
        <v>0.97</v>
      </c>
      <c r="AK28">
        <v>1.07</v>
      </c>
      <c r="AL28">
        <v>2.04</v>
      </c>
      <c r="AM28">
        <v>0.47549019607843135</v>
      </c>
      <c r="AN28">
        <v>0.61599999999999999</v>
      </c>
      <c r="AO28">
        <v>105</v>
      </c>
      <c r="AP28">
        <v>43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38</v>
      </c>
      <c r="AW28">
        <v>700</v>
      </c>
      <c r="AX28">
        <v>747</v>
      </c>
      <c r="AY28">
        <v>6180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3.8466857001742447</v>
      </c>
      <c r="BJ28">
        <v>230.80114201045467</v>
      </c>
      <c r="BK28">
        <v>5539.227408250912</v>
      </c>
      <c r="BL28">
        <v>3315.5112523338316</v>
      </c>
      <c r="BM28">
        <v>95.503920831912282</v>
      </c>
      <c r="BN28">
        <v>0</v>
      </c>
      <c r="BO28">
        <v>0</v>
      </c>
      <c r="BP28">
        <v>147.20227422798322</v>
      </c>
      <c r="BQ28">
        <v>1383.7013777430425</v>
      </c>
      <c r="BR28">
        <v>996.50025819384018</v>
      </c>
      <c r="BS28">
        <v>4185.301084414129</v>
      </c>
      <c r="BT28">
        <v>0</v>
      </c>
      <c r="BU28">
        <v>24.980042806727184</v>
      </c>
      <c r="BV28">
        <v>75.557488002387245</v>
      </c>
      <c r="BW28">
        <v>0.92386467931936889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3.848472994576734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28</v>
      </c>
      <c r="DP28">
        <v>85</v>
      </c>
      <c r="DQ28">
        <v>0</v>
      </c>
      <c r="DR28">
        <v>3.0751783586443704</v>
      </c>
      <c r="DS28">
        <v>0</v>
      </c>
      <c r="DT28">
        <v>25</v>
      </c>
      <c r="DU28">
        <v>1.3775377029301232</v>
      </c>
      <c r="DV28">
        <v>19.529783000000002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29.411764705882351</v>
      </c>
      <c r="M29">
        <v>0.83037429400146379</v>
      </c>
      <c r="N29">
        <v>24.42277335298423</v>
      </c>
      <c r="O29">
        <v>797.44923040780418</v>
      </c>
      <c r="P29">
        <v>750.82580890121778</v>
      </c>
      <c r="Q29">
        <v>140.77598596093614</v>
      </c>
      <c r="R29">
        <v>31.72560263322546</v>
      </c>
      <c r="S29">
        <v>30.626116900877527</v>
      </c>
      <c r="T29">
        <v>32.527882051264712</v>
      </c>
      <c r="U29">
        <v>13.749124662203521</v>
      </c>
      <c r="V29">
        <v>0.94153430747842859</v>
      </c>
      <c r="W29">
        <v>16.953316953316957</v>
      </c>
      <c r="X29">
        <v>3.8206388206388207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15.08</v>
      </c>
      <c r="AG29">
        <v>6.32</v>
      </c>
      <c r="AH29">
        <v>20.93</v>
      </c>
      <c r="AI29">
        <v>0.03</v>
      </c>
      <c r="AJ29">
        <v>0.87</v>
      </c>
      <c r="AK29">
        <v>1.17</v>
      </c>
      <c r="AL29">
        <v>2.04</v>
      </c>
      <c r="AM29">
        <v>0.4264705882352941</v>
      </c>
      <c r="AN29">
        <v>0.73199999999999998</v>
      </c>
      <c r="AO29">
        <v>105</v>
      </c>
      <c r="AP29">
        <v>44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38</v>
      </c>
      <c r="AW29">
        <v>700</v>
      </c>
      <c r="AX29">
        <v>747</v>
      </c>
      <c r="AY29">
        <v>6172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3.9439270657827139</v>
      </c>
      <c r="BJ29">
        <v>236.63562394696282</v>
      </c>
      <c r="BK29">
        <v>5679.2549747271078</v>
      </c>
      <c r="BL29">
        <v>3399.3249212937326</v>
      </c>
      <c r="BM29">
        <v>97.91818921943289</v>
      </c>
      <c r="BN29">
        <v>0</v>
      </c>
      <c r="BO29">
        <v>0</v>
      </c>
      <c r="BP29">
        <v>115.38571717073359</v>
      </c>
      <c r="BQ29">
        <v>1084.6257414048957</v>
      </c>
      <c r="BR29">
        <v>1101.2295465027812</v>
      </c>
      <c r="BS29">
        <v>4625.1640953116812</v>
      </c>
      <c r="BT29">
        <v>0</v>
      </c>
      <c r="BU29">
        <v>19.098028636353181</v>
      </c>
      <c r="BV29">
        <v>81.439627484482216</v>
      </c>
      <c r="BW29">
        <v>0.9415343074784287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3.9283213320581489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29</v>
      </c>
      <c r="DP29">
        <v>85</v>
      </c>
      <c r="DQ29">
        <v>0</v>
      </c>
      <c r="DR29">
        <v>3.2050219047436532</v>
      </c>
      <c r="DS29">
        <v>0</v>
      </c>
      <c r="DT29">
        <v>26</v>
      </c>
      <c r="DU29">
        <v>1.3877949791628543</v>
      </c>
      <c r="DV29">
        <v>19.529783000000002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29.850746268656721</v>
      </c>
      <c r="M30">
        <v>0.83037429400146379</v>
      </c>
      <c r="N30">
        <v>24.787292358252653</v>
      </c>
      <c r="O30">
        <v>780.73053430413665</v>
      </c>
      <c r="P30">
        <v>752.15897992722603</v>
      </c>
      <c r="Q30">
        <v>141.79610180123277</v>
      </c>
      <c r="R30">
        <v>31.317556297106805</v>
      </c>
      <c r="S30">
        <v>31.748844536156781</v>
      </c>
      <c r="T30">
        <v>32.954857975172892</v>
      </c>
      <c r="U30">
        <v>13.460871281105804</v>
      </c>
      <c r="V30">
        <v>0.96340407717961696</v>
      </c>
      <c r="W30">
        <v>17.076167076167078</v>
      </c>
      <c r="X30">
        <v>3.7714987714987718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15.16</v>
      </c>
      <c r="AG30">
        <v>6.24</v>
      </c>
      <c r="AH30">
        <v>20.93</v>
      </c>
      <c r="AI30">
        <v>0.03</v>
      </c>
      <c r="AJ30">
        <v>0.81</v>
      </c>
      <c r="AK30">
        <v>1.2</v>
      </c>
      <c r="AL30">
        <v>2.0099999999999998</v>
      </c>
      <c r="AM30">
        <v>0.40298507462686572</v>
      </c>
      <c r="AN30">
        <v>0.77900000000000003</v>
      </c>
      <c r="AO30">
        <v>106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38</v>
      </c>
      <c r="AW30">
        <v>700</v>
      </c>
      <c r="AX30">
        <v>747</v>
      </c>
      <c r="AY30">
        <v>6172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3.8823628083739194</v>
      </c>
      <c r="BJ30">
        <v>232.94176850243517</v>
      </c>
      <c r="BK30">
        <v>5590.6024440584442</v>
      </c>
      <c r="BL30">
        <v>3346.2618420379495</v>
      </c>
      <c r="BM30">
        <v>96.389697311352492</v>
      </c>
      <c r="BN30">
        <v>0</v>
      </c>
      <c r="BO30">
        <v>0</v>
      </c>
      <c r="BP30">
        <v>70.710962669107801</v>
      </c>
      <c r="BQ30">
        <v>664.68304908961329</v>
      </c>
      <c r="BR30">
        <v>1179.996713541537</v>
      </c>
      <c r="BS30">
        <v>4955.9861968744553</v>
      </c>
      <c r="BT30">
        <v>0</v>
      </c>
      <c r="BU30">
        <v>11.889291999219552</v>
      </c>
      <c r="BV30">
        <v>88.648517694932082</v>
      </c>
      <c r="BW30">
        <v>0.96340407717961696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3.8459632231730869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28</v>
      </c>
      <c r="DP30">
        <v>84</v>
      </c>
      <c r="DQ30">
        <v>0</v>
      </c>
      <c r="DR30">
        <v>3.3354600693129304</v>
      </c>
      <c r="DS30">
        <v>0</v>
      </c>
      <c r="DT30">
        <v>27</v>
      </c>
      <c r="DU30">
        <v>1.394229089168264</v>
      </c>
      <c r="DV30">
        <v>19.529783000000002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30.927835051546392</v>
      </c>
      <c r="M31">
        <v>0.91504390874608488</v>
      </c>
      <c r="N31">
        <v>28.300327074621183</v>
      </c>
      <c r="O31">
        <v>890.72017911193723</v>
      </c>
      <c r="P31">
        <v>857.9839207972492</v>
      </c>
      <c r="Q31">
        <v>156.28174673344503</v>
      </c>
      <c r="R31">
        <v>34.479915402026386</v>
      </c>
      <c r="S31">
        <v>31.772410391372382</v>
      </c>
      <c r="T31">
        <v>32.98468233335209</v>
      </c>
      <c r="U31">
        <v>15.357244467447194</v>
      </c>
      <c r="V31">
        <v>0.96324742710182376</v>
      </c>
      <c r="W31">
        <v>17.079152731326644</v>
      </c>
      <c r="X31">
        <v>3.7681159420289854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15.13</v>
      </c>
      <c r="AG31">
        <v>6.31</v>
      </c>
      <c r="AH31">
        <v>20.93</v>
      </c>
      <c r="AI31">
        <v>0.03</v>
      </c>
      <c r="AJ31">
        <v>0.78</v>
      </c>
      <c r="AK31">
        <v>1.1599999999999999</v>
      </c>
      <c r="AL31">
        <v>1.94</v>
      </c>
      <c r="AM31">
        <v>0.40206185567010311</v>
      </c>
      <c r="AN31">
        <v>0.76300000000000001</v>
      </c>
      <c r="AO31">
        <v>105</v>
      </c>
      <c r="AP31">
        <v>44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38</v>
      </c>
      <c r="AW31">
        <v>700</v>
      </c>
      <c r="AX31">
        <v>747</v>
      </c>
      <c r="AY31">
        <v>6180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4.4291391072484325</v>
      </c>
      <c r="BJ31">
        <v>265.74834643490595</v>
      </c>
      <c r="BK31">
        <v>6377.9603144377425</v>
      </c>
      <c r="BL31">
        <v>3817.5358458760525</v>
      </c>
      <c r="BM31">
        <v>109.96483300754728</v>
      </c>
      <c r="BN31">
        <v>0</v>
      </c>
      <c r="BO31">
        <v>0</v>
      </c>
      <c r="BP31">
        <v>81.018068543615883</v>
      </c>
      <c r="BQ31">
        <v>761.56984430998932</v>
      </c>
      <c r="BR31">
        <v>1345.4027831447174</v>
      </c>
      <c r="BS31">
        <v>5650.6916892078134</v>
      </c>
      <c r="BT31">
        <v>0</v>
      </c>
      <c r="BU31">
        <v>11.940648840131995</v>
      </c>
      <c r="BV31">
        <v>88.597159759937412</v>
      </c>
      <c r="BW31">
        <v>0.96324742710182376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4.387784133556341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32</v>
      </c>
      <c r="DP31">
        <v>82</v>
      </c>
      <c r="DQ31">
        <v>0</v>
      </c>
      <c r="DR31">
        <v>3.4739851012399696</v>
      </c>
      <c r="DS31">
        <v>0</v>
      </c>
      <c r="DT31">
        <v>28</v>
      </c>
      <c r="DU31">
        <v>1.4517914548134179</v>
      </c>
      <c r="DV31">
        <v>19.529783000000002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0.999999999999994</v>
      </c>
      <c r="L32">
        <v>32.085561497326204</v>
      </c>
      <c r="M32">
        <v>0.94666749979528064</v>
      </c>
      <c r="N32">
        <v>30.374358282201516</v>
      </c>
      <c r="O32">
        <v>963.00841690913194</v>
      </c>
      <c r="P32">
        <v>919.05168584169155</v>
      </c>
      <c r="Q32">
        <v>161.48433751895789</v>
      </c>
      <c r="R32">
        <v>35.602042826352687</v>
      </c>
      <c r="S32">
        <v>31.541114022337354</v>
      </c>
      <c r="T32">
        <v>33.049673647444415</v>
      </c>
      <c r="U32">
        <v>16.603593394985033</v>
      </c>
      <c r="V32">
        <v>0.95435477998362284</v>
      </c>
      <c r="W32">
        <v>17.058189655172413</v>
      </c>
      <c r="X32">
        <v>3.7607758620689653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15.15</v>
      </c>
      <c r="AG32">
        <v>6.3</v>
      </c>
      <c r="AH32">
        <v>20.93</v>
      </c>
      <c r="AI32">
        <v>0.03</v>
      </c>
      <c r="AJ32">
        <v>0.79</v>
      </c>
      <c r="AK32">
        <v>1.08</v>
      </c>
      <c r="AL32">
        <v>1.87</v>
      </c>
      <c r="AM32">
        <v>0.42245989304812831</v>
      </c>
      <c r="AN32">
        <v>0.80100000000000005</v>
      </c>
      <c r="AO32">
        <v>106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38</v>
      </c>
      <c r="AW32">
        <v>700</v>
      </c>
      <c r="AX32">
        <v>747</v>
      </c>
      <c r="AY32">
        <v>6180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4.7780017597196007</v>
      </c>
      <c r="BJ32">
        <v>286.68010558317604</v>
      </c>
      <c r="BK32">
        <v>6880.3225339962246</v>
      </c>
      <c r="BL32">
        <v>4118.2253588598633</v>
      </c>
      <c r="BM32">
        <v>118.62625058614181</v>
      </c>
      <c r="BN32">
        <v>0</v>
      </c>
      <c r="BO32">
        <v>0</v>
      </c>
      <c r="BP32">
        <v>108.78680446922554</v>
      </c>
      <c r="BQ32">
        <v>1022.5959620107201</v>
      </c>
      <c r="BR32">
        <v>1403.5060131870885</v>
      </c>
      <c r="BS32">
        <v>5894.7252553857716</v>
      </c>
      <c r="BT32">
        <v>0</v>
      </c>
      <c r="BU32">
        <v>14.862616642722656</v>
      </c>
      <c r="BV32">
        <v>85.675129708810331</v>
      </c>
      <c r="BW32">
        <v>0.95435477998362273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4.743883827138581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35</v>
      </c>
      <c r="DP32">
        <v>81</v>
      </c>
      <c r="DQ32">
        <v>0</v>
      </c>
      <c r="DR32">
        <v>3.5507112751313699</v>
      </c>
      <c r="DS32">
        <v>0</v>
      </c>
      <c r="DT32">
        <v>29</v>
      </c>
      <c r="DU32">
        <v>1.4825071113819148</v>
      </c>
      <c r="DV32">
        <v>19.529783000000002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3.0000000000000004</v>
      </c>
      <c r="L33">
        <v>24.999999999999996</v>
      </c>
      <c r="M33">
        <v>1.2363803984395261</v>
      </c>
      <c r="N33">
        <v>30.909509960988146</v>
      </c>
      <c r="O33">
        <v>990.96281388639102</v>
      </c>
      <c r="P33">
        <v>1026.6778817821657</v>
      </c>
      <c r="Q33">
        <v>209.53179359692956</v>
      </c>
      <c r="R33">
        <v>51.005792014831933</v>
      </c>
      <c r="S33">
        <v>31.191392379060318</v>
      </c>
      <c r="T33">
        <v>30.106336670401102</v>
      </c>
      <c r="U33">
        <v>17.085565756661914</v>
      </c>
      <c r="V33">
        <v>1.036040775087923</v>
      </c>
      <c r="W33">
        <v>16.947194719471945</v>
      </c>
      <c r="X33">
        <v>4.1254125412541249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15.4</v>
      </c>
      <c r="AG33">
        <v>6.23</v>
      </c>
      <c r="AH33">
        <v>20.93</v>
      </c>
      <c r="AI33">
        <v>0.03</v>
      </c>
      <c r="AJ33">
        <v>1.05</v>
      </c>
      <c r="AK33">
        <v>1.35</v>
      </c>
      <c r="AL33">
        <v>2.4000000000000004</v>
      </c>
      <c r="AM33">
        <v>0.43749999999999994</v>
      </c>
      <c r="AN33">
        <v>1.127</v>
      </c>
      <c r="AO33">
        <v>107</v>
      </c>
      <c r="AP33">
        <v>43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38</v>
      </c>
      <c r="AW33">
        <v>700</v>
      </c>
      <c r="AX33">
        <v>747</v>
      </c>
      <c r="AY33">
        <v>6180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5.016830939068984</v>
      </c>
      <c r="BJ33">
        <v>301.00985634413905</v>
      </c>
      <c r="BK33">
        <v>7224.2365522593373</v>
      </c>
      <c r="BL33">
        <v>4324.0755096748026</v>
      </c>
      <c r="BM33">
        <v>124.55580262516099</v>
      </c>
      <c r="BN33">
        <v>0</v>
      </c>
      <c r="BO33">
        <v>0</v>
      </c>
      <c r="BP33">
        <v>0</v>
      </c>
      <c r="BQ33">
        <v>0</v>
      </c>
      <c r="BR33">
        <v>1729.3155224637212</v>
      </c>
      <c r="BS33">
        <v>7263.1251943476291</v>
      </c>
      <c r="BT33">
        <v>0</v>
      </c>
      <c r="BU33">
        <v>0</v>
      </c>
      <c r="BV33">
        <v>100</v>
      </c>
      <c r="BW33">
        <v>1.036040775087923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4.8815902161891183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36</v>
      </c>
      <c r="DP33">
        <v>81</v>
      </c>
      <c r="DQ33">
        <v>0</v>
      </c>
      <c r="DR33">
        <v>3.7955820926010846</v>
      </c>
      <c r="DS33">
        <v>0</v>
      </c>
      <c r="DT33">
        <v>30</v>
      </c>
      <c r="DU33">
        <v>1.4900921198182131</v>
      </c>
      <c r="DV33">
        <v>19.529783000000002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2.0000000000000067</v>
      </c>
      <c r="L34">
        <v>28.708133971291868</v>
      </c>
      <c r="M34">
        <v>0.75488572181951252</v>
      </c>
      <c r="N34">
        <v>21.67136043500993</v>
      </c>
      <c r="O34">
        <v>594.78819151202231</v>
      </c>
      <c r="P34">
        <v>576.63786841169497</v>
      </c>
      <c r="Q34">
        <v>132.61505923856302</v>
      </c>
      <c r="R34">
        <v>24.992838087267646</v>
      </c>
      <c r="S34">
        <v>36.435424818906974</v>
      </c>
      <c r="T34">
        <v>37.582270645356743</v>
      </c>
      <c r="U34">
        <v>10.254968819172799</v>
      </c>
      <c r="V34">
        <v>0.96948439232765016</v>
      </c>
      <c r="W34">
        <v>17.567567567567568</v>
      </c>
      <c r="X34">
        <v>3.310810810810811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15.79</v>
      </c>
      <c r="AG34">
        <v>5.85</v>
      </c>
      <c r="AH34">
        <v>20.93</v>
      </c>
      <c r="AI34">
        <v>0.03</v>
      </c>
      <c r="AJ34">
        <v>0.82</v>
      </c>
      <c r="AK34">
        <v>1.27</v>
      </c>
      <c r="AL34">
        <v>2.09</v>
      </c>
      <c r="AM34">
        <v>0.3923444976076555</v>
      </c>
      <c r="AN34">
        <v>0.77900000000000003</v>
      </c>
      <c r="AO34">
        <v>110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38</v>
      </c>
      <c r="AW34">
        <v>700</v>
      </c>
      <c r="AX34">
        <v>747</v>
      </c>
      <c r="AY34">
        <v>6180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2.9621951953322232</v>
      </c>
      <c r="BJ34">
        <v>177.7317117199334</v>
      </c>
      <c r="BK34">
        <v>4265.5610812784016</v>
      </c>
      <c r="BL34">
        <v>2553.1567347153746</v>
      </c>
      <c r="BM34">
        <v>73.544156573765548</v>
      </c>
      <c r="BN34">
        <v>0</v>
      </c>
      <c r="BO34">
        <v>0</v>
      </c>
      <c r="BP34">
        <v>44.919882799777533</v>
      </c>
      <c r="BQ34">
        <v>422.2468983179088</v>
      </c>
      <c r="BR34">
        <v>920.53728394991163</v>
      </c>
      <c r="BS34">
        <v>3866.2565925896288</v>
      </c>
      <c r="BT34">
        <v>0</v>
      </c>
      <c r="BU34">
        <v>9.8989767177676917</v>
      </c>
      <c r="BV34">
        <v>90.638875376997291</v>
      </c>
      <c r="BW34">
        <v>0.96948439232765016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2.9299910911922282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21</v>
      </c>
      <c r="DP34">
        <v>86</v>
      </c>
      <c r="DQ34">
        <v>0</v>
      </c>
      <c r="DR34">
        <v>3.9285658615077712</v>
      </c>
      <c r="DS34">
        <v>0</v>
      </c>
      <c r="DT34">
        <v>31</v>
      </c>
      <c r="DU34">
        <v>1.335886175319474</v>
      </c>
      <c r="DV34">
        <v>19.529783000000002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2.9999999999999911</v>
      </c>
      <c r="L35">
        <v>21.818181818181817</v>
      </c>
      <c r="M35">
        <v>0.6936787714017143</v>
      </c>
      <c r="N35">
        <v>15.134809557855585</v>
      </c>
      <c r="O35">
        <v>470.79988465028356</v>
      </c>
      <c r="P35">
        <v>508.98527963380877</v>
      </c>
      <c r="Q35">
        <v>118.12941430635075</v>
      </c>
      <c r="R35">
        <v>28.971289864424538</v>
      </c>
      <c r="S35">
        <v>32.14701203484347</v>
      </c>
      <c r="T35">
        <v>29.735259865952067</v>
      </c>
      <c r="U35">
        <v>8.1172393905221298</v>
      </c>
      <c r="V35">
        <v>1.0811074858522742</v>
      </c>
      <c r="W35">
        <v>17.02941176470588</v>
      </c>
      <c r="X35">
        <v>4.1764705882352944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15.21</v>
      </c>
      <c r="AG35">
        <v>6.37</v>
      </c>
      <c r="AH35">
        <v>20.93</v>
      </c>
      <c r="AI35">
        <v>0.03</v>
      </c>
      <c r="AJ35">
        <v>0.97</v>
      </c>
      <c r="AK35">
        <v>1.78</v>
      </c>
      <c r="AL35">
        <v>2.75</v>
      </c>
      <c r="AM35">
        <v>0.35272727272727272</v>
      </c>
      <c r="AN35">
        <v>0.76500000000000001</v>
      </c>
      <c r="AO35">
        <v>106</v>
      </c>
      <c r="AP35">
        <v>44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38</v>
      </c>
      <c r="AW35">
        <v>700</v>
      </c>
      <c r="AX35">
        <v>747</v>
      </c>
      <c r="AY35">
        <v>6180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2.4097091547697436</v>
      </c>
      <c r="BJ35">
        <v>144.58254928618462</v>
      </c>
      <c r="BK35">
        <v>3469.9811828684306</v>
      </c>
      <c r="BL35">
        <v>2076.961426073628</v>
      </c>
      <c r="BM35">
        <v>59.827261773593634</v>
      </c>
      <c r="BN35">
        <v>0</v>
      </c>
      <c r="BO35">
        <v>0</v>
      </c>
      <c r="BP35">
        <v>0</v>
      </c>
      <c r="BQ35">
        <v>0</v>
      </c>
      <c r="BR35">
        <v>830.63590265834944</v>
      </c>
      <c r="BS35">
        <v>3488.6707911650678</v>
      </c>
      <c r="BT35">
        <v>0</v>
      </c>
      <c r="BU35">
        <v>0</v>
      </c>
      <c r="BV35">
        <v>100</v>
      </c>
      <c r="BW35">
        <v>1.0811074858522742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2.3192112544348942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17</v>
      </c>
      <c r="DP35">
        <v>90</v>
      </c>
      <c r="DQ35">
        <v>0</v>
      </c>
      <c r="DR35">
        <v>4.0628634702603206</v>
      </c>
      <c r="DS35">
        <v>0</v>
      </c>
      <c r="DT35">
        <v>32</v>
      </c>
      <c r="DU35">
        <v>1.1799769605755255</v>
      </c>
      <c r="DV35">
        <v>19.529783000000002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1.9999999999999971</v>
      </c>
      <c r="L36">
        <v>32.786885245901637</v>
      </c>
      <c r="M36">
        <v>0.69265865556141759</v>
      </c>
      <c r="N36">
        <v>22.710119854472708</v>
      </c>
      <c r="O36">
        <v>678.61100015452905</v>
      </c>
      <c r="P36">
        <v>626.50007142377717</v>
      </c>
      <c r="Q36">
        <v>119.86361123485503</v>
      </c>
      <c r="R36">
        <v>23.768699078911681</v>
      </c>
      <c r="S36">
        <v>33.46559346857228</v>
      </c>
      <c r="T36">
        <v>36.249189569702587</v>
      </c>
      <c r="U36">
        <v>11.700189657836708</v>
      </c>
      <c r="V36">
        <v>0.92320942525410654</v>
      </c>
      <c r="W36">
        <v>17.304860088365242</v>
      </c>
      <c r="X36">
        <v>3.4315169366715761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15.28</v>
      </c>
      <c r="AG36">
        <v>6.23</v>
      </c>
      <c r="AH36">
        <v>20.93</v>
      </c>
      <c r="AI36">
        <v>0.03</v>
      </c>
      <c r="AJ36">
        <v>0.92</v>
      </c>
      <c r="AK36">
        <v>0.91</v>
      </c>
      <c r="AL36">
        <v>1.83</v>
      </c>
      <c r="AM36">
        <v>0.50273224043715847</v>
      </c>
      <c r="AN36">
        <v>0.66400000000000003</v>
      </c>
      <c r="AO36">
        <v>106</v>
      </c>
      <c r="AP36">
        <v>43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38</v>
      </c>
      <c r="AW36">
        <v>700</v>
      </c>
      <c r="AX36">
        <v>747</v>
      </c>
      <c r="AY36">
        <v>6180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3.3408087799354869</v>
      </c>
      <c r="BJ36">
        <v>200.44852679612922</v>
      </c>
      <c r="BK36">
        <v>4810.7646431071007</v>
      </c>
      <c r="BL36">
        <v>2879.4889848344069</v>
      </c>
      <c r="BM36">
        <v>82.944217984605189</v>
      </c>
      <c r="BN36">
        <v>0</v>
      </c>
      <c r="BO36">
        <v>0</v>
      </c>
      <c r="BP36">
        <v>128.96519507405409</v>
      </c>
      <c r="BQ36">
        <v>1212.2728336961086</v>
      </c>
      <c r="BR36">
        <v>862.94069688937952</v>
      </c>
      <c r="BS36">
        <v>3624.350926935394</v>
      </c>
      <c r="BT36">
        <v>0</v>
      </c>
      <c r="BU36">
        <v>25.199171517007429</v>
      </c>
      <c r="BV36">
        <v>75.338354623695651</v>
      </c>
      <c r="BW36">
        <v>0.92320942525410654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3.3429113308104879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24</v>
      </c>
      <c r="DP36">
        <v>86</v>
      </c>
      <c r="DQ36">
        <v>0</v>
      </c>
      <c r="DR36">
        <v>4.1587054358387414</v>
      </c>
      <c r="DS36">
        <v>0</v>
      </c>
      <c r="DT36">
        <v>33</v>
      </c>
      <c r="DU36">
        <v>1.3562194262496239</v>
      </c>
      <c r="DV36">
        <v>19.529783000000002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2.000000000000016</v>
      </c>
      <c r="L37">
        <v>26.666666666666668</v>
      </c>
      <c r="M37">
        <v>0.81915301975820076</v>
      </c>
      <c r="N37">
        <v>21.844080526885353</v>
      </c>
      <c r="O37">
        <v>724.4902708372008</v>
      </c>
      <c r="P37">
        <v>738.20128400672422</v>
      </c>
      <c r="Q37">
        <v>137.81765002407587</v>
      </c>
      <c r="R37">
        <v>34.377903817996717</v>
      </c>
      <c r="S37">
        <v>30.150964624608335</v>
      </c>
      <c r="T37">
        <v>29.590954391629555</v>
      </c>
      <c r="U37">
        <v>12.491211566158634</v>
      </c>
      <c r="V37">
        <v>1.0189250480253922</v>
      </c>
      <c r="W37">
        <v>16.824408468244084</v>
      </c>
      <c r="X37">
        <v>4.1967621419676213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14.94</v>
      </c>
      <c r="AG37">
        <v>6.53</v>
      </c>
      <c r="AH37">
        <v>20.93</v>
      </c>
      <c r="AI37">
        <v>0.03</v>
      </c>
      <c r="AJ37">
        <v>0.98</v>
      </c>
      <c r="AK37">
        <v>1.27</v>
      </c>
      <c r="AL37">
        <v>2.25</v>
      </c>
      <c r="AM37">
        <v>0.43555555555555553</v>
      </c>
      <c r="AN37">
        <v>0.64200000000000002</v>
      </c>
      <c r="AO37">
        <v>104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38</v>
      </c>
      <c r="AW37">
        <v>700</v>
      </c>
      <c r="AX37">
        <v>747</v>
      </c>
      <c r="AY37">
        <v>6180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3.6524527023517739</v>
      </c>
      <c r="BJ37">
        <v>219.14716214110643</v>
      </c>
      <c r="BK37">
        <v>5259.531891386554</v>
      </c>
      <c r="BL37">
        <v>3148.0991630576623</v>
      </c>
      <c r="BM37">
        <v>90.681584334250928</v>
      </c>
      <c r="BN37">
        <v>0</v>
      </c>
      <c r="BO37">
        <v>0</v>
      </c>
      <c r="BP37">
        <v>0</v>
      </c>
      <c r="BQ37">
        <v>0</v>
      </c>
      <c r="BR37">
        <v>1259.0091143165366</v>
      </c>
      <c r="BS37">
        <v>5287.8382801294538</v>
      </c>
      <c r="BT37">
        <v>0</v>
      </c>
      <c r="BU37">
        <v>0</v>
      </c>
      <c r="BV37">
        <v>100</v>
      </c>
      <c r="BW37">
        <v>1.0189250480253924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3.5689175903310386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26</v>
      </c>
      <c r="DP37">
        <v>86</v>
      </c>
      <c r="DQ37">
        <v>0</v>
      </c>
      <c r="DR37">
        <v>4.2752597938768622</v>
      </c>
      <c r="DS37">
        <v>0</v>
      </c>
      <c r="DT37">
        <v>34</v>
      </c>
      <c r="DU37">
        <v>1.3393337688668703</v>
      </c>
      <c r="DV37">
        <v>19.529783000000002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1.999999999999988</v>
      </c>
      <c r="L38">
        <v>29.850746268656721</v>
      </c>
      <c r="M38">
        <v>0.74774491093743611</v>
      </c>
      <c r="N38">
        <v>22.320743610072721</v>
      </c>
      <c r="O38">
        <v>648.52022837482696</v>
      </c>
      <c r="P38">
        <v>631.74725113343891</v>
      </c>
      <c r="Q38">
        <v>129.86074646976209</v>
      </c>
      <c r="R38">
        <v>26.318988679653277</v>
      </c>
      <c r="S38">
        <v>34.417960509894755</v>
      </c>
      <c r="T38">
        <v>35.33176214067624</v>
      </c>
      <c r="U38">
        <v>11.181383247841843</v>
      </c>
      <c r="V38">
        <v>0.97413653960583368</v>
      </c>
      <c r="W38">
        <v>17.366984993178718</v>
      </c>
      <c r="X38">
        <v>3.5197817189631651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15.29</v>
      </c>
      <c r="AG38">
        <v>6.16</v>
      </c>
      <c r="AH38">
        <v>20.93</v>
      </c>
      <c r="AI38">
        <v>0.03</v>
      </c>
      <c r="AJ38">
        <v>0.8</v>
      </c>
      <c r="AK38">
        <v>1.21</v>
      </c>
      <c r="AL38">
        <v>2.0099999999999998</v>
      </c>
      <c r="AM38">
        <v>0.39800995024875629</v>
      </c>
      <c r="AN38">
        <v>0.77</v>
      </c>
      <c r="AO38">
        <v>107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38</v>
      </c>
      <c r="AW38">
        <v>700</v>
      </c>
      <c r="AX38">
        <v>747</v>
      </c>
      <c r="AY38">
        <v>6180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3.2335263331372848</v>
      </c>
      <c r="BJ38">
        <v>194.01157998823709</v>
      </c>
      <c r="BK38">
        <v>4656.2779197176897</v>
      </c>
      <c r="BL38">
        <v>2787.0207700485635</v>
      </c>
      <c r="BM38">
        <v>80.280653788236023</v>
      </c>
      <c r="BN38">
        <v>0</v>
      </c>
      <c r="BO38">
        <v>0</v>
      </c>
      <c r="BP38">
        <v>41.511216310767949</v>
      </c>
      <c r="BQ38">
        <v>390.20543332121872</v>
      </c>
      <c r="BR38">
        <v>1021.6947336345453</v>
      </c>
      <c r="BS38">
        <v>4291.1178812650905</v>
      </c>
      <c r="BT38">
        <v>0</v>
      </c>
      <c r="BU38">
        <v>8.3802006677659158</v>
      </c>
      <c r="BV38">
        <v>92.157683782012327</v>
      </c>
      <c r="BW38">
        <v>0.97413653960583368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3.1946809279548125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23</v>
      </c>
      <c r="DP38">
        <v>86</v>
      </c>
      <c r="DQ38">
        <v>0</v>
      </c>
      <c r="DR38">
        <v>4.390026111135013</v>
      </c>
      <c r="DS38">
        <v>0</v>
      </c>
      <c r="DT38">
        <v>35</v>
      </c>
      <c r="DU38">
        <v>1.3487086589201909</v>
      </c>
      <c r="DV38">
        <v>19.529783000000002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1.9999999999999971</v>
      </c>
      <c r="L39">
        <v>30.150753768844222</v>
      </c>
      <c r="M39">
        <v>0.883420317696889</v>
      </c>
      <c r="N39">
        <v>26.635788473273035</v>
      </c>
      <c r="O39">
        <v>882.80686906461563</v>
      </c>
      <c r="P39">
        <v>866.59751731942731</v>
      </c>
      <c r="Q39">
        <v>148.93691268330923</v>
      </c>
      <c r="R39">
        <v>35.704054410382348</v>
      </c>
      <c r="S39">
        <v>30.171705054238167</v>
      </c>
      <c r="T39">
        <v>30.736054443893703</v>
      </c>
      <c r="U39">
        <v>15.220808087320959</v>
      </c>
      <c r="V39">
        <v>0.98163884727996842</v>
      </c>
      <c r="W39">
        <v>16.859122401847575</v>
      </c>
      <c r="X39">
        <v>4.0415704387990763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14.8</v>
      </c>
      <c r="AG39">
        <v>6.53</v>
      </c>
      <c r="AH39">
        <v>20.93</v>
      </c>
      <c r="AI39">
        <v>0.03</v>
      </c>
      <c r="AJ39">
        <v>0.81</v>
      </c>
      <c r="AK39">
        <v>1.18</v>
      </c>
      <c r="AL39">
        <v>1.99</v>
      </c>
      <c r="AM39">
        <v>0.40703517587939703</v>
      </c>
      <c r="AN39">
        <v>0.71299999999999997</v>
      </c>
      <c r="AO39">
        <v>103</v>
      </c>
      <c r="AP39">
        <v>45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38</v>
      </c>
      <c r="AW39">
        <v>700</v>
      </c>
      <c r="AX39">
        <v>747</v>
      </c>
      <c r="AY39">
        <v>6180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4.409873900857443</v>
      </c>
      <c r="BJ39">
        <v>264.59243405144656</v>
      </c>
      <c r="BK39">
        <v>6350.2184172347179</v>
      </c>
      <c r="BL39">
        <v>3800.9308998143129</v>
      </c>
      <c r="BM39">
        <v>109.48652443508135</v>
      </c>
      <c r="BN39">
        <v>0</v>
      </c>
      <c r="BO39">
        <v>0</v>
      </c>
      <c r="BP39">
        <v>40.11646263194595</v>
      </c>
      <c r="BQ39">
        <v>377.09474874029195</v>
      </c>
      <c r="BR39">
        <v>1430.3056688804922</v>
      </c>
      <c r="BS39">
        <v>6007.2838092980674</v>
      </c>
      <c r="BT39">
        <v>0</v>
      </c>
      <c r="BU39">
        <v>5.9382957240784577</v>
      </c>
      <c r="BV39">
        <v>94.59964074612121</v>
      </c>
      <c r="BW39">
        <v>0.98163884727996853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4.3488023106631308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32</v>
      </c>
      <c r="DP39">
        <v>83</v>
      </c>
      <c r="DQ39">
        <v>0</v>
      </c>
      <c r="DR39">
        <v>4.5174161150349255</v>
      </c>
      <c r="DS39">
        <v>0</v>
      </c>
      <c r="DT39">
        <v>36</v>
      </c>
      <c r="DU39">
        <v>1.4254655573071917</v>
      </c>
      <c r="DV39">
        <v>19.529783000000002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2.0000000000000067</v>
      </c>
      <c r="L40">
        <v>27.522935779816518</v>
      </c>
      <c r="M40">
        <v>0.60084822993472009</v>
      </c>
      <c r="N40">
        <v>16.537107245909731</v>
      </c>
      <c r="O40">
        <v>466.76275258093739</v>
      </c>
      <c r="P40">
        <v>453.67167076620927</v>
      </c>
      <c r="Q40">
        <v>104.96991996652412</v>
      </c>
      <c r="R40">
        <v>20.504328389962435</v>
      </c>
      <c r="S40">
        <v>35.429363535262318</v>
      </c>
      <c r="T40">
        <v>36.451707945484216</v>
      </c>
      <c r="U40">
        <v>8.0476336651885756</v>
      </c>
      <c r="V40">
        <v>0.97195345656365739</v>
      </c>
      <c r="W40">
        <v>17.470288624787777</v>
      </c>
      <c r="X40">
        <v>3.4125636672325976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15.36</v>
      </c>
      <c r="AG40">
        <v>5.96</v>
      </c>
      <c r="AH40">
        <v>20.93</v>
      </c>
      <c r="AI40">
        <v>0.03</v>
      </c>
      <c r="AJ40">
        <v>0.94</v>
      </c>
      <c r="AK40">
        <v>1.24</v>
      </c>
      <c r="AL40">
        <v>2.1799999999999997</v>
      </c>
      <c r="AM40">
        <v>0.43119266055045874</v>
      </c>
      <c r="AN40">
        <v>0.74399999999999999</v>
      </c>
      <c r="AO40">
        <v>107</v>
      </c>
      <c r="AP40">
        <v>41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38</v>
      </c>
      <c r="AW40">
        <v>700</v>
      </c>
      <c r="AX40">
        <v>747</v>
      </c>
      <c r="AY40">
        <v>6180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2.3260218242463253</v>
      </c>
      <c r="BJ40">
        <v>139.56130945477952</v>
      </c>
      <c r="BK40">
        <v>3349.4714269147084</v>
      </c>
      <c r="BL40">
        <v>2004.8301661644534</v>
      </c>
      <c r="BM40">
        <v>57.749507360598422</v>
      </c>
      <c r="BN40">
        <v>0</v>
      </c>
      <c r="BO40">
        <v>0</v>
      </c>
      <c r="BP40">
        <v>32.39890609251195</v>
      </c>
      <c r="BQ40">
        <v>304.54971726961236</v>
      </c>
      <c r="BR40">
        <v>729.27083032398821</v>
      </c>
      <c r="BS40">
        <v>3062.9374873607508</v>
      </c>
      <c r="BT40">
        <v>0</v>
      </c>
      <c r="BU40">
        <v>9.0924709738497924</v>
      </c>
      <c r="BV40">
        <v>91.445398302206385</v>
      </c>
      <c r="BW40">
        <v>0.97195345656365739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2.2993239043395932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17</v>
      </c>
      <c r="DP40">
        <v>89</v>
      </c>
      <c r="DQ40">
        <v>0</v>
      </c>
      <c r="DR40">
        <v>4.6296810437866549</v>
      </c>
      <c r="DS40">
        <v>0</v>
      </c>
      <c r="DT40">
        <v>37</v>
      </c>
      <c r="DU40">
        <v>1.2184595428820486</v>
      </c>
      <c r="DV40">
        <v>19.529783000000002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2.0000000000000067</v>
      </c>
      <c r="L41">
        <v>28.30188679245283</v>
      </c>
      <c r="M41">
        <v>1.0282767670190116</v>
      </c>
      <c r="N41">
        <v>29.10217265148146</v>
      </c>
      <c r="O41">
        <v>1065.7012386528218</v>
      </c>
      <c r="P41">
        <v>1027.8760832446153</v>
      </c>
      <c r="Q41">
        <v>169.13520632118269</v>
      </c>
      <c r="R41">
        <v>45.08912014111143</v>
      </c>
      <c r="S41">
        <v>27.308003027443419</v>
      </c>
      <c r="T41">
        <v>28.312919354653072</v>
      </c>
      <c r="U41">
        <v>18.374159287117617</v>
      </c>
      <c r="V41">
        <v>0.96450679230135627</v>
      </c>
      <c r="W41">
        <v>16.448412698412703</v>
      </c>
      <c r="X41">
        <v>4.3849206349206353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14.56</v>
      </c>
      <c r="AG41">
        <v>6.69</v>
      </c>
      <c r="AH41">
        <v>20.93</v>
      </c>
      <c r="AI41">
        <v>0.03</v>
      </c>
      <c r="AJ41">
        <v>0.86</v>
      </c>
      <c r="AK41">
        <v>1.26</v>
      </c>
      <c r="AL41">
        <v>2.12</v>
      </c>
      <c r="AM41">
        <v>0.40566037735849053</v>
      </c>
      <c r="AN41">
        <v>0.70399999999999996</v>
      </c>
      <c r="AO41">
        <v>101</v>
      </c>
      <c r="AP41">
        <v>46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38</v>
      </c>
      <c r="AW41">
        <v>700</v>
      </c>
      <c r="AX41">
        <v>747</v>
      </c>
      <c r="AY41">
        <v>6180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5.300899098319908</v>
      </c>
      <c r="BJ41">
        <v>318.0539458991945</v>
      </c>
      <c r="BK41">
        <v>7633.2947015806676</v>
      </c>
      <c r="BL41">
        <v>4568.9177587786307</v>
      </c>
      <c r="BM41">
        <v>131.60852933759773</v>
      </c>
      <c r="BN41">
        <v>0</v>
      </c>
      <c r="BO41">
        <v>0</v>
      </c>
      <c r="BP41">
        <v>93.612501831599971</v>
      </c>
      <c r="BQ41">
        <v>879.95751721703982</v>
      </c>
      <c r="BR41">
        <v>1617.7119930847462</v>
      </c>
      <c r="BS41">
        <v>6794.3903709559345</v>
      </c>
      <c r="BT41">
        <v>0</v>
      </c>
      <c r="BU41">
        <v>11.527886078272626</v>
      </c>
      <c r="BV41">
        <v>89.009931315097575</v>
      </c>
      <c r="BW41">
        <v>0.96450679230135627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5.249759796319319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120</v>
      </c>
      <c r="DM41">
        <v>0</v>
      </c>
      <c r="DN41">
        <v>0</v>
      </c>
      <c r="DO41">
        <v>39</v>
      </c>
      <c r="DP41">
        <v>82</v>
      </c>
      <c r="DQ41">
        <v>0</v>
      </c>
      <c r="DR41">
        <v>4.7567963924960921</v>
      </c>
      <c r="DS41">
        <v>0</v>
      </c>
      <c r="DT41">
        <v>38</v>
      </c>
      <c r="DU41">
        <v>1.4639254128803068</v>
      </c>
      <c r="DV41">
        <v>19.529783000000002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1.999999999999988</v>
      </c>
      <c r="L42">
        <v>29.26829268292683</v>
      </c>
      <c r="M42">
        <v>0.7416242158956563</v>
      </c>
      <c r="N42">
        <v>21.706074611580185</v>
      </c>
      <c r="O42">
        <v>651.02850972689805</v>
      </c>
      <c r="P42">
        <v>590.39265145395768</v>
      </c>
      <c r="Q42">
        <v>128.33057270931712</v>
      </c>
      <c r="R42">
        <v>25.094849671297311</v>
      </c>
      <c r="S42">
        <v>33.341204397770127</v>
      </c>
      <c r="T42">
        <v>36.765489133587145</v>
      </c>
      <c r="U42">
        <v>11.224629478049966</v>
      </c>
      <c r="V42">
        <v>0.90686143945005315</v>
      </c>
      <c r="W42">
        <v>17.30398899587345</v>
      </c>
      <c r="X42">
        <v>3.3837689133425033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15.27</v>
      </c>
      <c r="AG42">
        <v>6.02</v>
      </c>
      <c r="AH42">
        <v>20.93</v>
      </c>
      <c r="AI42">
        <v>0.03</v>
      </c>
      <c r="AJ42">
        <v>0.79</v>
      </c>
      <c r="AK42">
        <v>1.26</v>
      </c>
      <c r="AL42">
        <v>2.0499999999999998</v>
      </c>
      <c r="AM42">
        <v>0.38536585365853665</v>
      </c>
      <c r="AN42">
        <v>0.80900000000000005</v>
      </c>
      <c r="AO42">
        <v>106</v>
      </c>
      <c r="AP42">
        <v>42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38</v>
      </c>
      <c r="AW42">
        <v>700</v>
      </c>
      <c r="AX42">
        <v>747</v>
      </c>
      <c r="AY42">
        <v>6172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3.1918545051259475</v>
      </c>
      <c r="BJ42">
        <v>191.51127030755686</v>
      </c>
      <c r="BK42">
        <v>4596.2704873813645</v>
      </c>
      <c r="BL42">
        <v>2751.1032489808431</v>
      </c>
      <c r="BM42">
        <v>79.246042885885601</v>
      </c>
      <c r="BN42">
        <v>0</v>
      </c>
      <c r="BO42">
        <v>0</v>
      </c>
      <c r="BP42">
        <v>150.06155762591192</v>
      </c>
      <c r="BQ42">
        <v>1410.5786416835722</v>
      </c>
      <c r="BR42">
        <v>764.37919635823391</v>
      </c>
      <c r="BS42">
        <v>3210.3926247045824</v>
      </c>
      <c r="BT42">
        <v>0</v>
      </c>
      <c r="BU42">
        <v>30.689635119521043</v>
      </c>
      <c r="BV42">
        <v>69.847774048947258</v>
      </c>
      <c r="BW42">
        <v>0.90686143945005315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3.2070369937285617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120</v>
      </c>
      <c r="DM42">
        <v>0</v>
      </c>
      <c r="DN42">
        <v>0</v>
      </c>
      <c r="DO42">
        <v>23</v>
      </c>
      <c r="DP42">
        <v>86</v>
      </c>
      <c r="DQ42">
        <v>0</v>
      </c>
      <c r="DR42">
        <v>4.8983422858868559</v>
      </c>
      <c r="DS42">
        <v>0</v>
      </c>
      <c r="DT42">
        <v>39</v>
      </c>
      <c r="DU42">
        <v>1.3365812915028352</v>
      </c>
      <c r="DV42">
        <v>19.529783000000002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2.000000000000016</v>
      </c>
      <c r="L43">
        <v>30.303030303030305</v>
      </c>
      <c r="M43">
        <v>0.8344547573626504</v>
      </c>
      <c r="N43">
        <v>25.286507798868193</v>
      </c>
      <c r="O43">
        <v>816.45991392094083</v>
      </c>
      <c r="P43">
        <v>773.54955844703056</v>
      </c>
      <c r="Q43">
        <v>141.79610180123277</v>
      </c>
      <c r="R43">
        <v>31.72560263322546</v>
      </c>
      <c r="S43">
        <v>30.970911575355956</v>
      </c>
      <c r="T43">
        <v>32.688930557510886</v>
      </c>
      <c r="U43">
        <v>14.076895067602429</v>
      </c>
      <c r="V43">
        <v>0.94744340200630428</v>
      </c>
      <c r="W43">
        <v>16.992665036674815</v>
      </c>
      <c r="X43">
        <v>3.8019559902200486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15.18</v>
      </c>
      <c r="AG43">
        <v>6.27</v>
      </c>
      <c r="AH43">
        <v>20.93</v>
      </c>
      <c r="AI43">
        <v>0.03</v>
      </c>
      <c r="AJ43">
        <v>0.8</v>
      </c>
      <c r="AK43">
        <v>1.18</v>
      </c>
      <c r="AL43">
        <v>1.98</v>
      </c>
      <c r="AM43">
        <v>0.40404040404040409</v>
      </c>
      <c r="AN43">
        <v>0.78900000000000003</v>
      </c>
      <c r="AO43">
        <v>106</v>
      </c>
      <c r="AP43">
        <v>43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38</v>
      </c>
      <c r="AW43">
        <v>700</v>
      </c>
      <c r="AX43">
        <v>747</v>
      </c>
      <c r="AY43">
        <v>6172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4.0439157383340545</v>
      </c>
      <c r="BJ43">
        <v>242.63494430004326</v>
      </c>
      <c r="BK43">
        <v>5823.2386632010384</v>
      </c>
      <c r="BL43">
        <v>3485.5065318513293</v>
      </c>
      <c r="BM43">
        <v>100.40066660691446</v>
      </c>
      <c r="BN43">
        <v>0</v>
      </c>
      <c r="BO43">
        <v>0</v>
      </c>
      <c r="BP43">
        <v>106.19678586342106</v>
      </c>
      <c r="BQ43">
        <v>998.2497871161579</v>
      </c>
      <c r="BR43">
        <v>1156.2619764654642</v>
      </c>
      <c r="BS43">
        <v>4856.3003011549499</v>
      </c>
      <c r="BT43">
        <v>0</v>
      </c>
      <c r="BU43">
        <v>17.142518877414844</v>
      </c>
      <c r="BV43">
        <v>83.395178903511365</v>
      </c>
      <c r="BW43">
        <v>0.94744340200630428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4.0219700193149794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120</v>
      </c>
      <c r="DM43">
        <v>0</v>
      </c>
      <c r="DN43">
        <v>0</v>
      </c>
      <c r="DO43">
        <v>29</v>
      </c>
      <c r="DP43">
        <v>84</v>
      </c>
      <c r="DQ43">
        <v>0</v>
      </c>
      <c r="DR43">
        <v>5.0189384566111892</v>
      </c>
      <c r="DS43">
        <v>0</v>
      </c>
      <c r="DT43">
        <v>40</v>
      </c>
      <c r="DU43">
        <v>1.4028888551093437</v>
      </c>
      <c r="DV43">
        <v>19.529783000000002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3.0000000000000004</v>
      </c>
      <c r="L44">
        <v>23.904382470119526</v>
      </c>
      <c r="M44">
        <v>1.1935355331470672</v>
      </c>
      <c r="N44">
        <v>28.530729876025511</v>
      </c>
      <c r="O44">
        <v>962.71193837290775</v>
      </c>
      <c r="P44">
        <v>981.92874440361948</v>
      </c>
      <c r="Q44">
        <v>199.94270469814117</v>
      </c>
      <c r="R44">
        <v>51.005792014831933</v>
      </c>
      <c r="S44">
        <v>29.635791080191314</v>
      </c>
      <c r="T44">
        <v>29.055804750225359</v>
      </c>
      <c r="U44">
        <v>16.598481696084615</v>
      </c>
      <c r="V44">
        <v>1.0199611174067191</v>
      </c>
      <c r="W44">
        <v>16.752136752136753</v>
      </c>
      <c r="X44">
        <v>4.2735042735042734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15.09</v>
      </c>
      <c r="AG44">
        <v>6.5</v>
      </c>
      <c r="AH44">
        <v>20.93</v>
      </c>
      <c r="AI44">
        <v>0.03</v>
      </c>
      <c r="AJ44">
        <v>0.94</v>
      </c>
      <c r="AK44">
        <v>1.57</v>
      </c>
      <c r="AL44">
        <v>2.5099999999999998</v>
      </c>
      <c r="AM44">
        <v>0.37450199203187251</v>
      </c>
      <c r="AN44">
        <v>1.0660000000000001</v>
      </c>
      <c r="AO44">
        <v>105</v>
      </c>
      <c r="AP44">
        <v>45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38</v>
      </c>
      <c r="AW44">
        <v>700</v>
      </c>
      <c r="AX44">
        <v>747</v>
      </c>
      <c r="AY44">
        <v>6172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4.8546596958152417</v>
      </c>
      <c r="BJ44">
        <v>291.2795817489145</v>
      </c>
      <c r="BK44">
        <v>6990.7099619739483</v>
      </c>
      <c r="BL44">
        <v>4184.2978871390196</v>
      </c>
      <c r="BM44">
        <v>120.52948210299911</v>
      </c>
      <c r="BN44">
        <v>0</v>
      </c>
      <c r="BO44">
        <v>0</v>
      </c>
      <c r="BP44">
        <v>0</v>
      </c>
      <c r="BQ44">
        <v>0</v>
      </c>
      <c r="BR44">
        <v>1673.4128351292086</v>
      </c>
      <c r="BS44">
        <v>7028.3339075426766</v>
      </c>
      <c r="BT44">
        <v>0</v>
      </c>
      <c r="BU44">
        <v>0</v>
      </c>
      <c r="BV44">
        <v>100</v>
      </c>
      <c r="BW44">
        <v>1.0199611174067189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4.7424233417384611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35</v>
      </c>
      <c r="DP44">
        <v>82</v>
      </c>
      <c r="DQ44">
        <v>0</v>
      </c>
      <c r="DR44">
        <v>5.2414028424649217</v>
      </c>
      <c r="DS44">
        <v>0</v>
      </c>
      <c r="DT44">
        <v>41</v>
      </c>
      <c r="DU44">
        <v>1.4553128819646752</v>
      </c>
      <c r="DV44">
        <v>19.529783000000002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1.999999999999988</v>
      </c>
      <c r="L45">
        <v>30.927835051546392</v>
      </c>
      <c r="M45">
        <v>0.64471321106747559</v>
      </c>
      <c r="N45">
        <v>19.9395838474477</v>
      </c>
      <c r="O45">
        <v>547.24554256253009</v>
      </c>
      <c r="P45">
        <v>509.45899123252326</v>
      </c>
      <c r="Q45">
        <v>113.43688144098621</v>
      </c>
      <c r="R45">
        <v>20.504328389962435</v>
      </c>
      <c r="S45">
        <v>36.436265435947952</v>
      </c>
      <c r="T45">
        <v>39.138741666347457</v>
      </c>
      <c r="U45">
        <v>9.4352679752160356</v>
      </c>
      <c r="V45">
        <v>0.93095137668354933</v>
      </c>
      <c r="W45">
        <v>17.594936708860761</v>
      </c>
      <c r="X45">
        <v>3.1803797468354431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15.89</v>
      </c>
      <c r="AG45">
        <v>5.65</v>
      </c>
      <c r="AH45">
        <v>20.93</v>
      </c>
      <c r="AI45">
        <v>0.03</v>
      </c>
      <c r="AJ45">
        <v>0.8</v>
      </c>
      <c r="AK45">
        <v>1.1399999999999999</v>
      </c>
      <c r="AL45">
        <v>1.94</v>
      </c>
      <c r="AM45">
        <v>0.41237113402061859</v>
      </c>
      <c r="AN45">
        <v>0.61499999999999999</v>
      </c>
      <c r="AO45">
        <v>111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38</v>
      </c>
      <c r="AW45">
        <v>700</v>
      </c>
      <c r="AX45">
        <v>747</v>
      </c>
      <c r="AY45">
        <v>6180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2.6993361685835575</v>
      </c>
      <c r="BJ45">
        <v>161.96017011501345</v>
      </c>
      <c r="BK45">
        <v>3887.0440827603229</v>
      </c>
      <c r="BL45">
        <v>2326.5949282950469</v>
      </c>
      <c r="BM45">
        <v>67.018001426902117</v>
      </c>
      <c r="BN45">
        <v>0</v>
      </c>
      <c r="BO45">
        <v>0</v>
      </c>
      <c r="BP45">
        <v>93.515315785509301</v>
      </c>
      <c r="BQ45">
        <v>879.0439683837875</v>
      </c>
      <c r="BR45">
        <v>721.16574586522847</v>
      </c>
      <c r="BS45">
        <v>3028.89613263396</v>
      </c>
      <c r="BT45">
        <v>0</v>
      </c>
      <c r="BU45">
        <v>22.614715698298649</v>
      </c>
      <c r="BV45">
        <v>77.922865502544994</v>
      </c>
      <c r="BW45">
        <v>0.93095137668354921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2.6957908500617243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20</v>
      </c>
      <c r="DP45">
        <v>87</v>
      </c>
      <c r="DQ45">
        <v>0</v>
      </c>
      <c r="DR45">
        <v>5.3673027735382348</v>
      </c>
      <c r="DS45">
        <v>0</v>
      </c>
      <c r="DT45">
        <v>42</v>
      </c>
      <c r="DU45">
        <v>1.2997160900517108</v>
      </c>
      <c r="DV45">
        <v>19.529783000000002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0.999999999999994</v>
      </c>
      <c r="L46">
        <v>32.608695652173914</v>
      </c>
      <c r="M46">
        <v>0.69265865556141759</v>
      </c>
      <c r="N46">
        <v>22.586695290046226</v>
      </c>
      <c r="O46">
        <v>687.14323362766049</v>
      </c>
      <c r="P46">
        <v>628.48889407916897</v>
      </c>
      <c r="Q46">
        <v>119.45556489873638</v>
      </c>
      <c r="R46">
        <v>23.972722246971006</v>
      </c>
      <c r="S46">
        <v>32.870432516381562</v>
      </c>
      <c r="T46">
        <v>35.93809771792251</v>
      </c>
      <c r="U46">
        <v>11.847297131511388</v>
      </c>
      <c r="V46">
        <v>0.91464030106381822</v>
      </c>
      <c r="W46">
        <v>17.2459499263623</v>
      </c>
      <c r="X46">
        <v>3.4609720176730487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15.14</v>
      </c>
      <c r="AG46">
        <v>6.15</v>
      </c>
      <c r="AH46">
        <v>20.93</v>
      </c>
      <c r="AI46">
        <v>0.03</v>
      </c>
      <c r="AJ46">
        <v>0.75</v>
      </c>
      <c r="AK46">
        <v>1.0900000000000001</v>
      </c>
      <c r="AL46">
        <v>1.84</v>
      </c>
      <c r="AM46">
        <v>0.40760869565217389</v>
      </c>
      <c r="AN46">
        <v>0.623</v>
      </c>
      <c r="AO46">
        <v>105</v>
      </c>
      <c r="AP46">
        <v>43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38</v>
      </c>
      <c r="AW46">
        <v>700</v>
      </c>
      <c r="AX46">
        <v>747</v>
      </c>
      <c r="AY46">
        <v>6172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3.3755293283221164</v>
      </c>
      <c r="BJ46">
        <v>202.53175969932698</v>
      </c>
      <c r="BK46">
        <v>4860.7622327838471</v>
      </c>
      <c r="BL46">
        <v>2909.4151024940475</v>
      </c>
      <c r="BM46">
        <v>83.806245392824948</v>
      </c>
      <c r="BN46">
        <v>0</v>
      </c>
      <c r="BO46">
        <v>0</v>
      </c>
      <c r="BP46">
        <v>145.15830049021991</v>
      </c>
      <c r="BQ46">
        <v>1364.4880246080672</v>
      </c>
      <c r="BR46">
        <v>838.66645270394633</v>
      </c>
      <c r="BS46">
        <v>3522.3991013565746</v>
      </c>
      <c r="BT46">
        <v>0</v>
      </c>
      <c r="BU46">
        <v>28.071482604212878</v>
      </c>
      <c r="BV46">
        <v>72.465982343251383</v>
      </c>
      <c r="BW46">
        <v>0.91464030106381822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3.3849420375746821</v>
      </c>
      <c r="DF46" t="s">
        <v>294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25</v>
      </c>
      <c r="DP46">
        <v>86</v>
      </c>
      <c r="DQ46">
        <v>0</v>
      </c>
      <c r="DR46">
        <v>5.4179266526791157</v>
      </c>
      <c r="DS46">
        <v>0</v>
      </c>
      <c r="DT46">
        <v>43</v>
      </c>
      <c r="DU46">
        <v>1.353852692970517</v>
      </c>
      <c r="DV46">
        <v>19.529783000000002</v>
      </c>
      <c r="DW46">
        <v>0</v>
      </c>
      <c r="DX46">
        <v>0</v>
      </c>
      <c r="DY46">
        <v>0</v>
      </c>
    </row>
    <row r="47" spans="7:129" x14ac:dyDescent="0.25">
      <c r="J47" t="s">
        <v>297</v>
      </c>
      <c r="K47">
        <f t="shared" si="0"/>
        <v>2.0000000000000067</v>
      </c>
      <c r="L47">
        <v>29.850746268656721</v>
      </c>
      <c r="M47">
        <v>0.75080525845832602</v>
      </c>
      <c r="N47">
        <v>22.412097267412719</v>
      </c>
      <c r="O47">
        <v>718.0415318644466</v>
      </c>
      <c r="P47">
        <v>690.99479360038947</v>
      </c>
      <c r="Q47">
        <v>127.71850320513916</v>
      </c>
      <c r="R47">
        <v>28.767266696365208</v>
      </c>
      <c r="S47">
        <v>31.21281468109246</v>
      </c>
      <c r="T47">
        <v>32.434538544980562</v>
      </c>
      <c r="U47">
        <v>12.380026411455976</v>
      </c>
      <c r="V47">
        <v>0.96233262692503552</v>
      </c>
      <c r="W47">
        <v>17.010869565217391</v>
      </c>
      <c r="X47">
        <v>3.8315217391304346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15.02</v>
      </c>
      <c r="AG47">
        <v>6.35</v>
      </c>
      <c r="AH47">
        <v>20.93</v>
      </c>
      <c r="AI47">
        <v>0.03</v>
      </c>
      <c r="AJ47">
        <v>0.79</v>
      </c>
      <c r="AK47">
        <v>1.22</v>
      </c>
      <c r="AL47">
        <v>2.0099999999999998</v>
      </c>
      <c r="AM47">
        <v>0.39303482587064681</v>
      </c>
      <c r="AN47">
        <v>0.67100000000000004</v>
      </c>
      <c r="AO47">
        <v>105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38</v>
      </c>
      <c r="AW47">
        <v>700</v>
      </c>
      <c r="AX47">
        <v>747</v>
      </c>
      <c r="AY47">
        <v>6172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3.5696755916631546</v>
      </c>
      <c r="BJ47">
        <v>214.18053549978927</v>
      </c>
      <c r="BK47">
        <v>5140.3328519949428</v>
      </c>
      <c r="BL47">
        <v>3076.7524341290764</v>
      </c>
      <c r="BM47">
        <v>88.626428482671429</v>
      </c>
      <c r="BN47">
        <v>0</v>
      </c>
      <c r="BO47">
        <v>0</v>
      </c>
      <c r="BP47">
        <v>66.937199419895421</v>
      </c>
      <c r="BQ47">
        <v>629.20967454701702</v>
      </c>
      <c r="BR47">
        <v>1080.6590478774081</v>
      </c>
      <c r="BS47">
        <v>4538.7680010851136</v>
      </c>
      <c r="BT47">
        <v>0</v>
      </c>
      <c r="BU47">
        <v>12.240640687359832</v>
      </c>
      <c r="BV47">
        <v>88.297161521819262</v>
      </c>
      <c r="BW47">
        <v>0.96233262692503552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3.5371504032731358</v>
      </c>
      <c r="DF47" t="s">
        <v>298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26</v>
      </c>
      <c r="DP47">
        <v>86</v>
      </c>
      <c r="DQ47">
        <v>0</v>
      </c>
      <c r="DR47">
        <v>5.5336800680122034</v>
      </c>
      <c r="DS47">
        <v>0</v>
      </c>
      <c r="DT47">
        <v>44</v>
      </c>
      <c r="DU47">
        <v>1.3504824986165618</v>
      </c>
      <c r="DV47">
        <v>19.529783000000002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2.0000000000000067</v>
      </c>
      <c r="L48">
        <v>30</v>
      </c>
      <c r="M48">
        <v>0.82425359895968398</v>
      </c>
      <c r="N48">
        <v>24.727607968790519</v>
      </c>
      <c r="O48">
        <v>791.2679572801552</v>
      </c>
      <c r="P48">
        <v>736.10011031711542</v>
      </c>
      <c r="Q48">
        <v>140.46995120884714</v>
      </c>
      <c r="R48">
        <v>30.501463624869494</v>
      </c>
      <c r="S48">
        <v>31.25061206040408</v>
      </c>
      <c r="T48">
        <v>33.592724171903392</v>
      </c>
      <c r="U48">
        <v>13.642550987588884</v>
      </c>
      <c r="V48">
        <v>0.93027918487604433</v>
      </c>
      <c r="W48">
        <v>17.042079207920793</v>
      </c>
      <c r="X48">
        <v>3.7004950495049505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14.91</v>
      </c>
      <c r="AG48">
        <v>6.27</v>
      </c>
      <c r="AH48">
        <v>20.93</v>
      </c>
      <c r="AI48">
        <v>0.03</v>
      </c>
      <c r="AJ48">
        <v>0.85</v>
      </c>
      <c r="AK48">
        <v>1.1499999999999999</v>
      </c>
      <c r="AL48">
        <v>2</v>
      </c>
      <c r="AM48">
        <v>0.42499999999999999</v>
      </c>
      <c r="AN48">
        <v>0.747</v>
      </c>
      <c r="AO48">
        <v>104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38</v>
      </c>
      <c r="AW48">
        <v>700</v>
      </c>
      <c r="AX48">
        <v>747</v>
      </c>
      <c r="AY48">
        <v>6172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3.9023399829385386</v>
      </c>
      <c r="BJ48">
        <v>234.14039897631233</v>
      </c>
      <c r="BK48">
        <v>5619.3695754314958</v>
      </c>
      <c r="BL48">
        <v>3363.4804432498527</v>
      </c>
      <c r="BM48">
        <v>96.885682335025791</v>
      </c>
      <c r="BN48">
        <v>0</v>
      </c>
      <c r="BO48">
        <v>0</v>
      </c>
      <c r="BP48">
        <v>136.53103058987625</v>
      </c>
      <c r="BQ48">
        <v>1283.3916875448369</v>
      </c>
      <c r="BR48">
        <v>1039.5681652781723</v>
      </c>
      <c r="BS48">
        <v>4366.1862941683239</v>
      </c>
      <c r="BT48">
        <v>0</v>
      </c>
      <c r="BU48">
        <v>22.838712960898089</v>
      </c>
      <c r="BV48">
        <v>77.698863467848284</v>
      </c>
      <c r="BW48">
        <v>0.93027918487604433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3.8978717107396812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29</v>
      </c>
      <c r="DP48">
        <v>84</v>
      </c>
      <c r="DQ48">
        <v>0</v>
      </c>
      <c r="DR48">
        <v>5.6582136609222315</v>
      </c>
      <c r="DS48">
        <v>0</v>
      </c>
      <c r="DT48">
        <v>45</v>
      </c>
      <c r="DU48">
        <v>1.3931821068101566</v>
      </c>
      <c r="DV48">
        <v>19.529783000000002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1.999999999999988</v>
      </c>
      <c r="L49">
        <v>32.085561497326204</v>
      </c>
      <c r="M49">
        <v>0.53250046863484535</v>
      </c>
      <c r="N49">
        <v>17.085576533738351</v>
      </c>
      <c r="O49">
        <v>418.0688822486901</v>
      </c>
      <c r="P49">
        <v>380.74865030940236</v>
      </c>
      <c r="Q49">
        <v>95.686865819824703</v>
      </c>
      <c r="R49">
        <v>14.791679684301259</v>
      </c>
      <c r="S49">
        <v>40.867850393072118</v>
      </c>
      <c r="T49">
        <v>44.873636504960274</v>
      </c>
      <c r="U49">
        <v>7.2080841767015533</v>
      </c>
      <c r="V49">
        <v>0.91073185897369024</v>
      </c>
      <c r="W49">
        <v>17.969348659003831</v>
      </c>
      <c r="X49">
        <v>2.7777777777777777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15.82</v>
      </c>
      <c r="AG49">
        <v>5.6</v>
      </c>
      <c r="AH49">
        <v>20.93</v>
      </c>
      <c r="AI49">
        <v>0.03</v>
      </c>
      <c r="AJ49">
        <v>0.82</v>
      </c>
      <c r="AK49">
        <v>1.05</v>
      </c>
      <c r="AL49">
        <v>1.87</v>
      </c>
      <c r="AM49">
        <v>0.43850267379679142</v>
      </c>
      <c r="AN49">
        <v>0.78</v>
      </c>
      <c r="AO49">
        <v>110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38</v>
      </c>
      <c r="AW49">
        <v>700</v>
      </c>
      <c r="AX49">
        <v>747</v>
      </c>
      <c r="AY49">
        <v>6172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2.0517045242150282</v>
      </c>
      <c r="BJ49">
        <v>123.10227145290169</v>
      </c>
      <c r="BK49">
        <v>2954.4545148696407</v>
      </c>
      <c r="BL49">
        <v>1768.3923165833444</v>
      </c>
      <c r="BM49">
        <v>50.938870946028288</v>
      </c>
      <c r="BN49">
        <v>0</v>
      </c>
      <c r="BO49">
        <v>0</v>
      </c>
      <c r="BP49">
        <v>92.360261530276063</v>
      </c>
      <c r="BQ49">
        <v>868.18645838459508</v>
      </c>
      <c r="BR49">
        <v>500.51104444974442</v>
      </c>
      <c r="BS49">
        <v>2102.1463866889267</v>
      </c>
      <c r="BT49">
        <v>0</v>
      </c>
      <c r="BU49">
        <v>29.385676916501861</v>
      </c>
      <c r="BV49">
        <v>71.151760032483679</v>
      </c>
      <c r="BW49">
        <v>0.91073185897369024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2.0594526219147293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15</v>
      </c>
      <c r="DP49">
        <v>89</v>
      </c>
      <c r="DQ49">
        <v>0</v>
      </c>
      <c r="DR49">
        <v>5.757447736041458</v>
      </c>
      <c r="DS49">
        <v>0</v>
      </c>
      <c r="DT49">
        <v>46</v>
      </c>
      <c r="DU49">
        <v>1.2326296381653148</v>
      </c>
      <c r="DV49">
        <v>19.529783000000002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3.0000000000000004</v>
      </c>
      <c r="L50">
        <v>20</v>
      </c>
      <c r="M50">
        <v>1.6791106731282672</v>
      </c>
      <c r="N50">
        <v>33.582213462565342</v>
      </c>
      <c r="O50">
        <v>1189.2778462692897</v>
      </c>
      <c r="P50">
        <v>1239.4882910765746</v>
      </c>
      <c r="Q50">
        <v>277.47150856068572</v>
      </c>
      <c r="R50">
        <v>76.916734358366554</v>
      </c>
      <c r="S50">
        <v>28.237483417278149</v>
      </c>
      <c r="T50">
        <v>27.093610891150128</v>
      </c>
      <c r="U50">
        <v>20.50479045291879</v>
      </c>
      <c r="V50">
        <v>1.0422192719428791</v>
      </c>
      <c r="W50">
        <v>16.524908869987851</v>
      </c>
      <c r="X50">
        <v>4.5808019441069261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15.07</v>
      </c>
      <c r="AG50">
        <v>6.45</v>
      </c>
      <c r="AH50">
        <v>20.93</v>
      </c>
      <c r="AI50">
        <v>0.03</v>
      </c>
      <c r="AJ50">
        <v>1.23</v>
      </c>
      <c r="AK50">
        <v>1.77</v>
      </c>
      <c r="AL50">
        <v>3</v>
      </c>
      <c r="AM50">
        <v>0.41</v>
      </c>
      <c r="AN50">
        <v>1.32</v>
      </c>
      <c r="AO50">
        <v>105</v>
      </c>
      <c r="AP50">
        <v>45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38</v>
      </c>
      <c r="AW50">
        <v>700</v>
      </c>
      <c r="AX50">
        <v>747</v>
      </c>
      <c r="AY50">
        <v>6172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6.0299065528059073</v>
      </c>
      <c r="BJ50">
        <v>361.79439316835442</v>
      </c>
      <c r="BK50">
        <v>8683.065436040506</v>
      </c>
      <c r="BL50">
        <v>5197.2592992050004</v>
      </c>
      <c r="BM50">
        <v>149.70802475931907</v>
      </c>
      <c r="BN50">
        <v>0</v>
      </c>
      <c r="BO50">
        <v>0</v>
      </c>
      <c r="BP50">
        <v>0</v>
      </c>
      <c r="BQ50">
        <v>0</v>
      </c>
      <c r="BR50">
        <v>2078.526352377884</v>
      </c>
      <c r="BS50">
        <v>8729.810679987113</v>
      </c>
      <c r="BT50">
        <v>0</v>
      </c>
      <c r="BU50">
        <v>0</v>
      </c>
      <c r="BV50">
        <v>100</v>
      </c>
      <c r="BW50">
        <v>1.0422192719428793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5.8585115579767972</v>
      </c>
      <c r="DF50" t="s">
        <v>304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43</v>
      </c>
      <c r="DP50">
        <v>79</v>
      </c>
      <c r="DQ50">
        <v>0</v>
      </c>
      <c r="DR50">
        <v>5.9594880129669816</v>
      </c>
      <c r="DS50">
        <v>0</v>
      </c>
      <c r="DT50">
        <v>47</v>
      </c>
      <c r="DU50">
        <v>1.5261093178561402</v>
      </c>
      <c r="DV50">
        <v>19.529783000000002</v>
      </c>
      <c r="DW50">
        <v>0</v>
      </c>
      <c r="DX50">
        <v>0</v>
      </c>
      <c r="DY50">
        <v>0</v>
      </c>
    </row>
    <row r="51" spans="10:129" x14ac:dyDescent="0.25">
      <c r="J51" t="s">
        <v>305</v>
      </c>
      <c r="K51">
        <f t="shared" si="0"/>
        <v>2.0000000000000067</v>
      </c>
      <c r="L51">
        <v>28.037383177570092</v>
      </c>
      <c r="M51">
        <v>0.67327645459578145</v>
      </c>
      <c r="N51">
        <v>18.876909941937797</v>
      </c>
      <c r="O51">
        <v>523.50605812301819</v>
      </c>
      <c r="P51">
        <v>531.25395553113674</v>
      </c>
      <c r="Q51">
        <v>117.82337955426176</v>
      </c>
      <c r="R51">
        <v>23.564675910852351</v>
      </c>
      <c r="S51">
        <v>36.058627496344904</v>
      </c>
      <c r="T51">
        <v>35.53274238318857</v>
      </c>
      <c r="U51">
        <v>9.0259665193623828</v>
      </c>
      <c r="V51">
        <v>1.0148000148000158</v>
      </c>
      <c r="W51">
        <v>17.5</v>
      </c>
      <c r="X51">
        <v>3.5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15.4</v>
      </c>
      <c r="AG51">
        <v>5.98</v>
      </c>
      <c r="AH51">
        <v>20.93</v>
      </c>
      <c r="AI51">
        <v>0.03</v>
      </c>
      <c r="AJ51">
        <v>0.88</v>
      </c>
      <c r="AK51">
        <v>1.26</v>
      </c>
      <c r="AL51">
        <v>2.14</v>
      </c>
      <c r="AM51">
        <v>0.41121495327102803</v>
      </c>
      <c r="AN51">
        <v>0.71499999999999997</v>
      </c>
      <c r="AO51">
        <v>107</v>
      </c>
      <c r="AP51">
        <v>41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38</v>
      </c>
      <c r="AW51">
        <v>700</v>
      </c>
      <c r="AX51">
        <v>747</v>
      </c>
      <c r="AY51">
        <v>6172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2.6365375487551481</v>
      </c>
      <c r="BJ51">
        <v>158.19225292530888</v>
      </c>
      <c r="BK51">
        <v>3796.6140702074131</v>
      </c>
      <c r="BL51">
        <v>2272.4679351116174</v>
      </c>
      <c r="BM51">
        <v>65.458863279438162</v>
      </c>
      <c r="BN51">
        <v>0</v>
      </c>
      <c r="BO51">
        <v>0</v>
      </c>
      <c r="BP51">
        <v>0</v>
      </c>
      <c r="BQ51">
        <v>0</v>
      </c>
      <c r="BR51">
        <v>908.82049632216911</v>
      </c>
      <c r="BS51">
        <v>3817.0460845531102</v>
      </c>
      <c r="BT51">
        <v>0</v>
      </c>
      <c r="BU51">
        <v>0</v>
      </c>
      <c r="BV51">
        <v>100</v>
      </c>
      <c r="BW51">
        <v>1.0148000148000156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2.5788475769606807</v>
      </c>
      <c r="DF51" t="s">
        <v>306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19</v>
      </c>
      <c r="DP51">
        <v>88</v>
      </c>
      <c r="DQ51">
        <v>0</v>
      </c>
      <c r="DR51">
        <v>6.1039287479929989</v>
      </c>
      <c r="DS51">
        <v>0</v>
      </c>
      <c r="DT51">
        <v>48</v>
      </c>
      <c r="DU51">
        <v>1.2759309038922295</v>
      </c>
      <c r="DV51">
        <v>19.529783000000002</v>
      </c>
      <c r="DW51">
        <v>0</v>
      </c>
      <c r="DX51">
        <v>0</v>
      </c>
      <c r="DY51">
        <v>0</v>
      </c>
    </row>
    <row r="52" spans="10:129" x14ac:dyDescent="0.25">
      <c r="J52" t="s">
        <v>307</v>
      </c>
      <c r="K52">
        <f t="shared" si="0"/>
        <v>3.0000000000000004</v>
      </c>
      <c r="L52">
        <v>21.582733812949638</v>
      </c>
      <c r="M52">
        <v>0.60798904081679661</v>
      </c>
      <c r="N52">
        <v>13.122065629139493</v>
      </c>
      <c r="O52">
        <v>371.80832451968854</v>
      </c>
      <c r="P52">
        <v>373.57951379855359</v>
      </c>
      <c r="Q52">
        <v>105.99003580682076</v>
      </c>
      <c r="R52">
        <v>21.524444230259075</v>
      </c>
      <c r="S52">
        <v>35.292554694924895</v>
      </c>
      <c r="T52">
        <v>35.125228082542407</v>
      </c>
      <c r="U52">
        <v>6.4104883537877333</v>
      </c>
      <c r="V52">
        <v>1.0047637160387766</v>
      </c>
      <c r="W52">
        <v>17.432885906040269</v>
      </c>
      <c r="X52">
        <v>3.5402684563758391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15.29</v>
      </c>
      <c r="AG52">
        <v>6.16</v>
      </c>
      <c r="AH52">
        <v>20.93</v>
      </c>
      <c r="AI52">
        <v>0.03</v>
      </c>
      <c r="AJ52">
        <v>1</v>
      </c>
      <c r="AK52">
        <v>1.78</v>
      </c>
      <c r="AL52">
        <v>2.7800000000000002</v>
      </c>
      <c r="AM52">
        <v>0.35971223021582732</v>
      </c>
      <c r="AN52">
        <v>0.751</v>
      </c>
      <c r="AO52">
        <v>107</v>
      </c>
      <c r="AP52">
        <v>43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38</v>
      </c>
      <c r="AW52">
        <v>700</v>
      </c>
      <c r="AX52">
        <v>747</v>
      </c>
      <c r="AY52">
        <v>6172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1.8679251335777531</v>
      </c>
      <c r="BJ52">
        <v>112.07550801466519</v>
      </c>
      <c r="BK52">
        <v>2689.8121923519643</v>
      </c>
      <c r="BL52">
        <v>1609.9903349560593</v>
      </c>
      <c r="BM52">
        <v>46.376072281930419</v>
      </c>
      <c r="BN52">
        <v>0</v>
      </c>
      <c r="BO52">
        <v>0</v>
      </c>
      <c r="BP52">
        <v>0</v>
      </c>
      <c r="BQ52">
        <v>0</v>
      </c>
      <c r="BR52">
        <v>643.87760799933835</v>
      </c>
      <c r="BS52">
        <v>2704.2859535972211</v>
      </c>
      <c r="BT52">
        <v>0</v>
      </c>
      <c r="BU52">
        <v>0</v>
      </c>
      <c r="BV52">
        <v>100</v>
      </c>
      <c r="BW52">
        <v>1.0047637160387766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1.8315681010822096</v>
      </c>
      <c r="DF52" t="s">
        <v>308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118</v>
      </c>
      <c r="DM52">
        <v>0</v>
      </c>
      <c r="DN52">
        <v>0</v>
      </c>
      <c r="DO52">
        <v>13</v>
      </c>
      <c r="DP52">
        <v>91</v>
      </c>
      <c r="DQ52">
        <v>0</v>
      </c>
      <c r="DR52">
        <v>6.2165403150513212</v>
      </c>
      <c r="DS52">
        <v>0</v>
      </c>
      <c r="DT52">
        <v>49</v>
      </c>
      <c r="DU52">
        <v>1.1180022055217118</v>
      </c>
      <c r="DV52">
        <v>19.529783000000002</v>
      </c>
      <c r="DW52">
        <v>0</v>
      </c>
      <c r="DX52">
        <v>0</v>
      </c>
      <c r="DY52">
        <v>0</v>
      </c>
    </row>
    <row r="53" spans="10:129" x14ac:dyDescent="0.25">
      <c r="J53" t="s">
        <v>309</v>
      </c>
      <c r="K53">
        <f t="shared" si="0"/>
        <v>3.0000000000000004</v>
      </c>
      <c r="L53">
        <v>25</v>
      </c>
      <c r="M53">
        <v>0.96298935324002688</v>
      </c>
      <c r="N53">
        <v>24.074733831000675</v>
      </c>
      <c r="O53">
        <v>850.25884476124179</v>
      </c>
      <c r="P53">
        <v>827.69094136637364</v>
      </c>
      <c r="Q53">
        <v>159.85215217448328</v>
      </c>
      <c r="R53">
        <v>41.110668363954538</v>
      </c>
      <c r="S53">
        <v>28.314593819675014</v>
      </c>
      <c r="T53">
        <v>29.086622346328305</v>
      </c>
      <c r="U53">
        <v>14.659635254504169</v>
      </c>
      <c r="V53">
        <v>0.97345760819317873</v>
      </c>
      <c r="W53">
        <v>16.599576271186439</v>
      </c>
      <c r="X53">
        <v>4.2690677966101696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14.58</v>
      </c>
      <c r="AG53">
        <v>6.78</v>
      </c>
      <c r="AH53">
        <v>20.93</v>
      </c>
      <c r="AI53">
        <v>0.03</v>
      </c>
      <c r="AJ53">
        <v>0.84</v>
      </c>
      <c r="AK53">
        <v>1.56</v>
      </c>
      <c r="AL53">
        <v>2.4</v>
      </c>
      <c r="AM53">
        <v>0.35</v>
      </c>
      <c r="AN53">
        <v>0.73699999999999999</v>
      </c>
      <c r="AO53">
        <v>102</v>
      </c>
      <c r="AP53">
        <v>47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38</v>
      </c>
      <c r="AW53">
        <v>700</v>
      </c>
      <c r="AX53">
        <v>747</v>
      </c>
      <c r="AY53">
        <v>6172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4.2386823865124601</v>
      </c>
      <c r="BJ53">
        <v>254.32094319074761</v>
      </c>
      <c r="BK53">
        <v>6103.7026365779429</v>
      </c>
      <c r="BL53">
        <v>3653.3785817007874</v>
      </c>
      <c r="BM53">
        <v>105.23625235479211</v>
      </c>
      <c r="BN53">
        <v>0</v>
      </c>
      <c r="BO53">
        <v>0</v>
      </c>
      <c r="BP53">
        <v>55.852981658339836</v>
      </c>
      <c r="BQ53">
        <v>525.01802758839449</v>
      </c>
      <c r="BR53">
        <v>1336.0750448589629</v>
      </c>
      <c r="BS53">
        <v>5611.515188407644</v>
      </c>
      <c r="BT53">
        <v>0</v>
      </c>
      <c r="BU53">
        <v>8.601631810208028</v>
      </c>
      <c r="BV53">
        <v>91.936247922355449</v>
      </c>
      <c r="BW53">
        <v>0.97345760819317873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4.1884672155726195</v>
      </c>
      <c r="DF53" t="s">
        <v>310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118</v>
      </c>
      <c r="DM53">
        <v>0</v>
      </c>
      <c r="DN53">
        <v>0</v>
      </c>
      <c r="DO53">
        <v>31</v>
      </c>
      <c r="DP53">
        <v>85</v>
      </c>
      <c r="DQ53">
        <v>0</v>
      </c>
      <c r="DR53">
        <v>6.3692055030535766</v>
      </c>
      <c r="DS53">
        <v>0</v>
      </c>
      <c r="DT53">
        <v>50</v>
      </c>
      <c r="DU53">
        <v>1.3815614942860148</v>
      </c>
      <c r="DV53">
        <v>19.529783000000002</v>
      </c>
      <c r="DW53">
        <v>0</v>
      </c>
      <c r="DX53">
        <v>0</v>
      </c>
      <c r="DY53">
        <v>0</v>
      </c>
    </row>
    <row r="54" spans="10:129" x14ac:dyDescent="0.25">
      <c r="J54" t="s">
        <v>311</v>
      </c>
      <c r="K54">
        <f t="shared" si="0"/>
        <v>2.0000000000000067</v>
      </c>
      <c r="L54">
        <v>26.431718061674008</v>
      </c>
      <c r="M54">
        <v>0.84771626328650662</v>
      </c>
      <c r="N54">
        <v>22.406597267484756</v>
      </c>
      <c r="O54">
        <v>788.84453375957719</v>
      </c>
      <c r="P54">
        <v>742.42975675954813</v>
      </c>
      <c r="Q54">
        <v>141.08202071302512</v>
      </c>
      <c r="R54">
        <v>34.887961738145037</v>
      </c>
      <c r="S54">
        <v>28.404325958495903</v>
      </c>
      <c r="T54">
        <v>30.180090525037528</v>
      </c>
      <c r="U54">
        <v>13.600767823440986</v>
      </c>
      <c r="V54">
        <v>0.94116105897467583</v>
      </c>
      <c r="W54">
        <v>16.642599277978341</v>
      </c>
      <c r="X54">
        <v>4.115523465703971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14.71</v>
      </c>
      <c r="AG54">
        <v>6.51</v>
      </c>
      <c r="AH54">
        <v>20.93</v>
      </c>
      <c r="AI54">
        <v>0.03</v>
      </c>
      <c r="AJ54">
        <v>0.92</v>
      </c>
      <c r="AK54">
        <v>1.35</v>
      </c>
      <c r="AL54">
        <v>2.27</v>
      </c>
      <c r="AM54">
        <v>0.40528634361233484</v>
      </c>
      <c r="AN54">
        <v>0.79400000000000004</v>
      </c>
      <c r="AO54">
        <v>102</v>
      </c>
      <c r="AP54">
        <v>45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38</v>
      </c>
      <c r="AW54">
        <v>700</v>
      </c>
      <c r="AX54">
        <v>747</v>
      </c>
      <c r="AY54">
        <v>6172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3.9010067912565227</v>
      </c>
      <c r="BJ54">
        <v>234.06040747539137</v>
      </c>
      <c r="BK54">
        <v>5617.4497794093932</v>
      </c>
      <c r="BL54">
        <v>3362.3313470231865</v>
      </c>
      <c r="BM54">
        <v>96.852582403610228</v>
      </c>
      <c r="BN54">
        <v>0</v>
      </c>
      <c r="BO54">
        <v>0</v>
      </c>
      <c r="BP54">
        <v>114.869331907787</v>
      </c>
      <c r="BQ54">
        <v>1079.7717199331978</v>
      </c>
      <c r="BR54">
        <v>1087.5905890468109</v>
      </c>
      <c r="BS54">
        <v>4567.8804739966063</v>
      </c>
      <c r="BT54">
        <v>0</v>
      </c>
      <c r="BU54">
        <v>19.221742291156232</v>
      </c>
      <c r="BV54">
        <v>81.315911194080385</v>
      </c>
      <c r="BW54">
        <v>0.94116105897467595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3.8859336638402815</v>
      </c>
      <c r="DF54" t="s">
        <v>312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28</v>
      </c>
      <c r="DP54">
        <v>86</v>
      </c>
      <c r="DQ54">
        <v>0</v>
      </c>
      <c r="DR54">
        <v>6.5048669893497264</v>
      </c>
      <c r="DS54">
        <v>0</v>
      </c>
      <c r="DT54">
        <v>51</v>
      </c>
      <c r="DU54">
        <v>1.35037590829054</v>
      </c>
      <c r="DV54">
        <v>19.529783000000002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1.999999999999988</v>
      </c>
      <c r="L55">
        <v>27.649769585253456</v>
      </c>
      <c r="M55">
        <v>0.92422495130875459</v>
      </c>
      <c r="N55">
        <v>25.554606948629161</v>
      </c>
      <c r="O55">
        <v>914.14248391416118</v>
      </c>
      <c r="P55">
        <v>844.75027631919193</v>
      </c>
      <c r="Q55">
        <v>153.3234107965848</v>
      </c>
      <c r="R55">
        <v>37.948309259034957</v>
      </c>
      <c r="S55">
        <v>27.954730688382231</v>
      </c>
      <c r="T55">
        <v>30.251078531726055</v>
      </c>
      <c r="U55">
        <v>15.761077308864849</v>
      </c>
      <c r="V55">
        <v>0.92409038107730557</v>
      </c>
      <c r="W55">
        <v>16.589403973509935</v>
      </c>
      <c r="X55">
        <v>4.1059602649006619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14.65</v>
      </c>
      <c r="AG55">
        <v>6.51</v>
      </c>
      <c r="AH55">
        <v>20.93</v>
      </c>
      <c r="AI55">
        <v>0.03</v>
      </c>
      <c r="AJ55">
        <v>0.98</v>
      </c>
      <c r="AK55">
        <v>1.19</v>
      </c>
      <c r="AL55">
        <v>2.17</v>
      </c>
      <c r="AM55">
        <v>0.45161290322580644</v>
      </c>
      <c r="AN55">
        <v>0.77600000000000002</v>
      </c>
      <c r="AO55">
        <v>102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38</v>
      </c>
      <c r="AW55">
        <v>700</v>
      </c>
      <c r="AX55">
        <v>747</v>
      </c>
      <c r="AY55">
        <v>6172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4.5013288234862845</v>
      </c>
      <c r="BJ55">
        <v>270.07972940917705</v>
      </c>
      <c r="BK55">
        <v>6481.9135058202501</v>
      </c>
      <c r="BL55">
        <v>3879.7571540735339</v>
      </c>
      <c r="BM55">
        <v>111.75712941069396</v>
      </c>
      <c r="BN55">
        <v>0</v>
      </c>
      <c r="BO55">
        <v>0</v>
      </c>
      <c r="BP55">
        <v>171.73333870782196</v>
      </c>
      <c r="BQ55">
        <v>1614.2933838535264</v>
      </c>
      <c r="BR55">
        <v>1167.2529781639876</v>
      </c>
      <c r="BS55">
        <v>4902.4625082887478</v>
      </c>
      <c r="BT55">
        <v>0</v>
      </c>
      <c r="BU55">
        <v>24.904580760048979</v>
      </c>
      <c r="BV55">
        <v>75.632951656740261</v>
      </c>
      <c r="BW55">
        <v>0.92409038107730568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4.5031649453899565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33</v>
      </c>
      <c r="DP55">
        <v>84</v>
      </c>
      <c r="DQ55">
        <v>0</v>
      </c>
      <c r="DR55">
        <v>6.6449059162621067</v>
      </c>
      <c r="DS55">
        <v>0</v>
      </c>
      <c r="DT55">
        <v>52</v>
      </c>
      <c r="DU55">
        <v>1.4074692055278353</v>
      </c>
      <c r="DV55">
        <v>19.529783000000002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1.999999999999988</v>
      </c>
      <c r="L56">
        <v>28.571428571428569</v>
      </c>
      <c r="M56">
        <v>0.86811858009243947</v>
      </c>
      <c r="N56">
        <v>24.803388002641128</v>
      </c>
      <c r="O56">
        <v>912.88455237869391</v>
      </c>
      <c r="P56">
        <v>788.18387653024081</v>
      </c>
      <c r="Q56">
        <v>143.4282871457074</v>
      </c>
      <c r="R56">
        <v>34.275892233967056</v>
      </c>
      <c r="S56">
        <v>27.170344747329981</v>
      </c>
      <c r="T56">
        <v>31.469037544679434</v>
      </c>
      <c r="U56">
        <v>15.739388834115413</v>
      </c>
      <c r="V56">
        <v>0.86339929236011081</v>
      </c>
      <c r="W56">
        <v>16.521739130434785</v>
      </c>
      <c r="X56">
        <v>3.9482961222091655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14.53</v>
      </c>
      <c r="AG56">
        <v>6.5</v>
      </c>
      <c r="AH56">
        <v>20.93</v>
      </c>
      <c r="AI56">
        <v>0.03</v>
      </c>
      <c r="AJ56">
        <v>0.92</v>
      </c>
      <c r="AK56">
        <v>1.18</v>
      </c>
      <c r="AL56">
        <v>2.1</v>
      </c>
      <c r="AM56">
        <v>0.43809523809523809</v>
      </c>
      <c r="AN56">
        <v>0.79400000000000004</v>
      </c>
      <c r="AO56">
        <v>101</v>
      </c>
      <c r="AP56">
        <v>45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38</v>
      </c>
      <c r="AW56">
        <v>700</v>
      </c>
      <c r="AX56">
        <v>747</v>
      </c>
      <c r="AY56">
        <v>6172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4.4265999478117495</v>
      </c>
      <c r="BJ56">
        <v>265.59599686870496</v>
      </c>
      <c r="BK56">
        <v>6374.3039248489195</v>
      </c>
      <c r="BL56">
        <v>3815.3473094735568</v>
      </c>
      <c r="BM56">
        <v>109.90179180774</v>
      </c>
      <c r="BN56">
        <v>0</v>
      </c>
      <c r="BO56">
        <v>0</v>
      </c>
      <c r="BP56">
        <v>308.60184027549673</v>
      </c>
      <c r="BQ56">
        <v>2900.8572985896694</v>
      </c>
      <c r="BR56">
        <v>835.16252258170971</v>
      </c>
      <c r="BS56">
        <v>3507.6825948431811</v>
      </c>
      <c r="BT56">
        <v>0</v>
      </c>
      <c r="BU56">
        <v>45.508612905658154</v>
      </c>
      <c r="BV56">
        <v>55.028480539956654</v>
      </c>
      <c r="BW56">
        <v>0.86339929236011081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4.4969682383186891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33</v>
      </c>
      <c r="DP56">
        <v>84</v>
      </c>
      <c r="DQ56">
        <v>0</v>
      </c>
      <c r="DR56">
        <v>6.7937047291170742</v>
      </c>
      <c r="DS56">
        <v>0</v>
      </c>
      <c r="DT56">
        <v>53</v>
      </c>
      <c r="DU56">
        <v>1.3945110070502205</v>
      </c>
      <c r="DV56">
        <v>19.529783000000002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2.0000000000000067</v>
      </c>
      <c r="L57">
        <v>30.150753768844226</v>
      </c>
      <c r="M57">
        <v>0.76304664854188564</v>
      </c>
      <c r="N57">
        <v>23.006431614328214</v>
      </c>
      <c r="O57">
        <v>763.95186051354949</v>
      </c>
      <c r="P57">
        <v>660.4089453935843</v>
      </c>
      <c r="Q57">
        <v>129.35068854961378</v>
      </c>
      <c r="R57">
        <v>27.237092935920252</v>
      </c>
      <c r="S57">
        <v>30.11502792710349</v>
      </c>
      <c r="T57">
        <v>34.836644437965717</v>
      </c>
      <c r="U57">
        <v>13.17158380195775</v>
      </c>
      <c r="V57">
        <v>0.86446408409770636</v>
      </c>
      <c r="W57">
        <v>16.951871657754012</v>
      </c>
      <c r="X57">
        <v>3.5695187165775404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14.83</v>
      </c>
      <c r="AG57">
        <v>6.16</v>
      </c>
      <c r="AH57">
        <v>20.93</v>
      </c>
      <c r="AI57">
        <v>0.03</v>
      </c>
      <c r="AJ57">
        <v>0.84</v>
      </c>
      <c r="AK57">
        <v>1.1499999999999999</v>
      </c>
      <c r="AL57">
        <v>1.9899999999999998</v>
      </c>
      <c r="AM57">
        <v>0.42211055276381915</v>
      </c>
      <c r="AN57">
        <v>0.74199999999999999</v>
      </c>
      <c r="AO57">
        <v>103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38</v>
      </c>
      <c r="AW57">
        <v>700</v>
      </c>
      <c r="AX57">
        <v>747</v>
      </c>
      <c r="AY57">
        <v>6172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3.7054278500535944</v>
      </c>
      <c r="BJ57">
        <v>222.32567100321566</v>
      </c>
      <c r="BK57">
        <v>5335.8161040771756</v>
      </c>
      <c r="BL57">
        <v>3193.7591706562757</v>
      </c>
      <c r="BM57">
        <v>91.99682938064096</v>
      </c>
      <c r="BN57">
        <v>0</v>
      </c>
      <c r="BO57">
        <v>0</v>
      </c>
      <c r="BP57">
        <v>256.24201754349667</v>
      </c>
      <c r="BQ57">
        <v>2408.6749649088688</v>
      </c>
      <c r="BR57">
        <v>703.76187498111051</v>
      </c>
      <c r="BS57">
        <v>2955.7998749206645</v>
      </c>
      <c r="BT57">
        <v>0</v>
      </c>
      <c r="BU57">
        <v>45.141641277111567</v>
      </c>
      <c r="BV57">
        <v>55.395459987125385</v>
      </c>
      <c r="BW57">
        <v>0.86446408409770636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3.7633096577022145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28</v>
      </c>
      <c r="DP57">
        <v>85</v>
      </c>
      <c r="DQ57">
        <v>0</v>
      </c>
      <c r="DR57">
        <v>6.929238525748163</v>
      </c>
      <c r="DS57">
        <v>0</v>
      </c>
      <c r="DT57">
        <v>54</v>
      </c>
      <c r="DU57">
        <v>1.3618492631543064</v>
      </c>
      <c r="DV57">
        <v>19.529783000000002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2.0000000000000253</v>
      </c>
      <c r="L58">
        <v>28.037383177570092</v>
      </c>
      <c r="M58">
        <v>0.98543190172655293</v>
      </c>
      <c r="N58">
        <v>27.62893182410896</v>
      </c>
      <c r="O58">
        <v>1034.6583286135631</v>
      </c>
      <c r="P58">
        <v>932.71478150432438</v>
      </c>
      <c r="Q58">
        <v>161.68836068701722</v>
      </c>
      <c r="R58">
        <v>41.31469153201386</v>
      </c>
      <c r="S58">
        <v>26.703435385410359</v>
      </c>
      <c r="T58">
        <v>29.622058502758769</v>
      </c>
      <c r="U58">
        <v>17.838936700233845</v>
      </c>
      <c r="V58">
        <v>0.90147129318927677</v>
      </c>
      <c r="W58">
        <v>16.407867494824018</v>
      </c>
      <c r="X58">
        <v>4.1925465838509313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14.53</v>
      </c>
      <c r="AG58">
        <v>6.49</v>
      </c>
      <c r="AH58">
        <v>20.93</v>
      </c>
      <c r="AI58">
        <v>0.03</v>
      </c>
      <c r="AJ58">
        <v>0.92</v>
      </c>
      <c r="AK58">
        <v>1.22</v>
      </c>
      <c r="AL58">
        <v>2.14</v>
      </c>
      <c r="AM58">
        <v>0.42990654205607476</v>
      </c>
      <c r="AN58">
        <v>0.78</v>
      </c>
      <c r="AO58">
        <v>101</v>
      </c>
      <c r="AP58">
        <v>45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38</v>
      </c>
      <c r="AW58">
        <v>700</v>
      </c>
      <c r="AX58">
        <v>747</v>
      </c>
      <c r="AY58">
        <v>6172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5.065811325208732</v>
      </c>
      <c r="BJ58">
        <v>303.94867951252394</v>
      </c>
      <c r="BK58">
        <v>7294.7683083005741</v>
      </c>
      <c r="BL58">
        <v>4366.2923774013843</v>
      </c>
      <c r="BM58">
        <v>125.77186738449265</v>
      </c>
      <c r="BN58">
        <v>0</v>
      </c>
      <c r="BO58">
        <v>0</v>
      </c>
      <c r="BP58">
        <v>252.28905308633117</v>
      </c>
      <c r="BQ58">
        <v>2371.517099011513</v>
      </c>
      <c r="BR58">
        <v>1181.535984321594</v>
      </c>
      <c r="BS58">
        <v>4962.451134150695</v>
      </c>
      <c r="BT58">
        <v>0</v>
      </c>
      <c r="BU58">
        <v>32.509834429052532</v>
      </c>
      <c r="BV58">
        <v>68.027535960313074</v>
      </c>
      <c r="BW58">
        <v>0.90147129318927677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5.09683905720967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37</v>
      </c>
      <c r="DP58">
        <v>83</v>
      </c>
      <c r="DQ58">
        <v>0</v>
      </c>
      <c r="DR58">
        <v>7.075425845335868</v>
      </c>
      <c r="DS58">
        <v>0</v>
      </c>
      <c r="DT58">
        <v>55</v>
      </c>
      <c r="DU58">
        <v>1.4413640947658544</v>
      </c>
      <c r="DV58">
        <v>19.529783000000002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1.999999999999988</v>
      </c>
      <c r="L59">
        <v>31.25</v>
      </c>
      <c r="M59">
        <v>0.99461294428922264</v>
      </c>
      <c r="N59">
        <v>31.081654509038209</v>
      </c>
      <c r="O59">
        <v>1107.2230404062091</v>
      </c>
      <c r="P59">
        <v>1013.6698694453388</v>
      </c>
      <c r="Q59">
        <v>165.25876612805544</v>
      </c>
      <c r="R59">
        <v>40.294575691717228</v>
      </c>
      <c r="S59">
        <v>28.07171940500373</v>
      </c>
      <c r="T59">
        <v>30.662502108349642</v>
      </c>
      <c r="U59">
        <v>19.090052420796709</v>
      </c>
      <c r="V59">
        <v>0.91550648103696597</v>
      </c>
      <c r="W59">
        <v>16.615384615384613</v>
      </c>
      <c r="X59">
        <v>4.0512820512820511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14.73</v>
      </c>
      <c r="AG59">
        <v>6.38</v>
      </c>
      <c r="AH59">
        <v>20.93</v>
      </c>
      <c r="AI59">
        <v>0.03</v>
      </c>
      <c r="AJ59">
        <v>0.78</v>
      </c>
      <c r="AK59">
        <v>1.1399999999999999</v>
      </c>
      <c r="AL59">
        <v>1.92</v>
      </c>
      <c r="AM59">
        <v>0.40625000000000006</v>
      </c>
      <c r="AN59">
        <v>0.86699999999999999</v>
      </c>
      <c r="AO59">
        <v>103</v>
      </c>
      <c r="AP59">
        <v>44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38</v>
      </c>
      <c r="AW59">
        <v>700</v>
      </c>
      <c r="AX59">
        <v>747</v>
      </c>
      <c r="AY59">
        <v>6180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5.4403199442797607</v>
      </c>
      <c r="BJ59">
        <v>326.41919665678563</v>
      </c>
      <c r="BK59">
        <v>7834.0607197628551</v>
      </c>
      <c r="BL59">
        <v>4689.0865013324747</v>
      </c>
      <c r="BM59">
        <v>135.07001240970439</v>
      </c>
      <c r="BN59">
        <v>0</v>
      </c>
      <c r="BO59">
        <v>0</v>
      </c>
      <c r="BP59">
        <v>231.52635726027211</v>
      </c>
      <c r="BQ59">
        <v>2176.347758246558</v>
      </c>
      <c r="BR59">
        <v>1357.0997088961915</v>
      </c>
      <c r="BS59">
        <v>5699.8187773640047</v>
      </c>
      <c r="BT59">
        <v>0</v>
      </c>
      <c r="BU59">
        <v>27.780583226222916</v>
      </c>
      <c r="BV59">
        <v>72.756887918741384</v>
      </c>
      <c r="BW59">
        <v>0.91550648103696586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5.4543006916562025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40</v>
      </c>
      <c r="DP59">
        <v>81</v>
      </c>
      <c r="DQ59">
        <v>0</v>
      </c>
      <c r="DR59">
        <v>7.2505280331606761</v>
      </c>
      <c r="DS59">
        <v>0</v>
      </c>
      <c r="DT59">
        <v>56</v>
      </c>
      <c r="DU59">
        <v>1.4925041286945391</v>
      </c>
      <c r="DV59">
        <v>19.529783000000002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1.999999999999988</v>
      </c>
      <c r="L60">
        <v>35.502958579881657</v>
      </c>
      <c r="M60">
        <v>0.76712711190307226</v>
      </c>
      <c r="N60">
        <v>27.235282079399017</v>
      </c>
      <c r="O60">
        <v>888.25489899682577</v>
      </c>
      <c r="P60">
        <v>783.48587694610751</v>
      </c>
      <c r="Q60">
        <v>130.47281597394007</v>
      </c>
      <c r="R60">
        <v>27.441116103979578</v>
      </c>
      <c r="S60">
        <v>30.661561349290508</v>
      </c>
      <c r="T60">
        <v>34.761675839719587</v>
      </c>
      <c r="U60">
        <v>15.314739637876306</v>
      </c>
      <c r="V60">
        <v>0.88205072421323882</v>
      </c>
      <c r="W60">
        <v>17.007978723404253</v>
      </c>
      <c r="X60">
        <v>3.5771276595744679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14.92</v>
      </c>
      <c r="AG60">
        <v>6.07</v>
      </c>
      <c r="AH60">
        <v>20.93</v>
      </c>
      <c r="AI60">
        <v>0.03</v>
      </c>
      <c r="AJ60">
        <v>0.67</v>
      </c>
      <c r="AK60">
        <v>1.02</v>
      </c>
      <c r="AL60">
        <v>1.69</v>
      </c>
      <c r="AM60">
        <v>0.39644970414201186</v>
      </c>
      <c r="AN60">
        <v>0.80500000000000005</v>
      </c>
      <c r="AO60">
        <v>104</v>
      </c>
      <c r="AP60">
        <v>42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38</v>
      </c>
      <c r="AW60">
        <v>700</v>
      </c>
      <c r="AX60">
        <v>747</v>
      </c>
      <c r="AY60">
        <v>6180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4.3276638028893331</v>
      </c>
      <c r="BJ60">
        <v>259.65982817335998</v>
      </c>
      <c r="BK60">
        <v>6231.8358761606396</v>
      </c>
      <c r="BL60">
        <v>3730.0728869393879</v>
      </c>
      <c r="BM60">
        <v>107.44544614070068</v>
      </c>
      <c r="BN60">
        <v>0</v>
      </c>
      <c r="BO60">
        <v>0</v>
      </c>
      <c r="BP60">
        <v>259.27879899645546</v>
      </c>
      <c r="BQ60">
        <v>2437.2207105666812</v>
      </c>
      <c r="BR60">
        <v>911.45105817254387</v>
      </c>
      <c r="BS60">
        <v>3828.0944443246844</v>
      </c>
      <c r="BT60">
        <v>0</v>
      </c>
      <c r="BU60">
        <v>39.109192844600777</v>
      </c>
      <c r="BV60">
        <v>61.428036944437764</v>
      </c>
      <c r="BW60">
        <v>0.88205072421323882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4.3756398965360876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32</v>
      </c>
      <c r="DP60">
        <v>83</v>
      </c>
      <c r="DQ60">
        <v>0</v>
      </c>
      <c r="DR60">
        <v>7.4133277622801605</v>
      </c>
      <c r="DS60">
        <v>0</v>
      </c>
      <c r="DT60">
        <v>57</v>
      </c>
      <c r="DU60">
        <v>1.4351318776775206</v>
      </c>
      <c r="DV60">
        <v>19.529783000000002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2.0000000000000253</v>
      </c>
      <c r="L61">
        <v>23.529411764705884</v>
      </c>
      <c r="M61">
        <v>0.87117892761332938</v>
      </c>
      <c r="N61">
        <v>20.498327708548928</v>
      </c>
      <c r="O61">
        <v>687.77649789134068</v>
      </c>
      <c r="P61">
        <v>623.77950980749733</v>
      </c>
      <c r="Q61">
        <v>146.99869258674562</v>
      </c>
      <c r="R61">
        <v>32.949741641581426</v>
      </c>
      <c r="S61">
        <v>29.803762954091788</v>
      </c>
      <c r="T61">
        <v>32.8614957469104</v>
      </c>
      <c r="U61">
        <v>11.858215480885184</v>
      </c>
      <c r="V61">
        <v>0.90695089425118158</v>
      </c>
      <c r="W61">
        <v>16.873536299765806</v>
      </c>
      <c r="X61">
        <v>3.7822014051522248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14.82</v>
      </c>
      <c r="AG61">
        <v>6.3</v>
      </c>
      <c r="AH61">
        <v>20.93</v>
      </c>
      <c r="AI61">
        <v>0.03</v>
      </c>
      <c r="AJ61">
        <v>0.87</v>
      </c>
      <c r="AK61">
        <v>1.68</v>
      </c>
      <c r="AL61">
        <v>2.5499999999999998</v>
      </c>
      <c r="AM61">
        <v>0.3411764705882353</v>
      </c>
      <c r="AN61">
        <v>0.79800000000000004</v>
      </c>
      <c r="AO61">
        <v>103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38</v>
      </c>
      <c r="AW61">
        <v>700</v>
      </c>
      <c r="AX61">
        <v>747</v>
      </c>
      <c r="AY61">
        <v>6172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3.3720981921590334</v>
      </c>
      <c r="BJ61">
        <v>202.32589152954199</v>
      </c>
      <c r="BK61">
        <v>4855.8213967090078</v>
      </c>
      <c r="BL61">
        <v>2906.4577590967237</v>
      </c>
      <c r="BM61">
        <v>83.721058563948404</v>
      </c>
      <c r="BN61">
        <v>0</v>
      </c>
      <c r="BO61">
        <v>0</v>
      </c>
      <c r="BP61">
        <v>158.37968569496724</v>
      </c>
      <c r="BQ61">
        <v>1488.769045532692</v>
      </c>
      <c r="BR61">
        <v>807.89238375582045</v>
      </c>
      <c r="BS61">
        <v>3393.1480117744459</v>
      </c>
      <c r="BT61">
        <v>0</v>
      </c>
      <c r="BU61">
        <v>30.659468788157916</v>
      </c>
      <c r="BV61">
        <v>69.877941022998158</v>
      </c>
      <c r="BW61">
        <v>0.90695089425118158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3.3880615659671953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25</v>
      </c>
      <c r="DP61">
        <v>87</v>
      </c>
      <c r="DQ61">
        <v>0</v>
      </c>
      <c r="DR61">
        <v>7.5416571288643004</v>
      </c>
      <c r="DS61">
        <v>0</v>
      </c>
      <c r="DT61">
        <v>58</v>
      </c>
      <c r="DU61">
        <v>1.3117184319546016</v>
      </c>
      <c r="DV61">
        <v>19.529783000000002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1.999999999999988</v>
      </c>
      <c r="L62">
        <v>35.294117647058826</v>
      </c>
      <c r="M62">
        <v>0.6957190030823075</v>
      </c>
      <c r="N62">
        <v>24.554788344081441</v>
      </c>
      <c r="O62">
        <v>791.40819698541532</v>
      </c>
      <c r="P62">
        <v>671.44339958748435</v>
      </c>
      <c r="Q62">
        <v>118.8434953945584</v>
      </c>
      <c r="R62">
        <v>23.666687494882016</v>
      </c>
      <c r="S62">
        <v>31.026704597720961</v>
      </c>
      <c r="T62">
        <v>36.570153730258127</v>
      </c>
      <c r="U62">
        <v>13.644968913541643</v>
      </c>
      <c r="V62">
        <v>0.84841602872589184</v>
      </c>
      <c r="W62">
        <v>17.082111436950147</v>
      </c>
      <c r="X62">
        <v>3.4017595307917889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14.99</v>
      </c>
      <c r="AG62">
        <v>5.87</v>
      </c>
      <c r="AH62">
        <v>20.93</v>
      </c>
      <c r="AI62">
        <v>0.03</v>
      </c>
      <c r="AJ62">
        <v>0.74</v>
      </c>
      <c r="AK62">
        <v>0.96</v>
      </c>
      <c r="AL62">
        <v>1.7</v>
      </c>
      <c r="AM62">
        <v>0.43529411764705883</v>
      </c>
      <c r="AN62">
        <v>0.66500000000000004</v>
      </c>
      <c r="AO62">
        <v>104</v>
      </c>
      <c r="AP62">
        <v>41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38</v>
      </c>
      <c r="AW62">
        <v>700</v>
      </c>
      <c r="AX62">
        <v>747</v>
      </c>
      <c r="AY62">
        <v>6172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3.8228898780915737</v>
      </c>
      <c r="BJ62">
        <v>229.37339268549442</v>
      </c>
      <c r="BK62">
        <v>5504.9614244518662</v>
      </c>
      <c r="BL62">
        <v>3295.0013063639658</v>
      </c>
      <c r="BM62">
        <v>94.913128007790789</v>
      </c>
      <c r="BN62">
        <v>0</v>
      </c>
      <c r="BO62">
        <v>0</v>
      </c>
      <c r="BP62">
        <v>296.87932534356736</v>
      </c>
      <c r="BQ62">
        <v>2790.6656582295332</v>
      </c>
      <c r="BR62">
        <v>653.29915994365592</v>
      </c>
      <c r="BS62">
        <v>2743.8564717633549</v>
      </c>
      <c r="BT62">
        <v>0</v>
      </c>
      <c r="BU62">
        <v>50.693646023276216</v>
      </c>
      <c r="BV62">
        <v>49.843336950114292</v>
      </c>
      <c r="BW62">
        <v>0.84841602872589172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3.8985625467261835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29</v>
      </c>
      <c r="DP62">
        <v>85</v>
      </c>
      <c r="DQ62">
        <v>0</v>
      </c>
      <c r="DR62">
        <v>7.6615735967018104</v>
      </c>
      <c r="DS62">
        <v>0</v>
      </c>
      <c r="DT62">
        <v>59</v>
      </c>
      <c r="DU62">
        <v>1.3901361949777566</v>
      </c>
      <c r="DV62">
        <v>19.529783000000002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1.999999999999988</v>
      </c>
      <c r="L63">
        <v>32.258064516129032</v>
      </c>
      <c r="M63">
        <v>0.74060410005535959</v>
      </c>
      <c r="N63">
        <v>23.890454840495472</v>
      </c>
      <c r="O63">
        <v>783.31384171849254</v>
      </c>
      <c r="P63">
        <v>656.02919177340948</v>
      </c>
      <c r="Q63">
        <v>126.08631786066454</v>
      </c>
      <c r="R63">
        <v>25.298872839356637</v>
      </c>
      <c r="S63">
        <v>30.499211897089427</v>
      </c>
      <c r="T63">
        <v>36.4167557481911</v>
      </c>
      <c r="U63">
        <v>13.505411064111941</v>
      </c>
      <c r="V63">
        <v>0.83750491416590256</v>
      </c>
      <c r="W63">
        <v>17.024793388429753</v>
      </c>
      <c r="X63">
        <v>3.4159779614325068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14.68</v>
      </c>
      <c r="AG63">
        <v>6.2</v>
      </c>
      <c r="AH63">
        <v>20.93</v>
      </c>
      <c r="AI63">
        <v>0.03</v>
      </c>
      <c r="AJ63">
        <v>0.96</v>
      </c>
      <c r="AK63">
        <v>0.9</v>
      </c>
      <c r="AL63">
        <v>1.8599999999999999</v>
      </c>
      <c r="AM63">
        <v>0.5161290322580645</v>
      </c>
      <c r="AN63">
        <v>0.64200000000000002</v>
      </c>
      <c r="AO63">
        <v>102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38</v>
      </c>
      <c r="AW63">
        <v>700</v>
      </c>
      <c r="AX63">
        <v>747</v>
      </c>
      <c r="AY63">
        <v>6172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3.7732177457613276</v>
      </c>
      <c r="BJ63">
        <v>226.39306474567965</v>
      </c>
      <c r="BK63">
        <v>5433.4335538963114</v>
      </c>
      <c r="BL63">
        <v>3252.1882130922991</v>
      </c>
      <c r="BM63">
        <v>93.679888860281238</v>
      </c>
      <c r="BN63">
        <v>0</v>
      </c>
      <c r="BO63">
        <v>0</v>
      </c>
      <c r="BP63">
        <v>314.99201274104468</v>
      </c>
      <c r="BQ63">
        <v>2960.9249197658201</v>
      </c>
      <c r="BR63">
        <v>595.63829691072874</v>
      </c>
      <c r="BS63">
        <v>2501.6808470250608</v>
      </c>
      <c r="BT63">
        <v>0</v>
      </c>
      <c r="BU63">
        <v>54.494545491267537</v>
      </c>
      <c r="BV63">
        <v>46.042356499070593</v>
      </c>
      <c r="BW63">
        <v>0.83750491416590256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3.8586888754605546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118</v>
      </c>
      <c r="DM63">
        <v>0</v>
      </c>
      <c r="DN63">
        <v>0</v>
      </c>
      <c r="DO63">
        <v>28</v>
      </c>
      <c r="DP63">
        <v>85</v>
      </c>
      <c r="DQ63">
        <v>0</v>
      </c>
      <c r="DR63">
        <v>7.7881753904326922</v>
      </c>
      <c r="DS63">
        <v>0</v>
      </c>
      <c r="DT63">
        <v>60</v>
      </c>
      <c r="DU63">
        <v>1.3782244181817291</v>
      </c>
      <c r="DV63">
        <v>19.529783000000002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1.999999999999988</v>
      </c>
      <c r="L64">
        <v>29.126213592233007</v>
      </c>
      <c r="M64">
        <v>0.88954101273866881</v>
      </c>
      <c r="N64">
        <v>25.908961536077733</v>
      </c>
      <c r="O64">
        <v>910.30587735695497</v>
      </c>
      <c r="P64">
        <v>810.57409395913112</v>
      </c>
      <c r="Q64">
        <v>148.52886634719059</v>
      </c>
      <c r="R64">
        <v>34.581926986056047</v>
      </c>
      <c r="S64">
        <v>28.461819461501889</v>
      </c>
      <c r="T64">
        <v>31.963717726937439</v>
      </c>
      <c r="U64">
        <v>15.694928919947499</v>
      </c>
      <c r="V64">
        <v>0.89044145942747066</v>
      </c>
      <c r="W64">
        <v>16.697247706422019</v>
      </c>
      <c r="X64">
        <v>3.8876146788990824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14.62</v>
      </c>
      <c r="AG64">
        <v>6.41</v>
      </c>
      <c r="AH64">
        <v>20.93</v>
      </c>
      <c r="AI64">
        <v>0.03</v>
      </c>
      <c r="AJ64">
        <v>0.87</v>
      </c>
      <c r="AK64">
        <v>1.19</v>
      </c>
      <c r="AL64">
        <v>2.06</v>
      </c>
      <c r="AM64">
        <v>0.42233009708737862</v>
      </c>
      <c r="AN64">
        <v>0.74099999999999999</v>
      </c>
      <c r="AO64">
        <v>102</v>
      </c>
      <c r="AP64">
        <v>44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38</v>
      </c>
      <c r="AW64">
        <v>700</v>
      </c>
      <c r="AX64">
        <v>747</v>
      </c>
      <c r="AY64">
        <v>6172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4.4445466765140926</v>
      </c>
      <c r="BJ64">
        <v>266.67280059084555</v>
      </c>
      <c r="BK64">
        <v>6400.1472141802933</v>
      </c>
      <c r="BL64">
        <v>3830.8158415016619</v>
      </c>
      <c r="BM64">
        <v>110.34736576172919</v>
      </c>
      <c r="BN64">
        <v>0</v>
      </c>
      <c r="BO64">
        <v>0</v>
      </c>
      <c r="BP64">
        <v>246.81393301363656</v>
      </c>
      <c r="BQ64">
        <v>2320.0509703281837</v>
      </c>
      <c r="BR64">
        <v>979.63896190168998</v>
      </c>
      <c r="BS64">
        <v>4114.4836399870983</v>
      </c>
      <c r="BT64">
        <v>0</v>
      </c>
      <c r="BU64">
        <v>36.249962581920499</v>
      </c>
      <c r="BV64">
        <v>64.287328123812003</v>
      </c>
      <c r="BW64">
        <v>0.89044145942747066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4.4842654056992854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118</v>
      </c>
      <c r="DM64">
        <v>0</v>
      </c>
      <c r="DN64">
        <v>0</v>
      </c>
      <c r="DO64">
        <v>33</v>
      </c>
      <c r="DP64">
        <v>84</v>
      </c>
      <c r="DQ64">
        <v>0</v>
      </c>
      <c r="DR64">
        <v>7.9251381308039495</v>
      </c>
      <c r="DS64">
        <v>0</v>
      </c>
      <c r="DT64">
        <v>61</v>
      </c>
      <c r="DU64">
        <v>1.4134500062629656</v>
      </c>
      <c r="DV64">
        <v>19.529783000000002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2.0000000000000253</v>
      </c>
      <c r="L65">
        <v>29.702970297029704</v>
      </c>
      <c r="M65">
        <v>0.71408108820764704</v>
      </c>
      <c r="N65">
        <v>21.210329352702388</v>
      </c>
      <c r="O65">
        <v>660.50323871393607</v>
      </c>
      <c r="P65">
        <v>582.15253900177936</v>
      </c>
      <c r="Q65">
        <v>122.71993558768563</v>
      </c>
      <c r="R65">
        <v>24.380768583089662</v>
      </c>
      <c r="S65">
        <v>32.112377516877828</v>
      </c>
      <c r="T65">
        <v>36.434315633273492</v>
      </c>
      <c r="U65">
        <v>11.387986874378209</v>
      </c>
      <c r="V65">
        <v>0.88137726642383596</v>
      </c>
      <c r="W65">
        <v>17.185714285714287</v>
      </c>
      <c r="X65">
        <v>3.4142857142857141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</v>
      </c>
      <c r="AG65">
        <v>6.07</v>
      </c>
      <c r="AH65">
        <v>20.93</v>
      </c>
      <c r="AI65">
        <v>0.03</v>
      </c>
      <c r="AJ65">
        <v>0.83</v>
      </c>
      <c r="AK65">
        <v>1.19</v>
      </c>
      <c r="AL65">
        <v>2.02</v>
      </c>
      <c r="AM65">
        <v>0.41089108910891087</v>
      </c>
      <c r="AN65">
        <v>0.76100000000000001</v>
      </c>
      <c r="AO65">
        <v>105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38</v>
      </c>
      <c r="AW65">
        <v>700</v>
      </c>
      <c r="AX65">
        <v>747</v>
      </c>
      <c r="AY65">
        <v>6172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3.2174854363225935</v>
      </c>
      <c r="BJ65">
        <v>193.04912617935562</v>
      </c>
      <c r="BK65">
        <v>4633.1790283045348</v>
      </c>
      <c r="BL65">
        <v>2773.1949007075295</v>
      </c>
      <c r="BM65">
        <v>79.882397039733362</v>
      </c>
      <c r="BN65">
        <v>0</v>
      </c>
      <c r="BO65">
        <v>0</v>
      </c>
      <c r="BP65">
        <v>193.89956598380371</v>
      </c>
      <c r="BQ65">
        <v>1822.6559202477549</v>
      </c>
      <c r="BR65">
        <v>675.0984997440188</v>
      </c>
      <c r="BS65">
        <v>2835.4136989248791</v>
      </c>
      <c r="BT65">
        <v>0</v>
      </c>
      <c r="BU65">
        <v>39.339207682521554</v>
      </c>
      <c r="BV65">
        <v>61.198017205963012</v>
      </c>
      <c r="BW65">
        <v>0.88137726642383585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3.2537105355366309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118</v>
      </c>
      <c r="DM65">
        <v>0</v>
      </c>
      <c r="DN65">
        <v>0</v>
      </c>
      <c r="DO65">
        <v>24</v>
      </c>
      <c r="DP65">
        <v>87</v>
      </c>
      <c r="DQ65">
        <v>0</v>
      </c>
      <c r="DR65">
        <v>8.0528386660178946</v>
      </c>
      <c r="DS65">
        <v>0</v>
      </c>
      <c r="DT65">
        <v>62</v>
      </c>
      <c r="DU65">
        <v>1.3265474122671848</v>
      </c>
      <c r="DV65">
        <v>19.529783000000002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2.0000000000000067</v>
      </c>
      <c r="L66">
        <v>32.258064516129032</v>
      </c>
      <c r="M66">
        <v>0.86607834841184617</v>
      </c>
      <c r="N66">
        <v>27.938011239091811</v>
      </c>
      <c r="O66">
        <v>934.35529906007991</v>
      </c>
      <c r="P66">
        <v>817.84878479583074</v>
      </c>
      <c r="Q66">
        <v>146.48863466659731</v>
      </c>
      <c r="R66">
        <v>31.521579465166134</v>
      </c>
      <c r="S66">
        <v>29.900843145210622</v>
      </c>
      <c r="T66">
        <v>34.160362842706071</v>
      </c>
      <c r="U66">
        <v>16.109574121725515</v>
      </c>
      <c r="V66">
        <v>0.87530812488413179</v>
      </c>
      <c r="W66">
        <v>16.914016489988221</v>
      </c>
      <c r="X66">
        <v>3.6395759717314489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14.66</v>
      </c>
      <c r="AG66">
        <v>6.37</v>
      </c>
      <c r="AH66">
        <v>20.93</v>
      </c>
      <c r="AI66">
        <v>0.03</v>
      </c>
      <c r="AJ66">
        <v>0.79</v>
      </c>
      <c r="AK66">
        <v>1.07</v>
      </c>
      <c r="AL66">
        <v>1.86</v>
      </c>
      <c r="AM66">
        <v>0.42473118279569894</v>
      </c>
      <c r="AN66">
        <v>0.66500000000000004</v>
      </c>
      <c r="AO66">
        <v>102</v>
      </c>
      <c r="AP66">
        <v>44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39</v>
      </c>
      <c r="AW66">
        <v>700</v>
      </c>
      <c r="AX66">
        <v>747</v>
      </c>
      <c r="AY66">
        <v>6172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4.5444763325386051</v>
      </c>
      <c r="BJ66">
        <v>272.66857995231629</v>
      </c>
      <c r="BK66">
        <v>6544.0459188555915</v>
      </c>
      <c r="BL66">
        <v>3916.9465849039925</v>
      </c>
      <c r="BM66">
        <v>112.82837791130331</v>
      </c>
      <c r="BN66">
        <v>0</v>
      </c>
      <c r="BO66">
        <v>0</v>
      </c>
      <c r="BP66">
        <v>288.32528833771687</v>
      </c>
      <c r="BQ66">
        <v>2710.2577103745384</v>
      </c>
      <c r="BR66">
        <v>921.17656115350599</v>
      </c>
      <c r="BS66">
        <v>3868.9415568447253</v>
      </c>
      <c r="BT66">
        <v>0</v>
      </c>
      <c r="BU66">
        <v>41.415627946090304</v>
      </c>
      <c r="BV66">
        <v>59.121552703305561</v>
      </c>
      <c r="BW66">
        <v>0.87530812488413179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4.6027354633501476</v>
      </c>
      <c r="DF66" t="s">
        <v>336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118</v>
      </c>
      <c r="DM66">
        <v>0</v>
      </c>
      <c r="DN66">
        <v>0</v>
      </c>
      <c r="DO66">
        <v>34</v>
      </c>
      <c r="DP66">
        <v>82</v>
      </c>
      <c r="DQ66">
        <v>0</v>
      </c>
      <c r="DR66">
        <v>8.182204695498914</v>
      </c>
      <c r="DS66">
        <v>0</v>
      </c>
      <c r="DT66">
        <v>63</v>
      </c>
      <c r="DU66">
        <v>1.446195487725588</v>
      </c>
      <c r="DV66">
        <v>19.529783000000002</v>
      </c>
      <c r="DW66">
        <v>0</v>
      </c>
      <c r="DX66">
        <v>0</v>
      </c>
      <c r="DY66">
        <v>0</v>
      </c>
    </row>
    <row r="67" spans="10:129" x14ac:dyDescent="0.25">
      <c r="J67" t="s">
        <v>337</v>
      </c>
      <c r="K67">
        <f t="shared" si="0"/>
        <v>1.999999999999988</v>
      </c>
      <c r="L67">
        <v>36.363636363636367</v>
      </c>
      <c r="M67">
        <v>0.77732827030603857</v>
      </c>
      <c r="N67">
        <v>28.266482556583224</v>
      </c>
      <c r="O67">
        <v>982.2854093547536</v>
      </c>
      <c r="P67">
        <v>829.45247680107627</v>
      </c>
      <c r="Q67">
        <v>130.47281597394007</v>
      </c>
      <c r="R67">
        <v>28.359220360246553</v>
      </c>
      <c r="S67">
        <v>28.776241902189089</v>
      </c>
      <c r="T67">
        <v>34.078483514327054</v>
      </c>
      <c r="U67">
        <v>16.935955333702648</v>
      </c>
      <c r="V67">
        <v>0.84441086969410384</v>
      </c>
      <c r="W67">
        <v>16.784776902887138</v>
      </c>
      <c r="X67">
        <v>3.6482939632545932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14.63</v>
      </c>
      <c r="AG67">
        <v>6.14</v>
      </c>
      <c r="AH67">
        <v>20.93</v>
      </c>
      <c r="AI67">
        <v>0.03</v>
      </c>
      <c r="AJ67">
        <v>0.74</v>
      </c>
      <c r="AK67">
        <v>0.91</v>
      </c>
      <c r="AL67">
        <v>1.65</v>
      </c>
      <c r="AM67">
        <v>0.44848484848484849</v>
      </c>
      <c r="AN67">
        <v>0.71799999999999997</v>
      </c>
      <c r="AO67">
        <v>102</v>
      </c>
      <c r="AP67">
        <v>42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39</v>
      </c>
      <c r="AW67">
        <v>700</v>
      </c>
      <c r="AX67">
        <v>747</v>
      </c>
      <c r="AY67">
        <v>6172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4.7400538465732547</v>
      </c>
      <c r="BJ67">
        <v>284.40323079439526</v>
      </c>
      <c r="BK67">
        <v>6825.6775390654866</v>
      </c>
      <c r="BL67">
        <v>4085.5175311749563</v>
      </c>
      <c r="BM67">
        <v>117.68409550112908</v>
      </c>
      <c r="BN67">
        <v>0</v>
      </c>
      <c r="BO67">
        <v>0</v>
      </c>
      <c r="BP67">
        <v>378.21793203086042</v>
      </c>
      <c r="BQ67">
        <v>3555.2485610900881</v>
      </c>
      <c r="BR67">
        <v>787.39992350737384</v>
      </c>
      <c r="BS67">
        <v>3307.0796787309705</v>
      </c>
      <c r="BT67">
        <v>0</v>
      </c>
      <c r="BU67">
        <v>52.086383230709174</v>
      </c>
      <c r="BV67">
        <v>48.450570068737051</v>
      </c>
      <c r="BW67">
        <v>0.84441086969410384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4.8388443810578989</v>
      </c>
      <c r="DF67" t="s">
        <v>338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118</v>
      </c>
      <c r="DM67">
        <v>0</v>
      </c>
      <c r="DN67">
        <v>0</v>
      </c>
      <c r="DO67">
        <v>36</v>
      </c>
      <c r="DP67">
        <v>82</v>
      </c>
      <c r="DQ67">
        <v>0</v>
      </c>
      <c r="DR67">
        <v>8.3369468651507788</v>
      </c>
      <c r="DS67">
        <v>0</v>
      </c>
      <c r="DT67">
        <v>64</v>
      </c>
      <c r="DU67">
        <v>1.4512717688252459</v>
      </c>
      <c r="DV67">
        <v>19.529783000000002</v>
      </c>
      <c r="DW67">
        <v>0</v>
      </c>
      <c r="DX67">
        <v>0</v>
      </c>
      <c r="DY67">
        <v>0</v>
      </c>
    </row>
    <row r="68" spans="10:129" x14ac:dyDescent="0.25">
      <c r="J68" t="s">
        <v>339</v>
      </c>
      <c r="K68">
        <f t="shared" si="0"/>
        <v>1.999999999999988</v>
      </c>
      <c r="L68">
        <v>27.397260273972602</v>
      </c>
      <c r="M68">
        <v>0.99053248092803603</v>
      </c>
      <c r="N68">
        <v>27.137876189809209</v>
      </c>
      <c r="O68">
        <v>953.30937519184226</v>
      </c>
      <c r="P68">
        <v>863.78797935807972</v>
      </c>
      <c r="Q68">
        <v>165.25876612805544</v>
      </c>
      <c r="R68">
        <v>39.172448267390919</v>
      </c>
      <c r="S68">
        <v>28.467019097916697</v>
      </c>
      <c r="T68">
        <v>31.417288545710722</v>
      </c>
      <c r="U68">
        <v>16.436368537790383</v>
      </c>
      <c r="V68">
        <v>0.90609407799462016</v>
      </c>
      <c r="W68">
        <v>16.683831101956745</v>
      </c>
      <c r="X68">
        <v>3.9546858908341913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14.81</v>
      </c>
      <c r="AG68">
        <v>6.32</v>
      </c>
      <c r="AH68">
        <v>20.93</v>
      </c>
      <c r="AI68">
        <v>0.03</v>
      </c>
      <c r="AJ68">
        <v>0.98</v>
      </c>
      <c r="AK68">
        <v>1.21</v>
      </c>
      <c r="AL68">
        <v>2.19</v>
      </c>
      <c r="AM68">
        <v>0.44748858447488582</v>
      </c>
      <c r="AN68">
        <v>0.91600000000000004</v>
      </c>
      <c r="AO68">
        <v>103</v>
      </c>
      <c r="AP68">
        <v>44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38</v>
      </c>
      <c r="AW68">
        <v>700</v>
      </c>
      <c r="AX68">
        <v>747</v>
      </c>
      <c r="AY68">
        <v>6172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4.6729684780663003</v>
      </c>
      <c r="BJ68">
        <v>280.37810868397804</v>
      </c>
      <c r="BK68">
        <v>6729.0746084154725</v>
      </c>
      <c r="BL68">
        <v>4027.6957304123689</v>
      </c>
      <c r="BM68">
        <v>116.01852773130125</v>
      </c>
      <c r="BN68">
        <v>0</v>
      </c>
      <c r="BO68">
        <v>0</v>
      </c>
      <c r="BP68">
        <v>221.54736426110802</v>
      </c>
      <c r="BQ68">
        <v>2082.5452240544155</v>
      </c>
      <c r="BR68">
        <v>1114.9265898091694</v>
      </c>
      <c r="BS68">
        <v>4682.6916771985116</v>
      </c>
      <c r="BT68">
        <v>0</v>
      </c>
      <c r="BU68">
        <v>30.948463871242502</v>
      </c>
      <c r="BV68">
        <v>69.588939782927554</v>
      </c>
      <c r="BW68">
        <v>0.90609407799462016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4.6961052965115382</v>
      </c>
      <c r="DF68" t="s">
        <v>340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118</v>
      </c>
      <c r="DM68">
        <v>0</v>
      </c>
      <c r="DN68">
        <v>0</v>
      </c>
      <c r="DO68">
        <v>34</v>
      </c>
      <c r="DP68">
        <v>83</v>
      </c>
      <c r="DQ68">
        <v>0</v>
      </c>
      <c r="DR68">
        <v>8.4938305705614372</v>
      </c>
      <c r="DS68">
        <v>0</v>
      </c>
      <c r="DT68">
        <v>65</v>
      </c>
      <c r="DU68">
        <v>1.4335758567674384</v>
      </c>
      <c r="DV68">
        <v>19.529783000000002</v>
      </c>
      <c r="DW68">
        <v>0</v>
      </c>
      <c r="DX68">
        <v>0</v>
      </c>
      <c r="DY68">
        <v>0</v>
      </c>
    </row>
    <row r="69" spans="10:129" x14ac:dyDescent="0.25">
      <c r="J69" t="s">
        <v>341</v>
      </c>
      <c r="K69">
        <f t="shared" ref="K69:K132" si="1">(J69-J68)*24*60*60</f>
        <v>2.0000000000000067</v>
      </c>
      <c r="L69">
        <v>29.411764705882351</v>
      </c>
      <c r="M69">
        <v>1.0996848758397764</v>
      </c>
      <c r="N69">
        <v>32.343672818816948</v>
      </c>
      <c r="O69">
        <v>1145.1308353079867</v>
      </c>
      <c r="P69">
        <v>1048.189584885416</v>
      </c>
      <c r="Q69">
        <v>183.00878174921695</v>
      </c>
      <c r="R69">
        <v>44.273027468874112</v>
      </c>
      <c r="S69">
        <v>28.244521780009542</v>
      </c>
      <c r="T69">
        <v>30.856701197190993</v>
      </c>
      <c r="U69">
        <v>19.74363509151701</v>
      </c>
      <c r="V69">
        <v>0.91534482573207632</v>
      </c>
      <c r="W69">
        <v>16.641929499072354</v>
      </c>
      <c r="X69">
        <v>4.0259740259740262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14.83</v>
      </c>
      <c r="AG69">
        <v>6.33</v>
      </c>
      <c r="AH69">
        <v>20.93</v>
      </c>
      <c r="AI69">
        <v>0.03</v>
      </c>
      <c r="AJ69">
        <v>0.8</v>
      </c>
      <c r="AK69">
        <v>1.24</v>
      </c>
      <c r="AL69">
        <v>2.04</v>
      </c>
      <c r="AM69">
        <v>0.39215686274509803</v>
      </c>
      <c r="AN69">
        <v>0.95</v>
      </c>
      <c r="AO69">
        <v>103</v>
      </c>
      <c r="AP69">
        <v>44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39</v>
      </c>
      <c r="AW69">
        <v>700</v>
      </c>
      <c r="AX69">
        <v>747</v>
      </c>
      <c r="AY69">
        <v>6172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5.6263502048027574</v>
      </c>
      <c r="BJ69">
        <v>337.58101228816543</v>
      </c>
      <c r="BK69">
        <v>8101.9442949159702</v>
      </c>
      <c r="BL69">
        <v>4849.4285386376414</v>
      </c>
      <c r="BM69">
        <v>139.68869473993053</v>
      </c>
      <c r="BN69">
        <v>0</v>
      </c>
      <c r="BO69">
        <v>0</v>
      </c>
      <c r="BP69">
        <v>239.91119076021025</v>
      </c>
      <c r="BQ69">
        <v>2255.1651931459764</v>
      </c>
      <c r="BR69">
        <v>1402.4582430577404</v>
      </c>
      <c r="BS69">
        <v>5890.3246208425098</v>
      </c>
      <c r="BT69">
        <v>0</v>
      </c>
      <c r="BU69">
        <v>27.8348642135334</v>
      </c>
      <c r="BV69">
        <v>72.702605774995661</v>
      </c>
      <c r="BW69">
        <v>0.9153448257320761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5.6410385975762889</v>
      </c>
      <c r="DF69" t="s">
        <v>342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122</v>
      </c>
      <c r="DM69">
        <v>0</v>
      </c>
      <c r="DN69">
        <v>0</v>
      </c>
      <c r="DO69">
        <v>42</v>
      </c>
      <c r="DP69">
        <v>80</v>
      </c>
      <c r="DQ69">
        <v>0</v>
      </c>
      <c r="DR69">
        <v>8.6654858819425886</v>
      </c>
      <c r="DS69">
        <v>0</v>
      </c>
      <c r="DT69">
        <v>66</v>
      </c>
      <c r="DU69">
        <v>1.5097893351243727</v>
      </c>
      <c r="DV69">
        <v>19.529783000000002</v>
      </c>
      <c r="DW69">
        <v>0</v>
      </c>
      <c r="DX69">
        <v>0</v>
      </c>
      <c r="DY69">
        <v>0</v>
      </c>
    </row>
    <row r="70" spans="10:129" x14ac:dyDescent="0.25">
      <c r="J70" t="s">
        <v>343</v>
      </c>
      <c r="K70">
        <f t="shared" si="1"/>
        <v>1.999999999999988</v>
      </c>
      <c r="L70">
        <v>28.846153846153847</v>
      </c>
      <c r="M70">
        <v>0.94870773147587395</v>
      </c>
      <c r="N70">
        <v>27.366569177188669</v>
      </c>
      <c r="O70">
        <v>906.22012728890638</v>
      </c>
      <c r="P70">
        <v>823.8490513186257</v>
      </c>
      <c r="Q70">
        <v>160.56623326269093</v>
      </c>
      <c r="R70">
        <v>35.500031242323026</v>
      </c>
      <c r="S70">
        <v>30.198589010663305</v>
      </c>
      <c r="T70">
        <v>33.21794099706328</v>
      </c>
      <c r="U70">
        <v>15.624484953257006</v>
      </c>
      <c r="V70">
        <v>0.90910478206138934</v>
      </c>
      <c r="W70">
        <v>16.9247311827957</v>
      </c>
      <c r="X70">
        <v>3.741935483870968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15.11</v>
      </c>
      <c r="AG70">
        <v>6.15</v>
      </c>
      <c r="AH70">
        <v>20.93</v>
      </c>
      <c r="AI70">
        <v>0.03</v>
      </c>
      <c r="AJ70">
        <v>0.87</v>
      </c>
      <c r="AK70">
        <v>1.21</v>
      </c>
      <c r="AL70">
        <v>2.08</v>
      </c>
      <c r="AM70">
        <v>0.41826923076923073</v>
      </c>
      <c r="AN70">
        <v>0.93799999999999994</v>
      </c>
      <c r="AO70">
        <v>105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39</v>
      </c>
      <c r="AW70">
        <v>700</v>
      </c>
      <c r="AX70">
        <v>747</v>
      </c>
      <c r="AY70">
        <v>6172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4.4455195777604954</v>
      </c>
      <c r="BJ70">
        <v>266.73117466562974</v>
      </c>
      <c r="BK70">
        <v>6401.5481919751137</v>
      </c>
      <c r="BL70">
        <v>3831.6543984520554</v>
      </c>
      <c r="BM70">
        <v>110.37152055129506</v>
      </c>
      <c r="BN70">
        <v>0</v>
      </c>
      <c r="BO70">
        <v>0</v>
      </c>
      <c r="BP70">
        <v>203.85209596445623</v>
      </c>
      <c r="BQ70">
        <v>1916.2097020658887</v>
      </c>
      <c r="BR70">
        <v>1076.1290542886754</v>
      </c>
      <c r="BS70">
        <v>4519.742028012437</v>
      </c>
      <c r="BT70">
        <v>0</v>
      </c>
      <c r="BU70">
        <v>29.93353552298522</v>
      </c>
      <c r="BV70">
        <v>70.603889754017928</v>
      </c>
      <c r="BW70">
        <v>0.90910478206138934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4.4641385580734303</v>
      </c>
      <c r="DF70" t="s">
        <v>344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122</v>
      </c>
      <c r="DM70">
        <v>0</v>
      </c>
      <c r="DN70">
        <v>0</v>
      </c>
      <c r="DO70">
        <v>33</v>
      </c>
      <c r="DP70">
        <v>83</v>
      </c>
      <c r="DQ70">
        <v>0</v>
      </c>
      <c r="DR70">
        <v>8.8333503783186433</v>
      </c>
      <c r="DS70">
        <v>0</v>
      </c>
      <c r="DT70">
        <v>67</v>
      </c>
      <c r="DU70">
        <v>1.4372203552907252</v>
      </c>
      <c r="DV70">
        <v>19.529783000000002</v>
      </c>
      <c r="DW70">
        <v>0</v>
      </c>
      <c r="DX70">
        <v>0</v>
      </c>
      <c r="DY70">
        <v>0</v>
      </c>
    </row>
    <row r="71" spans="10:129" x14ac:dyDescent="0.25">
      <c r="J71" t="s">
        <v>345</v>
      </c>
      <c r="K71">
        <f t="shared" si="1"/>
        <v>2.0000000000000253</v>
      </c>
      <c r="L71">
        <v>28.30188679245283</v>
      </c>
      <c r="M71">
        <v>0.71306097236735033</v>
      </c>
      <c r="N71">
        <v>20.180970916057085</v>
      </c>
      <c r="O71">
        <v>580.10154987264434</v>
      </c>
      <c r="P71">
        <v>538.31849913036956</v>
      </c>
      <c r="Q71">
        <v>124.35212093216025</v>
      </c>
      <c r="R71">
        <v>23.666687494882016</v>
      </c>
      <c r="S71">
        <v>34.788686429966653</v>
      </c>
      <c r="T71">
        <v>37.488904707266379</v>
      </c>
      <c r="U71">
        <v>10.001750859873178</v>
      </c>
      <c r="V71">
        <v>0.92797286828237602</v>
      </c>
      <c r="W71">
        <v>17.439198855507868</v>
      </c>
      <c r="X71">
        <v>3.319027181688126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15.35</v>
      </c>
      <c r="AG71">
        <v>5.95</v>
      </c>
      <c r="AH71">
        <v>20.93</v>
      </c>
      <c r="AI71">
        <v>0.03</v>
      </c>
      <c r="AJ71">
        <v>0.89</v>
      </c>
      <c r="AK71">
        <v>1.23</v>
      </c>
      <c r="AL71">
        <v>2.12</v>
      </c>
      <c r="AM71">
        <v>0.41981132075471694</v>
      </c>
      <c r="AN71">
        <v>0.77300000000000002</v>
      </c>
      <c r="AO71">
        <v>107</v>
      </c>
      <c r="AP71">
        <v>41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39</v>
      </c>
      <c r="AW71">
        <v>700</v>
      </c>
      <c r="AX71">
        <v>747</v>
      </c>
      <c r="AY71">
        <v>6172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2.8592639434927358</v>
      </c>
      <c r="BJ71">
        <v>171.55583660956415</v>
      </c>
      <c r="BK71">
        <v>4117.3400786295397</v>
      </c>
      <c r="BL71">
        <v>2464.4388746429572</v>
      </c>
      <c r="BM71">
        <v>70.988622045336896</v>
      </c>
      <c r="BN71">
        <v>0</v>
      </c>
      <c r="BO71">
        <v>0</v>
      </c>
      <c r="BP71">
        <v>103.40581204782001</v>
      </c>
      <c r="BQ71">
        <v>972.01463324950805</v>
      </c>
      <c r="BR71">
        <v>754.15681440180879</v>
      </c>
      <c r="BS71">
        <v>3167.4586204875973</v>
      </c>
      <c r="BT71">
        <v>0</v>
      </c>
      <c r="BU71">
        <v>23.60782968340677</v>
      </c>
      <c r="BV71">
        <v>76.929730359846516</v>
      </c>
      <c r="BW71">
        <v>0.92797286828237591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2.8576431028209082</v>
      </c>
      <c r="DF71" t="s">
        <v>346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122</v>
      </c>
      <c r="DM71">
        <v>0</v>
      </c>
      <c r="DN71">
        <v>0</v>
      </c>
      <c r="DO71">
        <v>21</v>
      </c>
      <c r="DP71">
        <v>87</v>
      </c>
      <c r="DQ71">
        <v>0</v>
      </c>
      <c r="DR71">
        <v>8.9550967703395301</v>
      </c>
      <c r="DS71">
        <v>0</v>
      </c>
      <c r="DT71">
        <v>68</v>
      </c>
      <c r="DU71">
        <v>1.3049420565164818</v>
      </c>
      <c r="DV71">
        <v>19.529783000000002</v>
      </c>
      <c r="DW71">
        <v>0</v>
      </c>
      <c r="DX71">
        <v>0</v>
      </c>
      <c r="DY71">
        <v>0</v>
      </c>
    </row>
    <row r="72" spans="10:129" x14ac:dyDescent="0.25">
      <c r="J72" t="s">
        <v>347</v>
      </c>
      <c r="K72">
        <f t="shared" si="1"/>
        <v>3.0000000000000195</v>
      </c>
      <c r="L72">
        <v>20.689655172413794</v>
      </c>
      <c r="M72">
        <v>0.71510120404794364</v>
      </c>
      <c r="N72">
        <v>14.79519732512987</v>
      </c>
      <c r="O72">
        <v>540.37813090056079</v>
      </c>
      <c r="P72">
        <v>479.09784866066633</v>
      </c>
      <c r="Q72">
        <v>118.23142589038041</v>
      </c>
      <c r="R72">
        <v>28.767266696365208</v>
      </c>
      <c r="S72">
        <v>27.379341389099348</v>
      </c>
      <c r="T72">
        <v>30.881368736032371</v>
      </c>
      <c r="U72">
        <v>9.3168643258717374</v>
      </c>
      <c r="V72">
        <v>0.8865974051581833</v>
      </c>
      <c r="W72">
        <v>16.533523537803138</v>
      </c>
      <c r="X72">
        <v>4.0228245363766053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14.66</v>
      </c>
      <c r="AG72">
        <v>6.37</v>
      </c>
      <c r="AH72">
        <v>20.93</v>
      </c>
      <c r="AI72">
        <v>0.03</v>
      </c>
      <c r="AJ72">
        <v>0.77</v>
      </c>
      <c r="AK72">
        <v>2.13</v>
      </c>
      <c r="AL72">
        <v>2.9</v>
      </c>
      <c r="AM72">
        <v>0.26551724137931038</v>
      </c>
      <c r="AN72">
        <v>0.68500000000000005</v>
      </c>
      <c r="AO72">
        <v>102</v>
      </c>
      <c r="AP72">
        <v>44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38</v>
      </c>
      <c r="AW72">
        <v>700</v>
      </c>
      <c r="AX72">
        <v>747</v>
      </c>
      <c r="AY72">
        <v>6172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2.6358137517282647</v>
      </c>
      <c r="BJ72">
        <v>158.14882510369588</v>
      </c>
      <c r="BK72">
        <v>3795.571802488701</v>
      </c>
      <c r="BL72">
        <v>2271.8440845103246</v>
      </c>
      <c r="BM72">
        <v>65.440893146356913</v>
      </c>
      <c r="BN72">
        <v>0</v>
      </c>
      <c r="BO72">
        <v>0</v>
      </c>
      <c r="BP72">
        <v>151.65472375944501</v>
      </c>
      <c r="BQ72">
        <v>1425.5544033387832</v>
      </c>
      <c r="BR72">
        <v>569.14514181770323</v>
      </c>
      <c r="BS72">
        <v>2390.4095956343535</v>
      </c>
      <c r="BT72">
        <v>0</v>
      </c>
      <c r="BU72">
        <v>37.558356883251896</v>
      </c>
      <c r="BV72">
        <v>62.978905946845657</v>
      </c>
      <c r="BW72">
        <v>0.88659740515818342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2.6619612359633535</v>
      </c>
      <c r="DF72" t="s">
        <v>348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120</v>
      </c>
      <c r="DM72">
        <v>0</v>
      </c>
      <c r="DN72">
        <v>0</v>
      </c>
      <c r="DO72">
        <v>19</v>
      </c>
      <c r="DP72">
        <v>90</v>
      </c>
      <c r="DQ72">
        <v>0</v>
      </c>
      <c r="DR72">
        <v>9.0924737127200554</v>
      </c>
      <c r="DS72">
        <v>0</v>
      </c>
      <c r="DT72">
        <v>69</v>
      </c>
      <c r="DU72">
        <v>1.1701207617672544</v>
      </c>
      <c r="DV72">
        <v>19.529783000000002</v>
      </c>
      <c r="DW72">
        <v>0</v>
      </c>
      <c r="DX72">
        <v>0</v>
      </c>
      <c r="DY72">
        <v>0</v>
      </c>
    </row>
    <row r="73" spans="10:129" x14ac:dyDescent="0.25">
      <c r="J73" t="s">
        <v>349</v>
      </c>
      <c r="K73">
        <f t="shared" si="1"/>
        <v>1.999999999999988</v>
      </c>
      <c r="L73">
        <v>30.76923076923077</v>
      </c>
      <c r="M73">
        <v>0.83037429400146379</v>
      </c>
      <c r="N73">
        <v>25.549978276968115</v>
      </c>
      <c r="O73">
        <v>874.61302492528148</v>
      </c>
      <c r="P73">
        <v>803.29239515848224</v>
      </c>
      <c r="Q73">
        <v>139.34782378452084</v>
      </c>
      <c r="R73">
        <v>32.439683721433106</v>
      </c>
      <c r="S73">
        <v>29.21289478755574</v>
      </c>
      <c r="T73">
        <v>31.806573087160046</v>
      </c>
      <c r="U73">
        <v>15.079534912504853</v>
      </c>
      <c r="V73">
        <v>0.91845464481518302</v>
      </c>
      <c r="W73">
        <v>16.781326781326783</v>
      </c>
      <c r="X73">
        <v>3.9066339066339064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14.79</v>
      </c>
      <c r="AG73">
        <v>6.46</v>
      </c>
      <c r="AH73">
        <v>20.93</v>
      </c>
      <c r="AI73">
        <v>0.03</v>
      </c>
      <c r="AJ73">
        <v>0.76</v>
      </c>
      <c r="AK73">
        <v>1.19</v>
      </c>
      <c r="AL73">
        <v>1.95</v>
      </c>
      <c r="AM73">
        <v>0.38974358974358975</v>
      </c>
      <c r="AN73">
        <v>0.71</v>
      </c>
      <c r="AO73">
        <v>103</v>
      </c>
      <c r="AP73">
        <v>45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39</v>
      </c>
      <c r="AW73">
        <v>700</v>
      </c>
      <c r="AX73">
        <v>747</v>
      </c>
      <c r="AY73">
        <v>6172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4.3005845400535323</v>
      </c>
      <c r="BJ73">
        <v>258.03507240321193</v>
      </c>
      <c r="BK73">
        <v>6192.8417376770867</v>
      </c>
      <c r="BL73">
        <v>3706.7328982751374</v>
      </c>
      <c r="BM73">
        <v>106.77313340822563</v>
      </c>
      <c r="BN73">
        <v>0</v>
      </c>
      <c r="BO73">
        <v>0</v>
      </c>
      <c r="BP73">
        <v>176.50531100652069</v>
      </c>
      <c r="BQ73">
        <v>1659.1499234612945</v>
      </c>
      <c r="BR73">
        <v>1087.3756801611516</v>
      </c>
      <c r="BS73">
        <v>4566.9778566768373</v>
      </c>
      <c r="BT73">
        <v>0</v>
      </c>
      <c r="BU73">
        <v>26.791414890632034</v>
      </c>
      <c r="BV73">
        <v>73.746077328142647</v>
      </c>
      <c r="BW73">
        <v>0.91845464481518313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4.3084385464299579</v>
      </c>
      <c r="DF73" t="s">
        <v>350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120</v>
      </c>
      <c r="DM73">
        <v>0</v>
      </c>
      <c r="DN73">
        <v>0</v>
      </c>
      <c r="DO73">
        <v>32</v>
      </c>
      <c r="DP73">
        <v>84</v>
      </c>
      <c r="DQ73">
        <v>0</v>
      </c>
      <c r="DR73">
        <v>9.2080803509164184</v>
      </c>
      <c r="DS73">
        <v>0</v>
      </c>
      <c r="DT73">
        <v>70</v>
      </c>
      <c r="DU73">
        <v>1.407390535226235</v>
      </c>
      <c r="DV73">
        <v>19.529783000000002</v>
      </c>
      <c r="DW73">
        <v>0</v>
      </c>
      <c r="DX73">
        <v>0</v>
      </c>
      <c r="DY73">
        <v>0</v>
      </c>
    </row>
    <row r="74" spans="10:129" x14ac:dyDescent="0.25">
      <c r="J74" t="s">
        <v>351</v>
      </c>
      <c r="K74">
        <f t="shared" si="1"/>
        <v>1.999999999999988</v>
      </c>
      <c r="L74">
        <v>29.411764705882351</v>
      </c>
      <c r="M74">
        <v>0.79875070295226802</v>
      </c>
      <c r="N74">
        <v>23.492667733890237</v>
      </c>
      <c r="O74">
        <v>762.32526769753258</v>
      </c>
      <c r="P74">
        <v>675.6052111076267</v>
      </c>
      <c r="Q74">
        <v>135.98144151154193</v>
      </c>
      <c r="R74">
        <v>28.563243528305883</v>
      </c>
      <c r="S74">
        <v>30.817118006393315</v>
      </c>
      <c r="T74">
        <v>34.77277461400125</v>
      </c>
      <c r="U74">
        <v>13.143539098233321</v>
      </c>
      <c r="V74">
        <v>0.8862427099500082</v>
      </c>
      <c r="W74">
        <v>17.0242656449553</v>
      </c>
      <c r="X74">
        <v>3.5759897828863347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14.74</v>
      </c>
      <c r="AG74">
        <v>6.33</v>
      </c>
      <c r="AH74">
        <v>20.93</v>
      </c>
      <c r="AI74">
        <v>0.03</v>
      </c>
      <c r="AJ74">
        <v>0.81</v>
      </c>
      <c r="AK74">
        <v>1.23</v>
      </c>
      <c r="AL74">
        <v>2.04</v>
      </c>
      <c r="AM74">
        <v>0.3970588235294118</v>
      </c>
      <c r="AN74">
        <v>0.74299999999999999</v>
      </c>
      <c r="AO74">
        <v>103</v>
      </c>
      <c r="AP74">
        <v>44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39</v>
      </c>
      <c r="AW74">
        <v>700</v>
      </c>
      <c r="AX74">
        <v>747</v>
      </c>
      <c r="AY74">
        <v>6172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3.7180754833045051</v>
      </c>
      <c r="BJ74">
        <v>223.08452899827032</v>
      </c>
      <c r="BK74">
        <v>5354.0286959584873</v>
      </c>
      <c r="BL74">
        <v>3204.6603395136344</v>
      </c>
      <c r="BM74">
        <v>92.310839585491166</v>
      </c>
      <c r="BN74">
        <v>0</v>
      </c>
      <c r="BO74">
        <v>0</v>
      </c>
      <c r="BP74">
        <v>214.6123226375403</v>
      </c>
      <c r="BQ74">
        <v>2017.3558327928788</v>
      </c>
      <c r="BR74">
        <v>801.29474557220533</v>
      </c>
      <c r="BS74">
        <v>3365.4379314032626</v>
      </c>
      <c r="BT74">
        <v>0</v>
      </c>
      <c r="BU74">
        <v>37.679212184941946</v>
      </c>
      <c r="BV74">
        <v>62.858048070300384</v>
      </c>
      <c r="BW74">
        <v>0.8862427099500082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3.7552968852095203</v>
      </c>
      <c r="DF74" t="s">
        <v>352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120</v>
      </c>
      <c r="DM74">
        <v>0</v>
      </c>
      <c r="DN74">
        <v>0</v>
      </c>
      <c r="DO74">
        <v>27</v>
      </c>
      <c r="DP74">
        <v>85</v>
      </c>
      <c r="DQ74">
        <v>0</v>
      </c>
      <c r="DR74">
        <v>9.3417246846390523</v>
      </c>
      <c r="DS74">
        <v>0</v>
      </c>
      <c r="DT74">
        <v>71</v>
      </c>
      <c r="DU74">
        <v>1.3709323363315964</v>
      </c>
      <c r="DV74">
        <v>19.529783000000002</v>
      </c>
      <c r="DW74">
        <v>0</v>
      </c>
      <c r="DX74">
        <v>0</v>
      </c>
      <c r="DY74">
        <v>0</v>
      </c>
    </row>
    <row r="75" spans="10:129" x14ac:dyDescent="0.25">
      <c r="J75" t="s">
        <v>353</v>
      </c>
      <c r="K75">
        <f t="shared" si="1"/>
        <v>1.999999999999988</v>
      </c>
      <c r="L75">
        <v>26.548672566371685</v>
      </c>
      <c r="M75">
        <v>0.85689730584917645</v>
      </c>
      <c r="N75">
        <v>22.749485995995837</v>
      </c>
      <c r="O75">
        <v>817.03122709564104</v>
      </c>
      <c r="P75">
        <v>734.66228880153301</v>
      </c>
      <c r="Q75">
        <v>142.20414813735141</v>
      </c>
      <c r="R75">
        <v>34.377903817996717</v>
      </c>
      <c r="S75">
        <v>27.844083850827893</v>
      </c>
      <c r="T75">
        <v>30.965909565206427</v>
      </c>
      <c r="U75">
        <v>14.086745294752431</v>
      </c>
      <c r="V75">
        <v>0.89918507939175008</v>
      </c>
      <c r="W75">
        <v>16.595238095238095</v>
      </c>
      <c r="X75">
        <v>4.011904761904761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14.55</v>
      </c>
      <c r="AG75">
        <v>6.53</v>
      </c>
      <c r="AH75">
        <v>20.93</v>
      </c>
      <c r="AI75">
        <v>0.03</v>
      </c>
      <c r="AJ75">
        <v>0.95</v>
      </c>
      <c r="AK75">
        <v>1.31</v>
      </c>
      <c r="AL75">
        <v>2.2599999999999998</v>
      </c>
      <c r="AM75">
        <v>0.420353982300885</v>
      </c>
      <c r="AN75">
        <v>0.78600000000000003</v>
      </c>
      <c r="AO75">
        <v>101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39</v>
      </c>
      <c r="AW75">
        <v>700</v>
      </c>
      <c r="AX75">
        <v>747</v>
      </c>
      <c r="AY75">
        <v>6172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3.9979723208961153</v>
      </c>
      <c r="BJ75">
        <v>239.87833925376691</v>
      </c>
      <c r="BK75">
        <v>5757.0801420904063</v>
      </c>
      <c r="BL75">
        <v>3445.9072691719643</v>
      </c>
      <c r="BM75">
        <v>99.260002449834587</v>
      </c>
      <c r="BN75">
        <v>0</v>
      </c>
      <c r="BO75">
        <v>0</v>
      </c>
      <c r="BP75">
        <v>203.84572165509638</v>
      </c>
      <c r="BQ75">
        <v>1916.1497835579062</v>
      </c>
      <c r="BR75">
        <v>921.87291755808894</v>
      </c>
      <c r="BS75">
        <v>3871.8662537439736</v>
      </c>
      <c r="BT75">
        <v>0</v>
      </c>
      <c r="BU75">
        <v>33.283361291929985</v>
      </c>
      <c r="BV75">
        <v>67.253992617481472</v>
      </c>
      <c r="BW75">
        <v>0.89918507939175019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4.0247843699292662</v>
      </c>
      <c r="DF75" t="s">
        <v>354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123</v>
      </c>
      <c r="DM75">
        <v>0</v>
      </c>
      <c r="DN75">
        <v>0</v>
      </c>
      <c r="DO75">
        <v>29</v>
      </c>
      <c r="DP75">
        <v>86</v>
      </c>
      <c r="DQ75">
        <v>0</v>
      </c>
      <c r="DR75">
        <v>9.4703254813757294</v>
      </c>
      <c r="DS75">
        <v>0</v>
      </c>
      <c r="DT75">
        <v>72</v>
      </c>
      <c r="DU75">
        <v>1.3569715886140326</v>
      </c>
      <c r="DV75">
        <v>19.529783000000002</v>
      </c>
      <c r="DW75">
        <v>0</v>
      </c>
      <c r="DX75">
        <v>0</v>
      </c>
      <c r="DY75">
        <v>0</v>
      </c>
    </row>
    <row r="76" spans="10:129" x14ac:dyDescent="0.25">
      <c r="J76" t="s">
        <v>355</v>
      </c>
      <c r="K76">
        <f t="shared" si="1"/>
        <v>2.0000000000000067</v>
      </c>
      <c r="L76">
        <v>25.751072961373389</v>
      </c>
      <c r="M76">
        <v>0.67429657043607816</v>
      </c>
      <c r="N76">
        <v>17.363860182903299</v>
      </c>
      <c r="O76">
        <v>673.95076535575549</v>
      </c>
      <c r="P76">
        <v>583.77043905063829</v>
      </c>
      <c r="Q76">
        <v>109.76446441591831</v>
      </c>
      <c r="R76">
        <v>28.155197192187224</v>
      </c>
      <c r="S76">
        <v>25.764285872926507</v>
      </c>
      <c r="T76">
        <v>29.744329314004705</v>
      </c>
      <c r="U76">
        <v>11.619840781995784</v>
      </c>
      <c r="V76">
        <v>0.86619152178347314</v>
      </c>
      <c r="W76">
        <v>16.278366111951588</v>
      </c>
      <c r="X76">
        <v>4.1754916792738266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14.36</v>
      </c>
      <c r="AG76">
        <v>6.48</v>
      </c>
      <c r="AH76">
        <v>20.93</v>
      </c>
      <c r="AI76">
        <v>0.03</v>
      </c>
      <c r="AJ76">
        <v>1.1399999999999999</v>
      </c>
      <c r="AK76">
        <v>1.19</v>
      </c>
      <c r="AL76">
        <v>2.33</v>
      </c>
      <c r="AM76">
        <v>0.48927038626609437</v>
      </c>
      <c r="AN76">
        <v>0.66900000000000004</v>
      </c>
      <c r="AO76">
        <v>100</v>
      </c>
      <c r="AP76">
        <v>45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39</v>
      </c>
      <c r="AW76">
        <v>700</v>
      </c>
      <c r="AX76">
        <v>747</v>
      </c>
      <c r="AY76">
        <v>6172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3.2703318769157512</v>
      </c>
      <c r="BJ76">
        <v>196.21991261494509</v>
      </c>
      <c r="BK76">
        <v>4709.2779027586821</v>
      </c>
      <c r="BL76">
        <v>2818.7439738809549</v>
      </c>
      <c r="BM76">
        <v>81.194446599287616</v>
      </c>
      <c r="BN76">
        <v>0</v>
      </c>
      <c r="BO76">
        <v>0</v>
      </c>
      <c r="BP76">
        <v>223.17326639240423</v>
      </c>
      <c r="BQ76">
        <v>2097.8287040885998</v>
      </c>
      <c r="BR76">
        <v>627.79604446141843</v>
      </c>
      <c r="BS76">
        <v>2636.7433867379577</v>
      </c>
      <c r="BT76">
        <v>0</v>
      </c>
      <c r="BU76">
        <v>44.546717085005696</v>
      </c>
      <c r="BV76">
        <v>55.990396854544528</v>
      </c>
      <c r="BW76">
        <v>0.86619152178347314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3.3199545091416525</v>
      </c>
      <c r="DF76" t="s">
        <v>356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123</v>
      </c>
      <c r="DM76">
        <v>0</v>
      </c>
      <c r="DN76">
        <v>0</v>
      </c>
      <c r="DO76">
        <v>24</v>
      </c>
      <c r="DP76">
        <v>89</v>
      </c>
      <c r="DQ76">
        <v>0</v>
      </c>
      <c r="DR76">
        <v>9.5914638846725939</v>
      </c>
      <c r="DS76">
        <v>0</v>
      </c>
      <c r="DT76">
        <v>73</v>
      </c>
      <c r="DU76">
        <v>1.239646280159173</v>
      </c>
      <c r="DV76">
        <v>19.529783000000002</v>
      </c>
      <c r="DW76">
        <v>0</v>
      </c>
      <c r="DX76">
        <v>0</v>
      </c>
      <c r="DY76">
        <v>0</v>
      </c>
    </row>
    <row r="77" spans="10:129" x14ac:dyDescent="0.25">
      <c r="J77" t="s">
        <v>357</v>
      </c>
      <c r="K77">
        <f t="shared" si="1"/>
        <v>2.0000000000000067</v>
      </c>
      <c r="L77">
        <v>34.682080924855491</v>
      </c>
      <c r="M77">
        <v>0.97013016412210329</v>
      </c>
      <c r="N77">
        <v>33.646132859726123</v>
      </c>
      <c r="O77">
        <v>1290.5559154230464</v>
      </c>
      <c r="P77">
        <v>1107.9642069796173</v>
      </c>
      <c r="Q77">
        <v>158.52600158209765</v>
      </c>
      <c r="R77">
        <v>39.682506187539239</v>
      </c>
      <c r="S77">
        <v>26.071038424318768</v>
      </c>
      <c r="T77">
        <v>30.367526900031976</v>
      </c>
      <c r="U77">
        <v>22.250964059018042</v>
      </c>
      <c r="V77">
        <v>0.85851701095525546</v>
      </c>
      <c r="W77">
        <v>16.34069400630915</v>
      </c>
      <c r="X77">
        <v>4.09043112513144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14.31</v>
      </c>
      <c r="AG77">
        <v>6.48</v>
      </c>
      <c r="AH77">
        <v>20.93</v>
      </c>
      <c r="AI77">
        <v>0.03</v>
      </c>
      <c r="AJ77">
        <v>0.74</v>
      </c>
      <c r="AK77">
        <v>0.99</v>
      </c>
      <c r="AL77">
        <v>1.73</v>
      </c>
      <c r="AM77">
        <v>0.4277456647398844</v>
      </c>
      <c r="AN77">
        <v>0.75</v>
      </c>
      <c r="AO77">
        <v>100</v>
      </c>
      <c r="AP77">
        <v>45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39</v>
      </c>
      <c r="AW77">
        <v>700</v>
      </c>
      <c r="AX77">
        <v>747</v>
      </c>
      <c r="AY77">
        <v>6172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6.250143640248325</v>
      </c>
      <c r="BJ77">
        <v>375.0086184148995</v>
      </c>
      <c r="BK77">
        <v>9000.206841957588</v>
      </c>
      <c r="BL77">
        <v>5387.0846705795038</v>
      </c>
      <c r="BM77">
        <v>155.17598003375153</v>
      </c>
      <c r="BN77">
        <v>0</v>
      </c>
      <c r="BO77">
        <v>0</v>
      </c>
      <c r="BP77">
        <v>451.8659270923078</v>
      </c>
      <c r="BQ77">
        <v>4247.5397146676933</v>
      </c>
      <c r="BR77">
        <v>1143.0960516334362</v>
      </c>
      <c r="BS77">
        <v>4801.0034168604325</v>
      </c>
      <c r="BT77">
        <v>0</v>
      </c>
      <c r="BU77">
        <v>47.193801089840655</v>
      </c>
      <c r="BV77">
        <v>53.343256451383859</v>
      </c>
      <c r="BW77">
        <v>0.85851701095525557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6.3574183025765834</v>
      </c>
      <c r="DF77" t="s">
        <v>358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118</v>
      </c>
      <c r="DM77">
        <v>0</v>
      </c>
      <c r="DN77">
        <v>0</v>
      </c>
      <c r="DO77">
        <v>47</v>
      </c>
      <c r="DP77">
        <v>79</v>
      </c>
      <c r="DQ77">
        <v>0</v>
      </c>
      <c r="DR77">
        <v>9.7501384766253292</v>
      </c>
      <c r="DS77">
        <v>0</v>
      </c>
      <c r="DT77">
        <v>74</v>
      </c>
      <c r="DU77">
        <v>1.5269351555081703</v>
      </c>
      <c r="DV77">
        <v>19.529783000000002</v>
      </c>
      <c r="DW77">
        <v>0</v>
      </c>
      <c r="DX77">
        <v>0</v>
      </c>
      <c r="DY77">
        <v>0</v>
      </c>
    </row>
    <row r="78" spans="10:129" x14ac:dyDescent="0.25">
      <c r="J78" t="s">
        <v>359</v>
      </c>
      <c r="K78">
        <f t="shared" si="1"/>
        <v>1.999999999999988</v>
      </c>
      <c r="L78">
        <v>30.612244897959183</v>
      </c>
      <c r="M78">
        <v>0.90892321370430496</v>
      </c>
      <c r="N78">
        <v>27.824180011356276</v>
      </c>
      <c r="O78">
        <v>920.4340676367907</v>
      </c>
      <c r="P78">
        <v>828.99522237213387</v>
      </c>
      <c r="Q78">
        <v>153.93548030076278</v>
      </c>
      <c r="R78">
        <v>33.663822729789075</v>
      </c>
      <c r="S78">
        <v>30.229411306770405</v>
      </c>
      <c r="T78">
        <v>33.563739887111282</v>
      </c>
      <c r="U78">
        <v>15.869552890289494</v>
      </c>
      <c r="V78">
        <v>0.90065682216714815</v>
      </c>
      <c r="W78">
        <v>16.936026936026938</v>
      </c>
      <c r="X78">
        <v>3.7037037037037042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14.92</v>
      </c>
      <c r="AG78">
        <v>6.09</v>
      </c>
      <c r="AH78">
        <v>20.93</v>
      </c>
      <c r="AI78">
        <v>0.03</v>
      </c>
      <c r="AJ78">
        <v>0.87</v>
      </c>
      <c r="AK78">
        <v>1.0900000000000001</v>
      </c>
      <c r="AL78">
        <v>1.96</v>
      </c>
      <c r="AM78">
        <v>0.44387755102040816</v>
      </c>
      <c r="AN78">
        <v>0.93500000000000005</v>
      </c>
      <c r="AO78">
        <v>104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39</v>
      </c>
      <c r="AW78">
        <v>700</v>
      </c>
      <c r="AX78">
        <v>747</v>
      </c>
      <c r="AY78">
        <v>6172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4.5056282998090351</v>
      </c>
      <c r="BJ78">
        <v>270.33769798854212</v>
      </c>
      <c r="BK78">
        <v>6488.1047517250108</v>
      </c>
      <c r="BL78">
        <v>3883.4629317840904</v>
      </c>
      <c r="BM78">
        <v>111.86387502974156</v>
      </c>
      <c r="BN78">
        <v>0</v>
      </c>
      <c r="BO78">
        <v>0</v>
      </c>
      <c r="BP78">
        <v>226.29200428452461</v>
      </c>
      <c r="BQ78">
        <v>2127.1448402745314</v>
      </c>
      <c r="BR78">
        <v>1046.62492486665</v>
      </c>
      <c r="BS78">
        <v>4395.82468443993</v>
      </c>
      <c r="BT78">
        <v>0</v>
      </c>
      <c r="BU78">
        <v>32.78530359284013</v>
      </c>
      <c r="BV78">
        <v>67.752060927672289</v>
      </c>
      <c r="BW78">
        <v>0.90065682216714815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4.5341579686541413</v>
      </c>
      <c r="DF78" t="s">
        <v>360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118</v>
      </c>
      <c r="DM78">
        <v>0</v>
      </c>
      <c r="DN78">
        <v>0</v>
      </c>
      <c r="DO78">
        <v>33</v>
      </c>
      <c r="DP78">
        <v>83</v>
      </c>
      <c r="DQ78">
        <v>0</v>
      </c>
      <c r="DR78">
        <v>9.9294013422929517</v>
      </c>
      <c r="DS78">
        <v>0</v>
      </c>
      <c r="DT78">
        <v>75</v>
      </c>
      <c r="DU78">
        <v>1.4444223743799505</v>
      </c>
      <c r="DV78">
        <v>19.529783000000002</v>
      </c>
      <c r="DW78">
        <v>0</v>
      </c>
      <c r="DX78">
        <v>0</v>
      </c>
      <c r="DY78">
        <v>0</v>
      </c>
    </row>
    <row r="79" spans="10:129" x14ac:dyDescent="0.25">
      <c r="J79" t="s">
        <v>361</v>
      </c>
      <c r="K79">
        <f t="shared" si="1"/>
        <v>3.0000000000000195</v>
      </c>
      <c r="L79">
        <v>19.672131147540981</v>
      </c>
      <c r="M79">
        <v>0.79263000791048821</v>
      </c>
      <c r="N79">
        <v>15.59272146709157</v>
      </c>
      <c r="O79">
        <v>485.6970558416225</v>
      </c>
      <c r="P79">
        <v>484.47802252463367</v>
      </c>
      <c r="Q79">
        <v>135.47138359139362</v>
      </c>
      <c r="R79">
        <v>30.603475208899159</v>
      </c>
      <c r="S79">
        <v>32.103800670712921</v>
      </c>
      <c r="T79">
        <v>32.184579572541388</v>
      </c>
      <c r="U79">
        <v>8.3740871696831469</v>
      </c>
      <c r="V79">
        <v>0.99749013649078755</v>
      </c>
      <c r="W79">
        <v>17.091377091377094</v>
      </c>
      <c r="X79">
        <v>3.8610038610038608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14.95</v>
      </c>
      <c r="AG79">
        <v>6.07</v>
      </c>
      <c r="AH79">
        <v>20.93</v>
      </c>
      <c r="AI79">
        <v>0.03</v>
      </c>
      <c r="AJ79">
        <v>0.89</v>
      </c>
      <c r="AK79">
        <v>2.16</v>
      </c>
      <c r="AL79">
        <v>3.0500000000000003</v>
      </c>
      <c r="AM79">
        <v>0.29180327868852457</v>
      </c>
      <c r="AN79">
        <v>0.96799999999999997</v>
      </c>
      <c r="AO79">
        <v>104</v>
      </c>
      <c r="AP79">
        <v>42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39</v>
      </c>
      <c r="AW79">
        <v>700</v>
      </c>
      <c r="AX79">
        <v>747</v>
      </c>
      <c r="AY79">
        <v>6172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2.4357198820001464</v>
      </c>
      <c r="BJ79">
        <v>146.1431929200088</v>
      </c>
      <c r="BK79">
        <v>3507.4366300802108</v>
      </c>
      <c r="BL79">
        <v>2099.3804292196041</v>
      </c>
      <c r="BM79">
        <v>60.473045346210533</v>
      </c>
      <c r="BN79">
        <v>0</v>
      </c>
      <c r="BO79">
        <v>0</v>
      </c>
      <c r="BP79">
        <v>3.0170054597526215</v>
      </c>
      <c r="BQ79">
        <v>28.359851321674643</v>
      </c>
      <c r="BR79">
        <v>832.84485534138651</v>
      </c>
      <c r="BS79">
        <v>3497.9483924338233</v>
      </c>
      <c r="BT79">
        <v>0</v>
      </c>
      <c r="BU79">
        <v>0.80856346992721262</v>
      </c>
      <c r="BV79">
        <v>99.729482278738402</v>
      </c>
      <c r="BW79">
        <v>0.99749013649078755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2.392596334195185</v>
      </c>
      <c r="DF79" t="s">
        <v>362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118</v>
      </c>
      <c r="DM79">
        <v>0</v>
      </c>
      <c r="DN79">
        <v>0</v>
      </c>
      <c r="DO79">
        <v>17</v>
      </c>
      <c r="DP79">
        <v>90</v>
      </c>
      <c r="DQ79">
        <v>0</v>
      </c>
      <c r="DR79">
        <v>10.102935046838182</v>
      </c>
      <c r="DS79">
        <v>0</v>
      </c>
      <c r="DT79">
        <v>76</v>
      </c>
      <c r="DU79">
        <v>1.1929219211536801</v>
      </c>
      <c r="DV79">
        <v>19.529783000000002</v>
      </c>
      <c r="DW79">
        <v>0</v>
      </c>
      <c r="DX79">
        <v>0</v>
      </c>
      <c r="DY79">
        <v>0</v>
      </c>
    </row>
    <row r="80" spans="10:129" x14ac:dyDescent="0.25">
      <c r="J80" t="s">
        <v>363</v>
      </c>
      <c r="K80">
        <f t="shared" si="1"/>
        <v>2.9999999999999818</v>
      </c>
      <c r="L80">
        <v>20.408163265306122</v>
      </c>
      <c r="M80">
        <v>0.52433954191247223</v>
      </c>
      <c r="N80">
        <v>10.700806977805556</v>
      </c>
      <c r="O80">
        <v>269.18041730808727</v>
      </c>
      <c r="P80">
        <v>264.17311300707917</v>
      </c>
      <c r="Q80">
        <v>93.544622555201755</v>
      </c>
      <c r="R80">
        <v>16.117830276686888</v>
      </c>
      <c r="S80">
        <v>39.75328920587144</v>
      </c>
      <c r="T80">
        <v>40.506798197584935</v>
      </c>
      <c r="U80">
        <v>4.6410416777256422</v>
      </c>
      <c r="V80">
        <v>0.98139796218802555</v>
      </c>
      <c r="W80">
        <v>17.840466926070039</v>
      </c>
      <c r="X80">
        <v>3.0739299610894939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15.56</v>
      </c>
      <c r="AG80">
        <v>5.61</v>
      </c>
      <c r="AH80">
        <v>20.93</v>
      </c>
      <c r="AI80">
        <v>0.03</v>
      </c>
      <c r="AJ80">
        <v>0.71</v>
      </c>
      <c r="AK80">
        <v>2.23</v>
      </c>
      <c r="AL80">
        <v>2.94</v>
      </c>
      <c r="AM80">
        <v>0.24149659863945577</v>
      </c>
      <c r="AN80">
        <v>0.72699999999999998</v>
      </c>
      <c r="AO80">
        <v>108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39</v>
      </c>
      <c r="AW80">
        <v>700</v>
      </c>
      <c r="AX80">
        <v>747</v>
      </c>
      <c r="AY80">
        <v>6172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1.3445532986316351</v>
      </c>
      <c r="BJ80">
        <v>80.673197917898108</v>
      </c>
      <c r="BK80">
        <v>1936.1567500295546</v>
      </c>
      <c r="BL80">
        <v>1158.8889601180119</v>
      </c>
      <c r="BM80">
        <v>33.382012931544047</v>
      </c>
      <c r="BN80">
        <v>0</v>
      </c>
      <c r="BO80">
        <v>0</v>
      </c>
      <c r="BP80">
        <v>12.392556721604965</v>
      </c>
      <c r="BQ80">
        <v>116.49003318308668</v>
      </c>
      <c r="BR80">
        <v>435.73380424858374</v>
      </c>
      <c r="BS80">
        <v>1830.0819778440518</v>
      </c>
      <c r="BT80">
        <v>0</v>
      </c>
      <c r="BU80">
        <v>6.0165600322034107</v>
      </c>
      <c r="BV80">
        <v>94.521374770721252</v>
      </c>
      <c r="BW80">
        <v>0.98139796218802555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1.3260119079216122</v>
      </c>
      <c r="DF80" t="s">
        <v>364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123</v>
      </c>
      <c r="DM80">
        <v>0</v>
      </c>
      <c r="DN80">
        <v>0</v>
      </c>
      <c r="DO80">
        <v>9</v>
      </c>
      <c r="DP80">
        <v>93</v>
      </c>
      <c r="DQ80">
        <v>0</v>
      </c>
      <c r="DR80">
        <v>10.197441876353976</v>
      </c>
      <c r="DS80">
        <v>0</v>
      </c>
      <c r="DT80">
        <v>77</v>
      </c>
      <c r="DU80">
        <v>1.0294165302826701</v>
      </c>
      <c r="DV80">
        <v>19.529783000000002</v>
      </c>
      <c r="DW80">
        <v>0</v>
      </c>
      <c r="DX80">
        <v>0</v>
      </c>
      <c r="DY80">
        <v>0</v>
      </c>
    </row>
    <row r="81" spans="10:129" x14ac:dyDescent="0.25">
      <c r="J81" t="s">
        <v>365</v>
      </c>
      <c r="K81">
        <f t="shared" si="1"/>
        <v>2.9999999999999818</v>
      </c>
      <c r="L81">
        <v>17.857142857142854</v>
      </c>
      <c r="M81">
        <v>1.4200012496929209</v>
      </c>
      <c r="N81">
        <v>25.357165173087871</v>
      </c>
      <c r="O81">
        <v>1148.745461109756</v>
      </c>
      <c r="P81">
        <v>1063.4503902349036</v>
      </c>
      <c r="Q81">
        <v>219.12088249571798</v>
      </c>
      <c r="R81">
        <v>73.856386837476634</v>
      </c>
      <c r="S81">
        <v>22.073789217492404</v>
      </c>
      <c r="T81">
        <v>23.844238909430249</v>
      </c>
      <c r="U81">
        <v>19.805956226030276</v>
      </c>
      <c r="V81">
        <v>0.92574937289201353</v>
      </c>
      <c r="W81">
        <v>15.431034482758623</v>
      </c>
      <c r="X81">
        <v>5.2011494252873565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14.05</v>
      </c>
      <c r="AG81">
        <v>6.9</v>
      </c>
      <c r="AH81">
        <v>20.93</v>
      </c>
      <c r="AI81">
        <v>0.03</v>
      </c>
      <c r="AJ81">
        <v>1.61</v>
      </c>
      <c r="AK81">
        <v>1.75</v>
      </c>
      <c r="AL81">
        <v>3.3600000000000003</v>
      </c>
      <c r="AM81">
        <v>0.47916666666666663</v>
      </c>
      <c r="AN81">
        <v>1.0109999999999999</v>
      </c>
      <c r="AO81">
        <v>98</v>
      </c>
      <c r="AP81">
        <v>48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39</v>
      </c>
      <c r="AW81">
        <v>700</v>
      </c>
      <c r="AX81">
        <v>747</v>
      </c>
      <c r="AY81">
        <v>6172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5.6588947211765639</v>
      </c>
      <c r="BJ81">
        <v>339.53368327059383</v>
      </c>
      <c r="BK81">
        <v>8148.8083984942523</v>
      </c>
      <c r="BL81">
        <v>4877.4791044102058</v>
      </c>
      <c r="BM81">
        <v>140.49669652576296</v>
      </c>
      <c r="BN81">
        <v>0</v>
      </c>
      <c r="BO81">
        <v>0</v>
      </c>
      <c r="BP81">
        <v>211.0902750587617</v>
      </c>
      <c r="BQ81">
        <v>1984.2485855523601</v>
      </c>
      <c r="BR81">
        <v>1478.1817290846236</v>
      </c>
      <c r="BS81">
        <v>6208.3632621554198</v>
      </c>
      <c r="BT81">
        <v>0</v>
      </c>
      <c r="BU81">
        <v>24.350168619978991</v>
      </c>
      <c r="BV81">
        <v>76.187375608225238</v>
      </c>
      <c r="BW81">
        <v>0.92574937289201342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5.6588446360086504</v>
      </c>
      <c r="DF81" t="s">
        <v>366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123</v>
      </c>
      <c r="DM81">
        <v>0</v>
      </c>
      <c r="DN81">
        <v>0</v>
      </c>
      <c r="DO81">
        <v>42</v>
      </c>
      <c r="DP81">
        <v>84</v>
      </c>
      <c r="DQ81">
        <v>0</v>
      </c>
      <c r="DR81">
        <v>10.37252807684918</v>
      </c>
      <c r="DS81">
        <v>0</v>
      </c>
      <c r="DT81">
        <v>78</v>
      </c>
      <c r="DU81">
        <v>1.4041006995842509</v>
      </c>
      <c r="DV81">
        <v>19.529783000000002</v>
      </c>
      <c r="DW81">
        <v>0</v>
      </c>
      <c r="DX81">
        <v>0</v>
      </c>
      <c r="DY81">
        <v>0</v>
      </c>
    </row>
    <row r="82" spans="10:129" x14ac:dyDescent="0.25">
      <c r="J82" t="s">
        <v>367</v>
      </c>
      <c r="K82">
        <f t="shared" si="1"/>
        <v>4.000000000000032</v>
      </c>
      <c r="L82">
        <v>20.27027027027027</v>
      </c>
      <c r="M82">
        <v>0.60084822993472009</v>
      </c>
      <c r="N82">
        <v>12.179356012190272</v>
      </c>
      <c r="O82">
        <v>361.27706161008052</v>
      </c>
      <c r="P82">
        <v>324.05241225069676</v>
      </c>
      <c r="Q82">
        <v>104.25583887831647</v>
      </c>
      <c r="R82">
        <v>19.892258885784454</v>
      </c>
      <c r="S82">
        <v>33.711954913249436</v>
      </c>
      <c r="T82">
        <v>37.584525069876513</v>
      </c>
      <c r="U82">
        <v>6.2289148553462157</v>
      </c>
      <c r="V82">
        <v>0.89696370648751678</v>
      </c>
      <c r="W82">
        <v>17.351443123938882</v>
      </c>
      <c r="X82">
        <v>3.3106960950764011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15.12</v>
      </c>
      <c r="AG82">
        <v>5.95</v>
      </c>
      <c r="AH82">
        <v>20.93</v>
      </c>
      <c r="AI82">
        <v>0.03</v>
      </c>
      <c r="AJ82">
        <v>1</v>
      </c>
      <c r="AK82">
        <v>1.96</v>
      </c>
      <c r="AL82">
        <v>2.96</v>
      </c>
      <c r="AM82">
        <v>0.33783783783783783</v>
      </c>
      <c r="AN82">
        <v>0.82299999999999995</v>
      </c>
      <c r="AO82">
        <v>105</v>
      </c>
      <c r="AP82">
        <v>41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39</v>
      </c>
      <c r="AW82">
        <v>700</v>
      </c>
      <c r="AX82">
        <v>747</v>
      </c>
      <c r="AY82">
        <v>6172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1.7668414039018263</v>
      </c>
      <c r="BJ82">
        <v>106.01048423410958</v>
      </c>
      <c r="BK82">
        <v>2544.25162161863</v>
      </c>
      <c r="BL82">
        <v>1522.8648796184359</v>
      </c>
      <c r="BM82">
        <v>43.866407269286725</v>
      </c>
      <c r="BN82">
        <v>0</v>
      </c>
      <c r="BO82">
        <v>0</v>
      </c>
      <c r="BP82">
        <v>92.123033336007296</v>
      </c>
      <c r="BQ82">
        <v>865.95651335846856</v>
      </c>
      <c r="BR82">
        <v>402.84912760714724</v>
      </c>
      <c r="BS82">
        <v>1691.9663359500184</v>
      </c>
      <c r="BT82">
        <v>0</v>
      </c>
      <c r="BU82">
        <v>34.035804713668803</v>
      </c>
      <c r="BV82">
        <v>66.501533164931416</v>
      </c>
      <c r="BW82">
        <v>0.89696370648751678</v>
      </c>
      <c r="BX82">
        <v>4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1.7796899586703474</v>
      </c>
      <c r="DF82" t="s">
        <v>368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122</v>
      </c>
      <c r="DM82">
        <v>0</v>
      </c>
      <c r="DN82">
        <v>0</v>
      </c>
      <c r="DO82">
        <v>13</v>
      </c>
      <c r="DP82">
        <v>92</v>
      </c>
      <c r="DQ82">
        <v>0</v>
      </c>
      <c r="DR82">
        <v>10.620052614351794</v>
      </c>
      <c r="DS82">
        <v>0</v>
      </c>
      <c r="DT82">
        <v>79</v>
      </c>
      <c r="DU82">
        <v>1.0856243254277147</v>
      </c>
      <c r="DV82">
        <v>19.529783000000002</v>
      </c>
      <c r="DW82">
        <v>0</v>
      </c>
      <c r="DX82">
        <v>0</v>
      </c>
      <c r="DY82">
        <v>0</v>
      </c>
    </row>
    <row r="83" spans="10:129" x14ac:dyDescent="0.25">
      <c r="J83" t="s">
        <v>369</v>
      </c>
      <c r="K83">
        <f t="shared" si="1"/>
        <v>1.999999999999988</v>
      </c>
      <c r="L83">
        <v>22.988505747126435</v>
      </c>
      <c r="M83">
        <v>1.1017251075203698</v>
      </c>
      <c r="N83">
        <v>25.327013965985508</v>
      </c>
      <c r="O83">
        <v>1044.5765818323848</v>
      </c>
      <c r="P83">
        <v>946.68752481926492</v>
      </c>
      <c r="Q83">
        <v>175.66394769908118</v>
      </c>
      <c r="R83">
        <v>51.107803598861594</v>
      </c>
      <c r="S83">
        <v>24.246201194322332</v>
      </c>
      <c r="T83">
        <v>26.753298529861549</v>
      </c>
      <c r="U83">
        <v>18.009941066075601</v>
      </c>
      <c r="V83">
        <v>0.90628829066663164</v>
      </c>
      <c r="W83">
        <v>15.944444444444445</v>
      </c>
      <c r="X83">
        <v>4.6388888888888884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13.98</v>
      </c>
      <c r="AG83">
        <v>6.79</v>
      </c>
      <c r="AH83">
        <v>20.93</v>
      </c>
      <c r="AI83">
        <v>0.03</v>
      </c>
      <c r="AJ83">
        <v>1.02</v>
      </c>
      <c r="AK83">
        <v>1.59</v>
      </c>
      <c r="AL83">
        <v>2.6100000000000003</v>
      </c>
      <c r="AM83">
        <v>0.39080459770114939</v>
      </c>
      <c r="AN83">
        <v>0.81799999999999995</v>
      </c>
      <c r="AO83">
        <v>97</v>
      </c>
      <c r="AP83">
        <v>47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39</v>
      </c>
      <c r="AW83">
        <v>700</v>
      </c>
      <c r="AX83">
        <v>747</v>
      </c>
      <c r="AY83">
        <v>6172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5.1205965241096782</v>
      </c>
      <c r="BJ83">
        <v>307.23579144658072</v>
      </c>
      <c r="BK83">
        <v>7373.6589947179364</v>
      </c>
      <c r="BL83">
        <v>4413.5124929957528</v>
      </c>
      <c r="BM83">
        <v>127.13205163306787</v>
      </c>
      <c r="BN83">
        <v>0</v>
      </c>
      <c r="BO83">
        <v>0</v>
      </c>
      <c r="BP83">
        <v>242.25565994386574</v>
      </c>
      <c r="BQ83">
        <v>2277.2032034723379</v>
      </c>
      <c r="BR83">
        <v>1222.8767159648926</v>
      </c>
      <c r="BS83">
        <v>5136.0822070525492</v>
      </c>
      <c r="BT83">
        <v>0</v>
      </c>
      <c r="BU83">
        <v>30.882947056591508</v>
      </c>
      <c r="BV83">
        <v>69.654457993402488</v>
      </c>
      <c r="BW83">
        <v>0.90628829066663152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5.1456974474501722</v>
      </c>
      <c r="DF83" t="s">
        <v>370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122</v>
      </c>
      <c r="DM83">
        <v>0</v>
      </c>
      <c r="DN83">
        <v>0</v>
      </c>
      <c r="DO83">
        <v>38</v>
      </c>
      <c r="DP83">
        <v>84</v>
      </c>
      <c r="DQ83">
        <v>0</v>
      </c>
      <c r="DR83">
        <v>10.734843246485319</v>
      </c>
      <c r="DS83">
        <v>0</v>
      </c>
      <c r="DT83">
        <v>80</v>
      </c>
      <c r="DU83">
        <v>1.4035839898482205</v>
      </c>
      <c r="DV83">
        <v>19.529783000000002</v>
      </c>
      <c r="DW83">
        <v>0</v>
      </c>
      <c r="DX83">
        <v>0</v>
      </c>
      <c r="DY83">
        <v>0</v>
      </c>
    </row>
    <row r="84" spans="10:129" x14ac:dyDescent="0.25">
      <c r="J84" t="s">
        <v>371</v>
      </c>
      <c r="K84">
        <f t="shared" si="1"/>
        <v>2.0000000000000253</v>
      </c>
      <c r="L84">
        <v>29.850746268656721</v>
      </c>
      <c r="M84">
        <v>0.84567603160591343</v>
      </c>
      <c r="N84">
        <v>25.244060644952643</v>
      </c>
      <c r="O84">
        <v>876.71989584449295</v>
      </c>
      <c r="P84">
        <v>771.78255089762331</v>
      </c>
      <c r="Q84">
        <v>141.6940902172031</v>
      </c>
      <c r="R84">
        <v>32.133648969344115</v>
      </c>
      <c r="S84">
        <v>28.79375814853217</v>
      </c>
      <c r="T84">
        <v>32.708773495322596</v>
      </c>
      <c r="U84">
        <v>15.115860273180912</v>
      </c>
      <c r="V84">
        <v>0.88030687401500152</v>
      </c>
      <c r="W84">
        <v>16.75512665862485</v>
      </c>
      <c r="X84">
        <v>3.7997587454764776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14.78</v>
      </c>
      <c r="AG84">
        <v>6.31</v>
      </c>
      <c r="AH84">
        <v>20.93</v>
      </c>
      <c r="AI84">
        <v>0.03</v>
      </c>
      <c r="AJ84">
        <v>0.84</v>
      </c>
      <c r="AK84">
        <v>1.17</v>
      </c>
      <c r="AL84">
        <v>2.0099999999999998</v>
      </c>
      <c r="AM84">
        <v>0.41791044776119407</v>
      </c>
      <c r="AN84">
        <v>0.84199999999999997</v>
      </c>
      <c r="AO84">
        <v>103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39</v>
      </c>
      <c r="AW84">
        <v>700</v>
      </c>
      <c r="AX84">
        <v>747</v>
      </c>
      <c r="AY84">
        <v>6172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4.2695729416483879</v>
      </c>
      <c r="BJ84">
        <v>256.17437649890326</v>
      </c>
      <c r="BK84">
        <v>6148.1850359736782</v>
      </c>
      <c r="BL84">
        <v>3680.0035755596218</v>
      </c>
      <c r="BM84">
        <v>106.00319027540824</v>
      </c>
      <c r="BN84">
        <v>0</v>
      </c>
      <c r="BO84">
        <v>0</v>
      </c>
      <c r="BP84">
        <v>259.6951131460736</v>
      </c>
      <c r="BQ84">
        <v>2441.1340635730921</v>
      </c>
      <c r="BR84">
        <v>890.49525559856079</v>
      </c>
      <c r="BS84">
        <v>3740.0800735139555</v>
      </c>
      <c r="BT84">
        <v>0</v>
      </c>
      <c r="BU84">
        <v>39.704954377426176</v>
      </c>
      <c r="BV84">
        <v>60.832262718678002</v>
      </c>
      <c r="BW84">
        <v>0.88030687401500152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4.3188172209088318</v>
      </c>
      <c r="DF84" t="s">
        <v>372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118</v>
      </c>
      <c r="DM84">
        <v>0</v>
      </c>
      <c r="DN84">
        <v>0</v>
      </c>
      <c r="DO84">
        <v>32</v>
      </c>
      <c r="DP84">
        <v>84</v>
      </c>
      <c r="DQ84">
        <v>0</v>
      </c>
      <c r="DR84">
        <v>10.89134607091462</v>
      </c>
      <c r="DS84">
        <v>0</v>
      </c>
      <c r="DT84">
        <v>81</v>
      </c>
      <c r="DU84">
        <v>1.4021592148293365</v>
      </c>
      <c r="DV84">
        <v>19.529783000000002</v>
      </c>
      <c r="DW84">
        <v>0</v>
      </c>
      <c r="DX84">
        <v>0</v>
      </c>
      <c r="DY84">
        <v>0</v>
      </c>
    </row>
    <row r="85" spans="10:129" x14ac:dyDescent="0.25">
      <c r="J85" t="s">
        <v>373</v>
      </c>
      <c r="K85">
        <f t="shared" si="1"/>
        <v>1.999999999999988</v>
      </c>
      <c r="L85">
        <v>27.777777777777775</v>
      </c>
      <c r="M85">
        <v>0.96196923739973017</v>
      </c>
      <c r="N85">
        <v>26.721367705548058</v>
      </c>
      <c r="O85">
        <v>965.28728786340821</v>
      </c>
      <c r="P85">
        <v>830.00082512938002</v>
      </c>
      <c r="Q85">
        <v>159.75014059045361</v>
      </c>
      <c r="R85">
        <v>37.132216586797647</v>
      </c>
      <c r="S85">
        <v>27.682295251907671</v>
      </c>
      <c r="T85">
        <v>32.194386916883786</v>
      </c>
      <c r="U85">
        <v>16.64288427350704</v>
      </c>
      <c r="V85">
        <v>0.85984849854028977</v>
      </c>
      <c r="W85">
        <v>16.606574761399788</v>
      </c>
      <c r="X85">
        <v>3.8600212089077415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14.43</v>
      </c>
      <c r="AG85">
        <v>6.44</v>
      </c>
      <c r="AH85">
        <v>20.93</v>
      </c>
      <c r="AI85">
        <v>0.03</v>
      </c>
      <c r="AJ85">
        <v>0.8</v>
      </c>
      <c r="AK85">
        <v>1.36</v>
      </c>
      <c r="AL85">
        <v>2.16</v>
      </c>
      <c r="AM85">
        <v>0.37037037037037035</v>
      </c>
      <c r="AN85">
        <v>0.83699999999999997</v>
      </c>
      <c r="AO85">
        <v>101</v>
      </c>
      <c r="AP85">
        <v>45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39</v>
      </c>
      <c r="AW85">
        <v>700</v>
      </c>
      <c r="AX85">
        <v>747</v>
      </c>
      <c r="AY85">
        <v>6172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4.6764622560965901</v>
      </c>
      <c r="BJ85">
        <v>280.58773536579542</v>
      </c>
      <c r="BK85">
        <v>6734.1056487790893</v>
      </c>
      <c r="BL85">
        <v>4030.707065695638</v>
      </c>
      <c r="BM85">
        <v>116.10526980653603</v>
      </c>
      <c r="BN85">
        <v>0</v>
      </c>
      <c r="BO85">
        <v>0</v>
      </c>
      <c r="BP85">
        <v>334.79826695409503</v>
      </c>
      <c r="BQ85">
        <v>3147.1037093684936</v>
      </c>
      <c r="BR85">
        <v>862.65919562342049</v>
      </c>
      <c r="BS85">
        <v>3623.1686216183662</v>
      </c>
      <c r="BT85">
        <v>0</v>
      </c>
      <c r="BU85">
        <v>46.733803618585512</v>
      </c>
      <c r="BV85">
        <v>53.80326372330164</v>
      </c>
      <c r="BW85">
        <v>0.85984849854028977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4.7551097924305825</v>
      </c>
      <c r="DF85" t="s">
        <v>374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118</v>
      </c>
      <c r="DM85">
        <v>0</v>
      </c>
      <c r="DN85">
        <v>0</v>
      </c>
      <c r="DO85">
        <v>35</v>
      </c>
      <c r="DP85">
        <v>83</v>
      </c>
      <c r="DQ85">
        <v>0</v>
      </c>
      <c r="DR85">
        <v>11.040446657543704</v>
      </c>
      <c r="DS85">
        <v>0</v>
      </c>
      <c r="DT85">
        <v>82</v>
      </c>
      <c r="DU85">
        <v>1.4268586832859491</v>
      </c>
      <c r="DV85">
        <v>19.529783000000002</v>
      </c>
      <c r="DW85">
        <v>0</v>
      </c>
      <c r="DX85">
        <v>0</v>
      </c>
      <c r="DY85">
        <v>0</v>
      </c>
    </row>
    <row r="86" spans="10:129" x14ac:dyDescent="0.25">
      <c r="J86" t="s">
        <v>375</v>
      </c>
      <c r="K86">
        <f t="shared" si="1"/>
        <v>2.9999999999999818</v>
      </c>
      <c r="L86">
        <v>25.862068965517238</v>
      </c>
      <c r="M86">
        <v>0.94258703643409403</v>
      </c>
      <c r="N86">
        <v>24.37725094226105</v>
      </c>
      <c r="O86">
        <v>899.50054163298955</v>
      </c>
      <c r="P86">
        <v>802.84592626804385</v>
      </c>
      <c r="Q86">
        <v>155.36364247717805</v>
      </c>
      <c r="R86">
        <v>38.560378763212938</v>
      </c>
      <c r="S86">
        <v>27.100874111766075</v>
      </c>
      <c r="T86">
        <v>30.363548153724189</v>
      </c>
      <c r="U86">
        <v>15.508630028154993</v>
      </c>
      <c r="V86">
        <v>0.89254635112339675</v>
      </c>
      <c r="W86">
        <v>16.482683982683984</v>
      </c>
      <c r="X86">
        <v>4.0909090909090908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14.48</v>
      </c>
      <c r="AG86">
        <v>6.4</v>
      </c>
      <c r="AH86">
        <v>20.93</v>
      </c>
      <c r="AI86">
        <v>0.03</v>
      </c>
      <c r="AJ86">
        <v>0.98</v>
      </c>
      <c r="AK86">
        <v>1.34</v>
      </c>
      <c r="AL86">
        <v>2.3200000000000003</v>
      </c>
      <c r="AM86">
        <v>0.42241379310344823</v>
      </c>
      <c r="AN86">
        <v>0.84499999999999997</v>
      </c>
      <c r="AO86">
        <v>101</v>
      </c>
      <c r="AP86">
        <v>44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39</v>
      </c>
      <c r="AW86">
        <v>700</v>
      </c>
      <c r="AX86">
        <v>747</v>
      </c>
      <c r="AY86">
        <v>6172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4.394131958707904</v>
      </c>
      <c r="BJ86">
        <v>263.64791752247424</v>
      </c>
      <c r="BK86">
        <v>6327.5500205393819</v>
      </c>
      <c r="BL86">
        <v>3787.3627036063353</v>
      </c>
      <c r="BM86">
        <v>109.09569000929969</v>
      </c>
      <c r="BN86">
        <v>0</v>
      </c>
      <c r="BO86">
        <v>0</v>
      </c>
      <c r="BP86">
        <v>239.19889968937559</v>
      </c>
      <c r="BQ86">
        <v>2248.4696570801307</v>
      </c>
      <c r="BR86">
        <v>979.3044442845387</v>
      </c>
      <c r="BS86">
        <v>4113.0786659950627</v>
      </c>
      <c r="BT86">
        <v>0</v>
      </c>
      <c r="BU86">
        <v>35.534601066471907</v>
      </c>
      <c r="BV86">
        <v>65.002704880149651</v>
      </c>
      <c r="BW86">
        <v>0.89254635112339675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4.4310371509014264</v>
      </c>
      <c r="DF86" t="s">
        <v>376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118</v>
      </c>
      <c r="DM86">
        <v>0</v>
      </c>
      <c r="DN86">
        <v>0</v>
      </c>
      <c r="DO86">
        <v>33</v>
      </c>
      <c r="DP86">
        <v>85</v>
      </c>
      <c r="DQ86">
        <v>0</v>
      </c>
      <c r="DR86">
        <v>11.267211512913816</v>
      </c>
      <c r="DS86">
        <v>0</v>
      </c>
      <c r="DT86">
        <v>83</v>
      </c>
      <c r="DU86">
        <v>1.3869847280287586</v>
      </c>
      <c r="DV86">
        <v>19.529783000000002</v>
      </c>
      <c r="DW86">
        <v>0</v>
      </c>
      <c r="DX86">
        <v>0</v>
      </c>
      <c r="DY86">
        <v>0</v>
      </c>
    </row>
    <row r="87" spans="10:129" x14ac:dyDescent="0.25">
      <c r="J87" t="s">
        <v>377</v>
      </c>
      <c r="K87">
        <f t="shared" si="1"/>
        <v>1.999999999999988</v>
      </c>
      <c r="L87">
        <v>28.436018957345972</v>
      </c>
      <c r="M87">
        <v>0.93340599387142431</v>
      </c>
      <c r="N87">
        <v>26.542350536628181</v>
      </c>
      <c r="O87">
        <v>994.82079993835805</v>
      </c>
      <c r="P87">
        <v>885.16518513470874</v>
      </c>
      <c r="Q87">
        <v>153.22139921255513</v>
      </c>
      <c r="R87">
        <v>38.662390347242599</v>
      </c>
      <c r="S87">
        <v>26.680534361839662</v>
      </c>
      <c r="T87">
        <v>29.985759700421156</v>
      </c>
      <c r="U87">
        <v>17.152082757557899</v>
      </c>
      <c r="V87">
        <v>0.88977350010128065</v>
      </c>
      <c r="W87">
        <v>16.415300546448087</v>
      </c>
      <c r="X87">
        <v>4.1420765027322402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14.51</v>
      </c>
      <c r="AG87">
        <v>6.38</v>
      </c>
      <c r="AH87">
        <v>20.93</v>
      </c>
      <c r="AI87">
        <v>0.03</v>
      </c>
      <c r="AJ87">
        <v>0.84</v>
      </c>
      <c r="AK87">
        <v>1.27</v>
      </c>
      <c r="AL87">
        <v>2.11</v>
      </c>
      <c r="AM87">
        <v>0.3981042654028436</v>
      </c>
      <c r="AN87">
        <v>0.871</v>
      </c>
      <c r="AO87">
        <v>101</v>
      </c>
      <c r="AP87">
        <v>44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39</v>
      </c>
      <c r="AW87">
        <v>700</v>
      </c>
      <c r="AX87">
        <v>747</v>
      </c>
      <c r="AY87">
        <v>6172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4.8563667785785665</v>
      </c>
      <c r="BJ87">
        <v>291.38200671471401</v>
      </c>
      <c r="BK87">
        <v>6993.1681611531358</v>
      </c>
      <c r="BL87">
        <v>4185.7692452253359</v>
      </c>
      <c r="BM87">
        <v>120.57186484746786</v>
      </c>
      <c r="BN87">
        <v>0</v>
      </c>
      <c r="BO87">
        <v>0</v>
      </c>
      <c r="BP87">
        <v>271.37310579005526</v>
      </c>
      <c r="BQ87">
        <v>2550.9071944265197</v>
      </c>
      <c r="BR87">
        <v>1066.627207340714</v>
      </c>
      <c r="BS87">
        <v>4479.8342708309992</v>
      </c>
      <c r="BT87">
        <v>0</v>
      </c>
      <c r="BU87">
        <v>36.477132190195881</v>
      </c>
      <c r="BV87">
        <v>64.060153675645324</v>
      </c>
      <c r="BW87">
        <v>0.88977350010128076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4.9005950735879713</v>
      </c>
      <c r="DF87" t="s">
        <v>378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123</v>
      </c>
      <c r="DM87">
        <v>0</v>
      </c>
      <c r="DN87">
        <v>0</v>
      </c>
      <c r="DO87">
        <v>36</v>
      </c>
      <c r="DP87">
        <v>83</v>
      </c>
      <c r="DQ87">
        <v>0</v>
      </c>
      <c r="DR87">
        <v>11.42138649186859</v>
      </c>
      <c r="DS87">
        <v>0</v>
      </c>
      <c r="DT87">
        <v>84</v>
      </c>
      <c r="DU87">
        <v>1.4239393804683074</v>
      </c>
      <c r="DV87">
        <v>19.529783000000002</v>
      </c>
      <c r="DW87">
        <v>0</v>
      </c>
      <c r="DX87">
        <v>0</v>
      </c>
      <c r="DY87">
        <v>0</v>
      </c>
    </row>
    <row r="88" spans="10:129" x14ac:dyDescent="0.25">
      <c r="J88" t="s">
        <v>379</v>
      </c>
      <c r="K88">
        <f t="shared" si="1"/>
        <v>2.0000000000000253</v>
      </c>
      <c r="L88">
        <v>28.037383177570092</v>
      </c>
      <c r="M88">
        <v>0.75590583765980923</v>
      </c>
      <c r="N88">
        <v>21.193621616630164</v>
      </c>
      <c r="O88">
        <v>624.83534957789379</v>
      </c>
      <c r="P88">
        <v>542.26154598895062</v>
      </c>
      <c r="Q88">
        <v>131.49293181423673</v>
      </c>
      <c r="R88">
        <v>24.074733831000671</v>
      </c>
      <c r="S88">
        <v>33.918730159789249</v>
      </c>
      <c r="T88">
        <v>39.083762758759249</v>
      </c>
      <c r="U88">
        <v>10.773023268584376</v>
      </c>
      <c r="V88">
        <v>0.86784709980841235</v>
      </c>
      <c r="W88">
        <v>17.395411605937923</v>
      </c>
      <c r="X88">
        <v>3.1848852901484479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15.21</v>
      </c>
      <c r="AG88">
        <v>5.84</v>
      </c>
      <c r="AH88">
        <v>20.93</v>
      </c>
      <c r="AI88">
        <v>0.03</v>
      </c>
      <c r="AJ88">
        <v>0.85</v>
      </c>
      <c r="AK88">
        <v>1.29</v>
      </c>
      <c r="AL88">
        <v>2.14</v>
      </c>
      <c r="AM88">
        <v>0.39719626168224298</v>
      </c>
      <c r="AN88">
        <v>0.79600000000000004</v>
      </c>
      <c r="AO88">
        <v>106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39</v>
      </c>
      <c r="AW88">
        <v>700</v>
      </c>
      <c r="AX88">
        <v>747</v>
      </c>
      <c r="AY88">
        <v>6172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3.0332799891423483</v>
      </c>
      <c r="BJ88">
        <v>181.99679934854089</v>
      </c>
      <c r="BK88">
        <v>4367.9231843649814</v>
      </c>
      <c r="BL88">
        <v>2614.4256950925178</v>
      </c>
      <c r="BM88">
        <v>75.309020420085886</v>
      </c>
      <c r="BN88">
        <v>0</v>
      </c>
      <c r="BO88">
        <v>0</v>
      </c>
      <c r="BP88">
        <v>204.34925095461372</v>
      </c>
      <c r="BQ88">
        <v>1920.8829589733691</v>
      </c>
      <c r="BR88">
        <v>588.21463805786289</v>
      </c>
      <c r="BS88">
        <v>2470.5014798430243</v>
      </c>
      <c r="BT88">
        <v>0</v>
      </c>
      <c r="BU88">
        <v>43.977031598201776</v>
      </c>
      <c r="BV88">
        <v>56.560094478909463</v>
      </c>
      <c r="BW88">
        <v>0.86784709980841235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3.0780066481669648</v>
      </c>
      <c r="DF88" t="s">
        <v>380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123</v>
      </c>
      <c r="DM88">
        <v>0</v>
      </c>
      <c r="DN88">
        <v>0</v>
      </c>
      <c r="DO88">
        <v>22</v>
      </c>
      <c r="DP88">
        <v>87</v>
      </c>
      <c r="DQ88">
        <v>0</v>
      </c>
      <c r="DR88">
        <v>11.552880604663939</v>
      </c>
      <c r="DS88">
        <v>0</v>
      </c>
      <c r="DT88">
        <v>85</v>
      </c>
      <c r="DU88">
        <v>1.3262051763296892</v>
      </c>
      <c r="DV88">
        <v>19.529783000000002</v>
      </c>
      <c r="DW88">
        <v>0</v>
      </c>
      <c r="DX88">
        <v>0</v>
      </c>
      <c r="DY88">
        <v>0</v>
      </c>
    </row>
    <row r="89" spans="10:129" x14ac:dyDescent="0.25">
      <c r="J89" t="s">
        <v>381</v>
      </c>
      <c r="K89">
        <f t="shared" si="1"/>
        <v>1.999999999999988</v>
      </c>
      <c r="L89">
        <v>29.556650246305416</v>
      </c>
      <c r="M89">
        <v>0.96706981660121338</v>
      </c>
      <c r="N89">
        <v>28.583344333040785</v>
      </c>
      <c r="O89">
        <v>1055.5190768633938</v>
      </c>
      <c r="P89">
        <v>956.49148720233404</v>
      </c>
      <c r="Q89">
        <v>159.2400826703053</v>
      </c>
      <c r="R89">
        <v>40.192564107687559</v>
      </c>
      <c r="S89">
        <v>27.079893636768503</v>
      </c>
      <c r="T89">
        <v>29.883532384219045</v>
      </c>
      <c r="U89">
        <v>18.198604773506791</v>
      </c>
      <c r="V89">
        <v>0.9061811464788182</v>
      </c>
      <c r="W89">
        <v>16.466244725738399</v>
      </c>
      <c r="X89">
        <v>4.1561181434599153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14.75</v>
      </c>
      <c r="AG89">
        <v>6.31</v>
      </c>
      <c r="AH89">
        <v>20.93</v>
      </c>
      <c r="AI89">
        <v>0.03</v>
      </c>
      <c r="AJ89">
        <v>0.74</v>
      </c>
      <c r="AK89">
        <v>1.29</v>
      </c>
      <c r="AL89">
        <v>2.0300000000000002</v>
      </c>
      <c r="AM89">
        <v>0.36453201970443344</v>
      </c>
      <c r="AN89">
        <v>0.752</v>
      </c>
      <c r="AO89">
        <v>103</v>
      </c>
      <c r="AP89">
        <v>44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39</v>
      </c>
      <c r="AW89">
        <v>700</v>
      </c>
      <c r="AX89">
        <v>747</v>
      </c>
      <c r="AY89">
        <v>6172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5.1740975992897793</v>
      </c>
      <c r="BJ89">
        <v>310.44585595738675</v>
      </c>
      <c r="BK89">
        <v>7450.7005429772826</v>
      </c>
      <c r="BL89">
        <v>4459.6258047133051</v>
      </c>
      <c r="BM89">
        <v>128.46035418926348</v>
      </c>
      <c r="BN89">
        <v>0</v>
      </c>
      <c r="BO89">
        <v>0</v>
      </c>
      <c r="BP89">
        <v>245.07328440522821</v>
      </c>
      <c r="BQ89">
        <v>2303.6888734091453</v>
      </c>
      <c r="BR89">
        <v>1235.0123936125717</v>
      </c>
      <c r="BS89">
        <v>5187.0520531728016</v>
      </c>
      <c r="BT89">
        <v>0</v>
      </c>
      <c r="BU89">
        <v>30.91909089784189</v>
      </c>
      <c r="BV89">
        <v>69.618313382114096</v>
      </c>
      <c r="BW89">
        <v>0.9061811464788182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5.1996013638590828</v>
      </c>
      <c r="DF89" t="s">
        <v>382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123</v>
      </c>
      <c r="DM89">
        <v>0</v>
      </c>
      <c r="DN89">
        <v>0</v>
      </c>
      <c r="DO89">
        <v>38</v>
      </c>
      <c r="DP89">
        <v>82</v>
      </c>
      <c r="DQ89">
        <v>0</v>
      </c>
      <c r="DR89">
        <v>11.689670231137807</v>
      </c>
      <c r="DS89">
        <v>0</v>
      </c>
      <c r="DT89">
        <v>86</v>
      </c>
      <c r="DU89">
        <v>1.456113041124405</v>
      </c>
      <c r="DV89">
        <v>19.529783000000002</v>
      </c>
      <c r="DW89">
        <v>0</v>
      </c>
      <c r="DX89">
        <v>0</v>
      </c>
      <c r="DY89">
        <v>0</v>
      </c>
    </row>
    <row r="90" spans="10:129" x14ac:dyDescent="0.25">
      <c r="J90" t="s">
        <v>383</v>
      </c>
      <c r="K90">
        <f t="shared" si="1"/>
        <v>1.999999999999988</v>
      </c>
      <c r="L90">
        <v>27.777777777777775</v>
      </c>
      <c r="M90">
        <v>0.56820452304522773</v>
      </c>
      <c r="N90">
        <v>15.783458973478547</v>
      </c>
      <c r="O90">
        <v>327.66289392901137</v>
      </c>
      <c r="P90">
        <v>297.21413538037973</v>
      </c>
      <c r="Q90">
        <v>104.66388521443513</v>
      </c>
      <c r="R90">
        <v>13.363517507885966</v>
      </c>
      <c r="S90">
        <v>48.169808867335632</v>
      </c>
      <c r="T90">
        <v>53.104671328228072</v>
      </c>
      <c r="U90">
        <v>5.6493602401553682</v>
      </c>
      <c r="V90">
        <v>0.90707291209108221</v>
      </c>
      <c r="W90">
        <v>18.420107719928186</v>
      </c>
      <c r="X90">
        <v>2.3518850987432676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16.510000000000002</v>
      </c>
      <c r="AG90">
        <v>4.76</v>
      </c>
      <c r="AH90">
        <v>20.93</v>
      </c>
      <c r="AI90">
        <v>0.03</v>
      </c>
      <c r="AJ90">
        <v>1.25</v>
      </c>
      <c r="AK90">
        <v>0.91</v>
      </c>
      <c r="AL90">
        <v>2.16</v>
      </c>
      <c r="AM90">
        <v>0.57870370370370372</v>
      </c>
      <c r="AN90">
        <v>1.3660000000000001</v>
      </c>
      <c r="AO90">
        <v>115</v>
      </c>
      <c r="AP90">
        <v>33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39</v>
      </c>
      <c r="AW90">
        <v>700</v>
      </c>
      <c r="AX90">
        <v>747</v>
      </c>
      <c r="AY90">
        <v>6172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1.6065472874111217</v>
      </c>
      <c r="BJ90">
        <v>96.392837244667305</v>
      </c>
      <c r="BK90">
        <v>2313.4280938720153</v>
      </c>
      <c r="BL90">
        <v>1384.7051784284563</v>
      </c>
      <c r="BM90">
        <v>39.886691273655437</v>
      </c>
      <c r="BN90">
        <v>0</v>
      </c>
      <c r="BO90">
        <v>0</v>
      </c>
      <c r="BP90">
        <v>75.354563833503107</v>
      </c>
      <c r="BQ90">
        <v>708.33290003492925</v>
      </c>
      <c r="BR90">
        <v>385.12566753973232</v>
      </c>
      <c r="BS90">
        <v>1617.5278036668758</v>
      </c>
      <c r="BT90">
        <v>0</v>
      </c>
      <c r="BU90">
        <v>30.61832359999498</v>
      </c>
      <c r="BV90">
        <v>69.919087087751151</v>
      </c>
      <c r="BW90">
        <v>0.90707291209108221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1.6141029257586765</v>
      </c>
      <c r="DF90" t="s">
        <v>384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122</v>
      </c>
      <c r="DM90">
        <v>0</v>
      </c>
      <c r="DN90">
        <v>0</v>
      </c>
      <c r="DO90">
        <v>12</v>
      </c>
      <c r="DP90">
        <v>90</v>
      </c>
      <c r="DQ90">
        <v>0</v>
      </c>
      <c r="DR90">
        <v>11.802680979249489</v>
      </c>
      <c r="DS90">
        <v>0</v>
      </c>
      <c r="DT90">
        <v>87</v>
      </c>
      <c r="DU90">
        <v>1.1982021857223497</v>
      </c>
      <c r="DV90">
        <v>19.529783000000002</v>
      </c>
      <c r="DW90">
        <v>0</v>
      </c>
      <c r="DX90">
        <v>0</v>
      </c>
      <c r="DY90">
        <v>0</v>
      </c>
    </row>
    <row r="91" spans="10:129" x14ac:dyDescent="0.25">
      <c r="J91" t="s">
        <v>385</v>
      </c>
      <c r="K91">
        <f t="shared" si="1"/>
        <v>1.0000000000000315</v>
      </c>
      <c r="L91">
        <v>43.165467625899282</v>
      </c>
      <c r="M91">
        <v>0.48353490830060669</v>
      </c>
      <c r="N91">
        <v>20.872010430242018</v>
      </c>
      <c r="O91">
        <v>778.15483997723993</v>
      </c>
      <c r="P91">
        <v>798.46929660421995</v>
      </c>
      <c r="Q91">
        <v>78.854954454930166</v>
      </c>
      <c r="R91">
        <v>22.95260640667437</v>
      </c>
      <c r="S91">
        <v>26.822438617553928</v>
      </c>
      <c r="T91">
        <v>26.140028826415499</v>
      </c>
      <c r="U91">
        <v>13.416462758228274</v>
      </c>
      <c r="V91">
        <v>1.0261059310863814</v>
      </c>
      <c r="W91">
        <v>16.308016877637133</v>
      </c>
      <c r="X91">
        <v>4.7468354430379751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15.41</v>
      </c>
      <c r="AG91">
        <v>5.96</v>
      </c>
      <c r="AH91">
        <v>20.93</v>
      </c>
      <c r="AI91">
        <v>0.03</v>
      </c>
      <c r="AJ91">
        <v>0.24</v>
      </c>
      <c r="AK91">
        <v>1.1499999999999999</v>
      </c>
      <c r="AL91">
        <v>1.39</v>
      </c>
      <c r="AM91">
        <v>0.17266187050359713</v>
      </c>
      <c r="AN91">
        <v>8.5999999999999993E-2</v>
      </c>
      <c r="AO91">
        <v>107</v>
      </c>
      <c r="AP91">
        <v>41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39</v>
      </c>
      <c r="AW91">
        <v>700</v>
      </c>
      <c r="AX91">
        <v>747</v>
      </c>
      <c r="AY91">
        <v>6172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3.9299099698533642</v>
      </c>
      <c r="BJ91">
        <v>235.79459819120186</v>
      </c>
      <c r="BK91">
        <v>5659.0703565888443</v>
      </c>
      <c r="BL91">
        <v>3387.2433937395845</v>
      </c>
      <c r="BM91">
        <v>97.570178561876631</v>
      </c>
      <c r="BN91">
        <v>0</v>
      </c>
      <c r="BO91">
        <v>0</v>
      </c>
      <c r="BP91">
        <v>0</v>
      </c>
      <c r="BQ91">
        <v>0</v>
      </c>
      <c r="BR91">
        <v>1354.649949164276</v>
      </c>
      <c r="BS91">
        <v>5689.5297864899594</v>
      </c>
      <c r="BT91">
        <v>0</v>
      </c>
      <c r="BU91">
        <v>0</v>
      </c>
      <c r="BV91">
        <v>100</v>
      </c>
      <c r="BW91">
        <v>1.0261059310863816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3.8332750737795069</v>
      </c>
      <c r="DF91" t="s">
        <v>383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122</v>
      </c>
      <c r="DM91">
        <v>0</v>
      </c>
      <c r="DN91">
        <v>0</v>
      </c>
      <c r="DO91">
        <v>28</v>
      </c>
      <c r="DP91">
        <v>87</v>
      </c>
      <c r="DQ91">
        <v>0</v>
      </c>
      <c r="DR91">
        <v>11.848818123060026</v>
      </c>
      <c r="DS91">
        <v>0</v>
      </c>
      <c r="DT91">
        <v>88</v>
      </c>
      <c r="DU91">
        <v>1.3195642831195418</v>
      </c>
      <c r="DV91">
        <v>19.529783000000002</v>
      </c>
      <c r="DW91">
        <v>0</v>
      </c>
      <c r="DX91">
        <v>0</v>
      </c>
      <c r="DY91">
        <v>0</v>
      </c>
    </row>
    <row r="92" spans="10:129" x14ac:dyDescent="0.25">
      <c r="J92" t="s">
        <v>386</v>
      </c>
      <c r="K92">
        <f t="shared" si="1"/>
        <v>3.0000000000000195</v>
      </c>
      <c r="L92">
        <v>28.571428571428569</v>
      </c>
      <c r="M92">
        <v>1.1078458025621496</v>
      </c>
      <c r="N92">
        <v>31.652737216061414</v>
      </c>
      <c r="O92">
        <v>1276.5065312789068</v>
      </c>
      <c r="P92">
        <v>1186.019586524714</v>
      </c>
      <c r="Q92">
        <v>177.60216779564479</v>
      </c>
      <c r="R92">
        <v>51.515849934980253</v>
      </c>
      <c r="S92">
        <v>24.796377018415377</v>
      </c>
      <c r="T92">
        <v>26.688207830370299</v>
      </c>
      <c r="U92">
        <v>22.008733297912187</v>
      </c>
      <c r="V92">
        <v>0.92911360612974248</v>
      </c>
      <c r="W92">
        <v>16.031307550644566</v>
      </c>
      <c r="X92">
        <v>4.6500920810313078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14.47</v>
      </c>
      <c r="AG92">
        <v>6.71</v>
      </c>
      <c r="AH92">
        <v>20.93</v>
      </c>
      <c r="AI92">
        <v>0.03</v>
      </c>
      <c r="AJ92">
        <v>0.74</v>
      </c>
      <c r="AK92">
        <v>1.36</v>
      </c>
      <c r="AL92">
        <v>2.1</v>
      </c>
      <c r="AM92">
        <v>0.35238095238095235</v>
      </c>
      <c r="AN92">
        <v>0.60199999999999998</v>
      </c>
      <c r="AO92">
        <v>101</v>
      </c>
      <c r="AP92">
        <v>46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39</v>
      </c>
      <c r="AW92">
        <v>700</v>
      </c>
      <c r="AX92">
        <v>747</v>
      </c>
      <c r="AY92">
        <v>6172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6.2935774232966182</v>
      </c>
      <c r="BJ92">
        <v>377.61464539779706</v>
      </c>
      <c r="BK92">
        <v>9062.7514895471304</v>
      </c>
      <c r="BL92">
        <v>5424.520844900042</v>
      </c>
      <c r="BM92">
        <v>156.25433602667465</v>
      </c>
      <c r="BN92">
        <v>0</v>
      </c>
      <c r="BO92">
        <v>0</v>
      </c>
      <c r="BP92">
        <v>223.93964748580518</v>
      </c>
      <c r="BQ92">
        <v>2105.0326863665687</v>
      </c>
      <c r="BR92">
        <v>1668.1993496937055</v>
      </c>
      <c r="BS92">
        <v>7006.4372687135638</v>
      </c>
      <c r="BT92">
        <v>0</v>
      </c>
      <c r="BU92">
        <v>23.227302313149469</v>
      </c>
      <c r="BV92">
        <v>77.310265836977933</v>
      </c>
      <c r="BW92">
        <v>0.92911360612974259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6.2882095136891962</v>
      </c>
      <c r="DF92" t="s">
        <v>387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122</v>
      </c>
      <c r="DM92">
        <v>0</v>
      </c>
      <c r="DN92">
        <v>0</v>
      </c>
      <c r="DO92">
        <v>46</v>
      </c>
      <c r="DP92">
        <v>80</v>
      </c>
      <c r="DQ92">
        <v>0</v>
      </c>
      <c r="DR92">
        <v>12.104405307888776</v>
      </c>
      <c r="DS92">
        <v>0</v>
      </c>
      <c r="DT92">
        <v>89</v>
      </c>
      <c r="DU92">
        <v>1.5004112722184606</v>
      </c>
      <c r="DV92">
        <v>19.529783000000002</v>
      </c>
      <c r="DW92">
        <v>0</v>
      </c>
      <c r="DX92">
        <v>0</v>
      </c>
      <c r="DY92">
        <v>0</v>
      </c>
    </row>
    <row r="93" spans="10:129" x14ac:dyDescent="0.25">
      <c r="J93" t="s">
        <v>388</v>
      </c>
      <c r="K93">
        <f t="shared" si="1"/>
        <v>1.999999999999988</v>
      </c>
      <c r="L93">
        <v>28.985507246376812</v>
      </c>
      <c r="M93">
        <v>0.56208382800344792</v>
      </c>
      <c r="N93">
        <v>16.29228486966516</v>
      </c>
      <c r="O93">
        <v>525.92116825635946</v>
      </c>
      <c r="P93">
        <v>456.45345884697167</v>
      </c>
      <c r="Q93">
        <v>95.890888987884026</v>
      </c>
      <c r="R93">
        <v>19.58622413369546</v>
      </c>
      <c r="S93">
        <v>30.978568373052273</v>
      </c>
      <c r="T93">
        <v>35.693200596661995</v>
      </c>
      <c r="U93">
        <v>9.0676063492475762</v>
      </c>
      <c r="V93">
        <v>0.86791231537665381</v>
      </c>
      <c r="W93">
        <v>17.059891107078037</v>
      </c>
      <c r="X93">
        <v>3.4845735027223226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15.06</v>
      </c>
      <c r="AG93">
        <v>5.94</v>
      </c>
      <c r="AH93">
        <v>20.93</v>
      </c>
      <c r="AI93">
        <v>0.03</v>
      </c>
      <c r="AJ93">
        <v>0.88</v>
      </c>
      <c r="AK93">
        <v>1.19</v>
      </c>
      <c r="AL93">
        <v>2.0699999999999998</v>
      </c>
      <c r="AM93">
        <v>0.42512077294685996</v>
      </c>
      <c r="AN93">
        <v>0.60599999999999998</v>
      </c>
      <c r="AO93">
        <v>105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39</v>
      </c>
      <c r="AW93">
        <v>700</v>
      </c>
      <c r="AX93">
        <v>747</v>
      </c>
      <c r="AY93">
        <v>6172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2.5531408657709993</v>
      </c>
      <c r="BJ93">
        <v>153.18845194625996</v>
      </c>
      <c r="BK93">
        <v>3676.5228467102388</v>
      </c>
      <c r="BL93">
        <v>2200.5871883095747</v>
      </c>
      <c r="BM93">
        <v>63.388324943279983</v>
      </c>
      <c r="BN93">
        <v>0</v>
      </c>
      <c r="BO93">
        <v>0</v>
      </c>
      <c r="BP93">
        <v>171.91499327676411</v>
      </c>
      <c r="BQ93">
        <v>1616.0009368015826</v>
      </c>
      <c r="BR93">
        <v>495.30225962371827</v>
      </c>
      <c r="BS93">
        <v>2080.2694904196169</v>
      </c>
      <c r="BT93">
        <v>0</v>
      </c>
      <c r="BU93">
        <v>43.95460069689446</v>
      </c>
      <c r="BV93">
        <v>56.582525858122899</v>
      </c>
      <c r="BW93">
        <v>0.86791231537665381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2.5907446712135931</v>
      </c>
      <c r="DF93" t="s">
        <v>389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19</v>
      </c>
      <c r="DP93">
        <v>90</v>
      </c>
      <c r="DQ93">
        <v>0</v>
      </c>
      <c r="DR93">
        <v>12.251850612706569</v>
      </c>
      <c r="DS93">
        <v>0</v>
      </c>
      <c r="DT93">
        <v>90</v>
      </c>
      <c r="DU93">
        <v>1.2119819950944191</v>
      </c>
      <c r="DV93">
        <v>19.529783000000002</v>
      </c>
      <c r="DW93">
        <v>0</v>
      </c>
      <c r="DX93">
        <v>0</v>
      </c>
      <c r="DY93">
        <v>0</v>
      </c>
    </row>
    <row r="94" spans="10:129" x14ac:dyDescent="0.25">
      <c r="J94" t="s">
        <v>390</v>
      </c>
      <c r="K94">
        <f t="shared" si="1"/>
        <v>1.999999999999988</v>
      </c>
      <c r="L94">
        <v>29.850746268656721</v>
      </c>
      <c r="M94">
        <v>0.71000062484646043</v>
      </c>
      <c r="N94">
        <v>21.194048502879419</v>
      </c>
      <c r="O94">
        <v>693.41762641577168</v>
      </c>
      <c r="P94">
        <v>622.12622389350599</v>
      </c>
      <c r="Q94">
        <v>120.57769232306268</v>
      </c>
      <c r="R94">
        <v>25.910942343534622</v>
      </c>
      <c r="S94">
        <v>30.564623245056527</v>
      </c>
      <c r="T94">
        <v>34.06711964372581</v>
      </c>
      <c r="U94">
        <v>11.955476317513305</v>
      </c>
      <c r="V94">
        <v>0.89718836123222589</v>
      </c>
      <c r="W94">
        <v>16.982758620689655</v>
      </c>
      <c r="X94">
        <v>3.6494252873563222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14.7</v>
      </c>
      <c r="AG94">
        <v>6.19</v>
      </c>
      <c r="AH94">
        <v>20.93</v>
      </c>
      <c r="AI94">
        <v>0.03</v>
      </c>
      <c r="AJ94">
        <v>0.76</v>
      </c>
      <c r="AK94">
        <v>1.25</v>
      </c>
      <c r="AL94">
        <v>2.0099999999999998</v>
      </c>
      <c r="AM94">
        <v>0.37810945273631846</v>
      </c>
      <c r="AN94">
        <v>0.69</v>
      </c>
      <c r="AO94">
        <v>102</v>
      </c>
      <c r="AP94">
        <v>43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39</v>
      </c>
      <c r="AW94">
        <v>700</v>
      </c>
      <c r="AX94">
        <v>747</v>
      </c>
      <c r="AY94">
        <v>6172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3.3913821844342995</v>
      </c>
      <c r="BJ94">
        <v>203.48293106605797</v>
      </c>
      <c r="BK94">
        <v>4883.5903455853913</v>
      </c>
      <c r="BL94">
        <v>2923.0788969702098</v>
      </c>
      <c r="BM94">
        <v>84.199833544575711</v>
      </c>
      <c r="BN94">
        <v>0</v>
      </c>
      <c r="BO94">
        <v>0</v>
      </c>
      <c r="BP94">
        <v>176.43097135687182</v>
      </c>
      <c r="BQ94">
        <v>1658.4511307545952</v>
      </c>
      <c r="BR94">
        <v>774.13825590676606</v>
      </c>
      <c r="BS94">
        <v>3251.3806748084176</v>
      </c>
      <c r="BT94">
        <v>0</v>
      </c>
      <c r="BU94">
        <v>33.959669288268245</v>
      </c>
      <c r="BV94">
        <v>66.577670212399397</v>
      </c>
      <c r="BW94">
        <v>0.89718836123222589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3.4158503764323731</v>
      </c>
      <c r="DF94" t="s">
        <v>391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25</v>
      </c>
      <c r="DP94">
        <v>87</v>
      </c>
      <c r="DQ94">
        <v>0</v>
      </c>
      <c r="DR94">
        <v>12.350925996876658</v>
      </c>
      <c r="DS94">
        <v>0</v>
      </c>
      <c r="DT94">
        <v>91</v>
      </c>
      <c r="DU94">
        <v>1.3262139238896251</v>
      </c>
      <c r="DV94">
        <v>19.529783000000002</v>
      </c>
      <c r="DW94">
        <v>0</v>
      </c>
      <c r="DX94">
        <v>0</v>
      </c>
      <c r="DY94">
        <v>0</v>
      </c>
    </row>
    <row r="95" spans="10:129" x14ac:dyDescent="0.25">
      <c r="J95" t="s">
        <v>392</v>
      </c>
      <c r="K95">
        <f t="shared" si="1"/>
        <v>1.999999999999988</v>
      </c>
      <c r="L95">
        <v>27.027027027027025</v>
      </c>
      <c r="M95">
        <v>0.84975649496709993</v>
      </c>
      <c r="N95">
        <v>22.966391755867562</v>
      </c>
      <c r="O95">
        <v>795.3058500550485</v>
      </c>
      <c r="P95">
        <v>707.69580739192384</v>
      </c>
      <c r="Q95">
        <v>142.40817130541075</v>
      </c>
      <c r="R95">
        <v>32.541695305462774</v>
      </c>
      <c r="S95">
        <v>28.877433448123011</v>
      </c>
      <c r="T95">
        <v>32.452349605554062</v>
      </c>
      <c r="U95">
        <v>13.71216982853532</v>
      </c>
      <c r="V95">
        <v>0.88984106849325884</v>
      </c>
      <c r="W95">
        <v>16.758703481392558</v>
      </c>
      <c r="X95">
        <v>3.8295318127250906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14.69</v>
      </c>
      <c r="AG95">
        <v>6.4</v>
      </c>
      <c r="AH95">
        <v>20.93</v>
      </c>
      <c r="AI95">
        <v>0.03</v>
      </c>
      <c r="AJ95">
        <v>0.9</v>
      </c>
      <c r="AK95">
        <v>1.32</v>
      </c>
      <c r="AL95">
        <v>2.2200000000000002</v>
      </c>
      <c r="AM95">
        <v>0.40540540540540537</v>
      </c>
      <c r="AN95">
        <v>0.78900000000000003</v>
      </c>
      <c r="AO95">
        <v>102</v>
      </c>
      <c r="AP95">
        <v>44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39</v>
      </c>
      <c r="AW95">
        <v>700</v>
      </c>
      <c r="AX95">
        <v>747</v>
      </c>
      <c r="AY95">
        <v>6172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3.8824711328019483</v>
      </c>
      <c r="BJ95">
        <v>232.94826796811691</v>
      </c>
      <c r="BK95">
        <v>5590.7584312348054</v>
      </c>
      <c r="BL95">
        <v>3346.3552083506729</v>
      </c>
      <c r="BM95">
        <v>96.392386745427672</v>
      </c>
      <c r="BN95">
        <v>0</v>
      </c>
      <c r="BO95">
        <v>0</v>
      </c>
      <c r="BP95">
        <v>216.81525643615899</v>
      </c>
      <c r="BQ95">
        <v>2038.0634104998946</v>
      </c>
      <c r="BR95">
        <v>853.03176260833504</v>
      </c>
      <c r="BS95">
        <v>3582.7334029550075</v>
      </c>
      <c r="BT95">
        <v>0</v>
      </c>
      <c r="BU95">
        <v>36.454149031256868</v>
      </c>
      <c r="BV95">
        <v>64.08313732424503</v>
      </c>
      <c r="BW95">
        <v>0.88984106849325884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3.9177628081529483</v>
      </c>
      <c r="DF95" t="s">
        <v>393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29</v>
      </c>
      <c r="DP95">
        <v>85</v>
      </c>
      <c r="DQ95">
        <v>0</v>
      </c>
      <c r="DR95">
        <v>12.472156885497261</v>
      </c>
      <c r="DS95">
        <v>0</v>
      </c>
      <c r="DT95">
        <v>92</v>
      </c>
      <c r="DU95">
        <v>1.3610927686557006</v>
      </c>
      <c r="DV95">
        <v>19.529783000000002</v>
      </c>
      <c r="DW95">
        <v>0</v>
      </c>
      <c r="DX95">
        <v>0</v>
      </c>
      <c r="DY95">
        <v>0</v>
      </c>
    </row>
    <row r="96" spans="10:129" x14ac:dyDescent="0.25">
      <c r="J96" t="s">
        <v>394</v>
      </c>
      <c r="K96">
        <f t="shared" si="1"/>
        <v>3.0000000000000195</v>
      </c>
      <c r="L96">
        <v>20.477815699658706</v>
      </c>
      <c r="M96">
        <v>0.739583984215063</v>
      </c>
      <c r="N96">
        <v>15.145064523175353</v>
      </c>
      <c r="O96">
        <v>535.32175191662486</v>
      </c>
      <c r="P96">
        <v>514.74402873527538</v>
      </c>
      <c r="Q96">
        <v>122.82194717171529</v>
      </c>
      <c r="R96">
        <v>31.21554471307714</v>
      </c>
      <c r="S96">
        <v>28.291517146372492</v>
      </c>
      <c r="T96">
        <v>29.422516197782294</v>
      </c>
      <c r="U96">
        <v>9.2296853778728423</v>
      </c>
      <c r="V96">
        <v>0.96156008399121728</v>
      </c>
      <c r="W96">
        <v>16.606896551724137</v>
      </c>
      <c r="X96">
        <v>4.2206896551724133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</v>
      </c>
      <c r="AG96">
        <v>6.31</v>
      </c>
      <c r="AH96">
        <v>20.93</v>
      </c>
      <c r="AI96">
        <v>0.03</v>
      </c>
      <c r="AJ96">
        <v>0.8</v>
      </c>
      <c r="AK96">
        <v>2.13</v>
      </c>
      <c r="AL96">
        <v>2.9299999999999997</v>
      </c>
      <c r="AM96">
        <v>0.27303754266211611</v>
      </c>
      <c r="AN96">
        <v>0.86199999999999999</v>
      </c>
      <c r="AO96">
        <v>102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39</v>
      </c>
      <c r="AW96">
        <v>700</v>
      </c>
      <c r="AX96">
        <v>747</v>
      </c>
      <c r="AY96">
        <v>6172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2.6607899075422945</v>
      </c>
      <c r="BJ96">
        <v>159.64739445253767</v>
      </c>
      <c r="BK96">
        <v>3831.5374668609043</v>
      </c>
      <c r="BL96">
        <v>2293.3713763391602</v>
      </c>
      <c r="BM96">
        <v>66.060990807946624</v>
      </c>
      <c r="BN96">
        <v>0</v>
      </c>
      <c r="BO96">
        <v>0</v>
      </c>
      <c r="BP96">
        <v>50.927198414518784</v>
      </c>
      <c r="BQ96">
        <v>478.71566509647658</v>
      </c>
      <c r="BR96">
        <v>803.19706857839947</v>
      </c>
      <c r="BS96">
        <v>3373.4276880292778</v>
      </c>
      <c r="BT96">
        <v>0</v>
      </c>
      <c r="BU96">
        <v>12.494088058303081</v>
      </c>
      <c r="BV96">
        <v>88.043708751543392</v>
      </c>
      <c r="BW96">
        <v>0.96156008399121717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2.6370529651065264</v>
      </c>
      <c r="DF96" t="s">
        <v>395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122</v>
      </c>
      <c r="DM96">
        <v>0</v>
      </c>
      <c r="DN96">
        <v>0</v>
      </c>
      <c r="DO96">
        <v>19</v>
      </c>
      <c r="DP96">
        <v>90</v>
      </c>
      <c r="DQ96">
        <v>0</v>
      </c>
      <c r="DR96">
        <v>12.635738411505868</v>
      </c>
      <c r="DS96">
        <v>0</v>
      </c>
      <c r="DT96">
        <v>93</v>
      </c>
      <c r="DU96">
        <v>1.180271127916436</v>
      </c>
      <c r="DV96">
        <v>19.529783000000002</v>
      </c>
      <c r="DW96">
        <v>0</v>
      </c>
      <c r="DX96">
        <v>0</v>
      </c>
      <c r="DY96">
        <v>0</v>
      </c>
    </row>
    <row r="97" spans="10:129" x14ac:dyDescent="0.25">
      <c r="J97" t="s">
        <v>396</v>
      </c>
      <c r="K97">
        <f t="shared" si="1"/>
        <v>1.999999999999988</v>
      </c>
      <c r="L97">
        <v>30.927835051546392</v>
      </c>
      <c r="M97">
        <v>0.87423927513421928</v>
      </c>
      <c r="N97">
        <v>27.038328096934617</v>
      </c>
      <c r="O97">
        <v>948.59653706749964</v>
      </c>
      <c r="P97">
        <v>850.59495363175824</v>
      </c>
      <c r="Q97">
        <v>145.97857674644899</v>
      </c>
      <c r="R97">
        <v>34.173880649937395</v>
      </c>
      <c r="S97">
        <v>28.503507065839774</v>
      </c>
      <c r="T97">
        <v>31.787548211390071</v>
      </c>
      <c r="U97">
        <v>16.355112708060339</v>
      </c>
      <c r="V97">
        <v>0.89668781235623696</v>
      </c>
      <c r="W97">
        <v>16.697782963827304</v>
      </c>
      <c r="X97">
        <v>3.9089848308051343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14.57</v>
      </c>
      <c r="AG97">
        <v>6.47</v>
      </c>
      <c r="AH97">
        <v>20.93</v>
      </c>
      <c r="AI97">
        <v>0.03</v>
      </c>
      <c r="AJ97">
        <v>0.74</v>
      </c>
      <c r="AK97">
        <v>1.2</v>
      </c>
      <c r="AL97">
        <v>1.94</v>
      </c>
      <c r="AM97">
        <v>0.3814432989690722</v>
      </c>
      <c r="AN97">
        <v>0.69</v>
      </c>
      <c r="AO97">
        <v>101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39</v>
      </c>
      <c r="AW97">
        <v>700</v>
      </c>
      <c r="AX97">
        <v>747</v>
      </c>
      <c r="AY97">
        <v>6172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4.6388294642947017</v>
      </c>
      <c r="BJ97">
        <v>278.3297678576821</v>
      </c>
      <c r="BK97">
        <v>6679.9144285843704</v>
      </c>
      <c r="BL97">
        <v>3998.2708454267859</v>
      </c>
      <c r="BM97">
        <v>115.17093842386845</v>
      </c>
      <c r="BN97">
        <v>0</v>
      </c>
      <c r="BO97">
        <v>0</v>
      </c>
      <c r="BP97">
        <v>242.53289024884552</v>
      </c>
      <c r="BQ97">
        <v>2279.8091683391481</v>
      </c>
      <c r="BR97">
        <v>1056.1901994393747</v>
      </c>
      <c r="BS97">
        <v>4435.9988376453739</v>
      </c>
      <c r="BT97">
        <v>0</v>
      </c>
      <c r="BU97">
        <v>34.129316965251796</v>
      </c>
      <c r="BV97">
        <v>66.408018921066713</v>
      </c>
      <c r="BW97">
        <v>0.89668781235623696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4.6728893451600966</v>
      </c>
      <c r="DF97" t="s">
        <v>397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122</v>
      </c>
      <c r="DM97">
        <v>0</v>
      </c>
      <c r="DN97">
        <v>0</v>
      </c>
      <c r="DO97">
        <v>34</v>
      </c>
      <c r="DP97">
        <v>83</v>
      </c>
      <c r="DQ97">
        <v>0</v>
      </c>
      <c r="DR97">
        <v>12.757398734369817</v>
      </c>
      <c r="DS97">
        <v>0</v>
      </c>
      <c r="DT97">
        <v>94</v>
      </c>
      <c r="DU97">
        <v>1.4319798336925238</v>
      </c>
      <c r="DV97">
        <v>19.529783000000002</v>
      </c>
      <c r="DW97">
        <v>0</v>
      </c>
      <c r="DX97">
        <v>0</v>
      </c>
      <c r="DY97">
        <v>0</v>
      </c>
    </row>
    <row r="98" spans="10:129" x14ac:dyDescent="0.25">
      <c r="J98" t="s">
        <v>398</v>
      </c>
      <c r="K98">
        <f t="shared" si="1"/>
        <v>1.999999999999988</v>
      </c>
      <c r="L98">
        <v>28.708133971291868</v>
      </c>
      <c r="M98">
        <v>1.0323572303801982</v>
      </c>
      <c r="N98">
        <v>29.637049675986553</v>
      </c>
      <c r="O98">
        <v>1035.8115936502659</v>
      </c>
      <c r="P98">
        <v>945.20421912690676</v>
      </c>
      <c r="Q98">
        <v>172.39957701013194</v>
      </c>
      <c r="R98">
        <v>40.906645195895209</v>
      </c>
      <c r="S98">
        <v>28.612394240098922</v>
      </c>
      <c r="T98">
        <v>31.355181320881691</v>
      </c>
      <c r="U98">
        <v>17.858820580176999</v>
      </c>
      <c r="V98">
        <v>0.91252523617345027</v>
      </c>
      <c r="W98">
        <v>16.699604743083007</v>
      </c>
      <c r="X98">
        <v>3.9624505928853759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14.51</v>
      </c>
      <c r="AG98">
        <v>6.48</v>
      </c>
      <c r="AH98">
        <v>20.93</v>
      </c>
      <c r="AI98">
        <v>0.03</v>
      </c>
      <c r="AJ98">
        <v>0.81</v>
      </c>
      <c r="AK98">
        <v>1.28</v>
      </c>
      <c r="AL98">
        <v>2.09</v>
      </c>
      <c r="AM98">
        <v>0.38755980861244027</v>
      </c>
      <c r="AN98">
        <v>0.84699999999999998</v>
      </c>
      <c r="AO98">
        <v>101</v>
      </c>
      <c r="AP98">
        <v>45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39</v>
      </c>
      <c r="AW98">
        <v>700</v>
      </c>
      <c r="AX98">
        <v>747</v>
      </c>
      <c r="AY98">
        <v>6172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5.0856212546516391</v>
      </c>
      <c r="BJ98">
        <v>305.13727527909833</v>
      </c>
      <c r="BK98">
        <v>7323.2946066983604</v>
      </c>
      <c r="BL98">
        <v>4383.3668277452016</v>
      </c>
      <c r="BM98">
        <v>126.26370011548897</v>
      </c>
      <c r="BN98">
        <v>0</v>
      </c>
      <c r="BO98">
        <v>0</v>
      </c>
      <c r="BP98">
        <v>224.23571311549696</v>
      </c>
      <c r="BQ98">
        <v>2107.8157032856716</v>
      </c>
      <c r="BR98">
        <v>1251.1518894853846</v>
      </c>
      <c r="BS98">
        <v>5254.8379358386155</v>
      </c>
      <c r="BT98">
        <v>0</v>
      </c>
      <c r="BU98">
        <v>28.782342053503168</v>
      </c>
      <c r="BV98">
        <v>71.755107749348227</v>
      </c>
      <c r="BW98">
        <v>0.91252523617345027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5.1025201657648571</v>
      </c>
      <c r="DF98" t="s">
        <v>399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122</v>
      </c>
      <c r="DM98">
        <v>0</v>
      </c>
      <c r="DN98">
        <v>0</v>
      </c>
      <c r="DO98">
        <v>38</v>
      </c>
      <c r="DP98">
        <v>81</v>
      </c>
      <c r="DQ98">
        <v>0</v>
      </c>
      <c r="DR98">
        <v>12.919472913018922</v>
      </c>
      <c r="DS98">
        <v>0</v>
      </c>
      <c r="DT98">
        <v>95</v>
      </c>
      <c r="DU98">
        <v>1.471834968092278</v>
      </c>
      <c r="DV98">
        <v>19.529783000000002</v>
      </c>
      <c r="DW98">
        <v>0</v>
      </c>
      <c r="DX98">
        <v>0</v>
      </c>
      <c r="DY98">
        <v>0</v>
      </c>
    </row>
    <row r="99" spans="10:129" x14ac:dyDescent="0.25">
      <c r="J99" t="s">
        <v>400</v>
      </c>
      <c r="K99">
        <f t="shared" si="1"/>
        <v>2.0000000000000253</v>
      </c>
      <c r="L99">
        <v>22.988505747126435</v>
      </c>
      <c r="M99">
        <v>0.63043158930332266</v>
      </c>
      <c r="N99">
        <v>14.492680213869484</v>
      </c>
      <c r="O99">
        <v>513.87182925783611</v>
      </c>
      <c r="P99">
        <v>452.92458156785818</v>
      </c>
      <c r="Q99">
        <v>105.07193155055377</v>
      </c>
      <c r="R99">
        <v>24.482780167119326</v>
      </c>
      <c r="S99">
        <v>28.202908563407075</v>
      </c>
      <c r="T99">
        <v>31.99799879198687</v>
      </c>
      <c r="U99">
        <v>8.859859125135106</v>
      </c>
      <c r="V99">
        <v>0.88139601313035287</v>
      </c>
      <c r="W99">
        <v>16.666666666666664</v>
      </c>
      <c r="X99">
        <v>3.883495145631068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14.43</v>
      </c>
      <c r="AG99">
        <v>6.38</v>
      </c>
      <c r="AH99">
        <v>20.93</v>
      </c>
      <c r="AI99">
        <v>0.03</v>
      </c>
      <c r="AJ99">
        <v>0.79</v>
      </c>
      <c r="AK99">
        <v>1.82</v>
      </c>
      <c r="AL99">
        <v>2.6100000000000003</v>
      </c>
      <c r="AM99">
        <v>0.30268199233716475</v>
      </c>
      <c r="AN99">
        <v>0.70299999999999996</v>
      </c>
      <c r="AO99">
        <v>101</v>
      </c>
      <c r="AP99">
        <v>44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39</v>
      </c>
      <c r="AW99">
        <v>700</v>
      </c>
      <c r="AX99">
        <v>747</v>
      </c>
      <c r="AY99">
        <v>6172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2.5032170938233191</v>
      </c>
      <c r="BJ99">
        <v>150.19302562939916</v>
      </c>
      <c r="BK99">
        <v>3604.6326151055796</v>
      </c>
      <c r="BL99">
        <v>2157.5572033945132</v>
      </c>
      <c r="BM99">
        <v>62.148838191475512</v>
      </c>
      <c r="BN99">
        <v>0</v>
      </c>
      <c r="BO99">
        <v>0</v>
      </c>
      <c r="BP99">
        <v>150.8301143263165</v>
      </c>
      <c r="BQ99">
        <v>1417.8030746673751</v>
      </c>
      <c r="BR99">
        <v>525.28441164357969</v>
      </c>
      <c r="BS99">
        <v>2206.1945289030346</v>
      </c>
      <c r="BT99">
        <v>0</v>
      </c>
      <c r="BU99">
        <v>39.332803812680581</v>
      </c>
      <c r="BV99">
        <v>61.204421212240938</v>
      </c>
      <c r="BW99">
        <v>0.88139601313035287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2.5313883214671731</v>
      </c>
      <c r="DF99" t="s">
        <v>401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122</v>
      </c>
      <c r="DM99">
        <v>0</v>
      </c>
      <c r="DN99">
        <v>0</v>
      </c>
      <c r="DO99">
        <v>18</v>
      </c>
      <c r="DP99">
        <v>91</v>
      </c>
      <c r="DQ99">
        <v>0</v>
      </c>
      <c r="DR99">
        <v>13.045953552160171</v>
      </c>
      <c r="DS99">
        <v>0</v>
      </c>
      <c r="DT99">
        <v>96</v>
      </c>
      <c r="DU99">
        <v>1.1611487094500865</v>
      </c>
      <c r="DV99">
        <v>19.529783000000002</v>
      </c>
      <c r="DW99">
        <v>0</v>
      </c>
      <c r="DX99">
        <v>0</v>
      </c>
      <c r="DY99">
        <v>0</v>
      </c>
    </row>
    <row r="100" spans="10:129" x14ac:dyDescent="0.25">
      <c r="J100" t="s">
        <v>402</v>
      </c>
      <c r="K100">
        <f t="shared" si="1"/>
        <v>1.999999999999988</v>
      </c>
      <c r="L100">
        <v>28.985507246376812</v>
      </c>
      <c r="M100">
        <v>0.64369309522717899</v>
      </c>
      <c r="N100">
        <v>18.657770876150117</v>
      </c>
      <c r="O100">
        <v>673.20023665915835</v>
      </c>
      <c r="P100">
        <v>592.56720707914963</v>
      </c>
      <c r="Q100">
        <v>106.80612847905806</v>
      </c>
      <c r="R100">
        <v>25.400884423386302</v>
      </c>
      <c r="S100">
        <v>27.715039092591045</v>
      </c>
      <c r="T100">
        <v>31.486337166913096</v>
      </c>
      <c r="U100">
        <v>11.606900632054455</v>
      </c>
      <c r="V100">
        <v>0.88022430000892393</v>
      </c>
      <c r="W100">
        <v>16.592709984152137</v>
      </c>
      <c r="X100">
        <v>3.9461172741679871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14.51</v>
      </c>
      <c r="AG100">
        <v>6.18</v>
      </c>
      <c r="AH100">
        <v>20.93</v>
      </c>
      <c r="AI100">
        <v>0.03</v>
      </c>
      <c r="AJ100">
        <v>0.92</v>
      </c>
      <c r="AK100">
        <v>1.1499999999999999</v>
      </c>
      <c r="AL100">
        <v>2.0699999999999998</v>
      </c>
      <c r="AM100">
        <v>0.44444444444444448</v>
      </c>
      <c r="AN100">
        <v>0.65100000000000002</v>
      </c>
      <c r="AO100">
        <v>101</v>
      </c>
      <c r="AP100">
        <v>43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39</v>
      </c>
      <c r="AW100">
        <v>700</v>
      </c>
      <c r="AX100">
        <v>747</v>
      </c>
      <c r="AY100">
        <v>6172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3.2783757299651861</v>
      </c>
      <c r="BJ100">
        <v>196.70254379791118</v>
      </c>
      <c r="BK100">
        <v>4720.8610511498682</v>
      </c>
      <c r="BL100">
        <v>2825.6770813340313</v>
      </c>
      <c r="BM100">
        <v>81.39415605430807</v>
      </c>
      <c r="BN100">
        <v>0</v>
      </c>
      <c r="BO100">
        <v>0</v>
      </c>
      <c r="BP100">
        <v>199.54767116040478</v>
      </c>
      <c r="BQ100">
        <v>1875.7481089078049</v>
      </c>
      <c r="BR100">
        <v>683.44623488219145</v>
      </c>
      <c r="BS100">
        <v>2870.4741865052042</v>
      </c>
      <c r="BT100">
        <v>0</v>
      </c>
      <c r="BU100">
        <v>39.73317766789441</v>
      </c>
      <c r="BV100">
        <v>60.804038826900822</v>
      </c>
      <c r="BW100">
        <v>0.88022430000892393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3.3162573234441299</v>
      </c>
      <c r="DF100" t="s">
        <v>403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122</v>
      </c>
      <c r="DM100">
        <v>0</v>
      </c>
      <c r="DN100">
        <v>0</v>
      </c>
      <c r="DO100">
        <v>24</v>
      </c>
      <c r="DP100">
        <v>88</v>
      </c>
      <c r="DQ100">
        <v>0</v>
      </c>
      <c r="DR100">
        <v>13.142313432556646</v>
      </c>
      <c r="DS100">
        <v>0</v>
      </c>
      <c r="DT100">
        <v>97</v>
      </c>
      <c r="DU100">
        <v>1.2708597554867684</v>
      </c>
      <c r="DV100">
        <v>19.529783000000002</v>
      </c>
      <c r="DW100">
        <v>0</v>
      </c>
      <c r="DX100">
        <v>0</v>
      </c>
      <c r="DY100">
        <v>0</v>
      </c>
    </row>
    <row r="101" spans="10:129" x14ac:dyDescent="0.25">
      <c r="J101" t="s">
        <v>404</v>
      </c>
      <c r="K101">
        <f t="shared" si="1"/>
        <v>2.9999999999999818</v>
      </c>
      <c r="L101">
        <v>29.26829268292683</v>
      </c>
      <c r="M101">
        <v>0.88954101273866881</v>
      </c>
      <c r="N101">
        <v>26.035346714302506</v>
      </c>
      <c r="O101">
        <v>961.82649815875413</v>
      </c>
      <c r="P101">
        <v>821.78070423329791</v>
      </c>
      <c r="Q101">
        <v>146.89668100271595</v>
      </c>
      <c r="R101">
        <v>34.887961738145037</v>
      </c>
      <c r="S101">
        <v>27.068651949330309</v>
      </c>
      <c r="T101">
        <v>31.681623309217112</v>
      </c>
      <c r="U101">
        <v>16.58321548549576</v>
      </c>
      <c r="V101">
        <v>0.85439599117559251</v>
      </c>
      <c r="W101">
        <v>16.513761467889907</v>
      </c>
      <c r="X101">
        <v>3.9220183486238529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14.37</v>
      </c>
      <c r="AG101">
        <v>6.42</v>
      </c>
      <c r="AH101">
        <v>20.93</v>
      </c>
      <c r="AI101">
        <v>0.03</v>
      </c>
      <c r="AJ101">
        <v>0.81</v>
      </c>
      <c r="AK101">
        <v>1.24</v>
      </c>
      <c r="AL101">
        <v>2.0499999999999998</v>
      </c>
      <c r="AM101">
        <v>0.39512195121951227</v>
      </c>
      <c r="AN101">
        <v>0.85199999999999998</v>
      </c>
      <c r="AO101">
        <v>100</v>
      </c>
      <c r="AP101">
        <v>44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39</v>
      </c>
      <c r="AW101">
        <v>700</v>
      </c>
      <c r="AX101">
        <v>747</v>
      </c>
      <c r="AY101">
        <v>6172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4.6532087206748391</v>
      </c>
      <c r="BJ101">
        <v>279.19252324049035</v>
      </c>
      <c r="BK101">
        <v>6700.6205577717683</v>
      </c>
      <c r="BL101">
        <v>4010.664524048977</v>
      </c>
      <c r="BM101">
        <v>115.52794065123739</v>
      </c>
      <c r="BN101">
        <v>0</v>
      </c>
      <c r="BO101">
        <v>0</v>
      </c>
      <c r="BP101">
        <v>346.5753172593823</v>
      </c>
      <c r="BQ101">
        <v>3257.8079822381937</v>
      </c>
      <c r="BR101">
        <v>828.28493528076626</v>
      </c>
      <c r="BS101">
        <v>3478.7967281792185</v>
      </c>
      <c r="BT101">
        <v>0</v>
      </c>
      <c r="BU101">
        <v>48.619496569755754</v>
      </c>
      <c r="BV101">
        <v>51.917530595644735</v>
      </c>
      <c r="BW101">
        <v>0.85439599117559262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4.738061567284503</v>
      </c>
      <c r="DF101" t="s">
        <v>405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118</v>
      </c>
      <c r="DM101">
        <v>0</v>
      </c>
      <c r="DN101">
        <v>0</v>
      </c>
      <c r="DO101">
        <v>35</v>
      </c>
      <c r="DP101">
        <v>84</v>
      </c>
      <c r="DQ101">
        <v>0</v>
      </c>
      <c r="DR101">
        <v>13.340603043822647</v>
      </c>
      <c r="DS101">
        <v>0</v>
      </c>
      <c r="DT101">
        <v>98</v>
      </c>
      <c r="DU101">
        <v>1.4155633655763646</v>
      </c>
      <c r="DV101">
        <v>19.529783000000002</v>
      </c>
      <c r="DW101">
        <v>0</v>
      </c>
      <c r="DX101">
        <v>0</v>
      </c>
      <c r="DY101">
        <v>0</v>
      </c>
    </row>
    <row r="102" spans="10:129" x14ac:dyDescent="0.25">
      <c r="J102" t="s">
        <v>406</v>
      </c>
      <c r="K102">
        <f t="shared" si="1"/>
        <v>2.0000000000000253</v>
      </c>
      <c r="L102">
        <v>22.388059701492537</v>
      </c>
      <c r="M102">
        <v>0.6946988872420109</v>
      </c>
      <c r="N102">
        <v>15.552960162134571</v>
      </c>
      <c r="O102">
        <v>482.34136267736488</v>
      </c>
      <c r="P102">
        <v>446.3082081416544</v>
      </c>
      <c r="Q102">
        <v>119.25154173067705</v>
      </c>
      <c r="R102">
        <v>24.788814919208317</v>
      </c>
      <c r="S102">
        <v>32.244715808330639</v>
      </c>
      <c r="T102">
        <v>34.848026270666736</v>
      </c>
      <c r="U102">
        <v>8.31623039098905</v>
      </c>
      <c r="V102">
        <v>0.92529532541912063</v>
      </c>
      <c r="W102">
        <v>17.165932452276063</v>
      </c>
      <c r="X102">
        <v>3.5682819383259909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14.65</v>
      </c>
      <c r="AG102">
        <v>6.11</v>
      </c>
      <c r="AH102">
        <v>20.93</v>
      </c>
      <c r="AI102">
        <v>0.03</v>
      </c>
      <c r="AJ102">
        <v>0.86</v>
      </c>
      <c r="AK102">
        <v>1.82</v>
      </c>
      <c r="AL102">
        <v>2.68</v>
      </c>
      <c r="AM102">
        <v>0.32089552238805968</v>
      </c>
      <c r="AN102">
        <v>0.78</v>
      </c>
      <c r="AO102">
        <v>102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39</v>
      </c>
      <c r="AW102">
        <v>700</v>
      </c>
      <c r="AX102">
        <v>747</v>
      </c>
      <c r="AY102">
        <v>6172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2.3758159457543431</v>
      </c>
      <c r="BJ102">
        <v>142.5489567452606</v>
      </c>
      <c r="BK102">
        <v>3421.1749618862541</v>
      </c>
      <c r="BL102">
        <v>2047.7484035843793</v>
      </c>
      <c r="BM102">
        <v>58.985775204935415</v>
      </c>
      <c r="BN102">
        <v>0</v>
      </c>
      <c r="BO102">
        <v>0</v>
      </c>
      <c r="BP102">
        <v>89.175688496462371</v>
      </c>
      <c r="BQ102">
        <v>838.25147186674633</v>
      </c>
      <c r="BR102">
        <v>619.36040666730571</v>
      </c>
      <c r="BS102">
        <v>2601.3137080026841</v>
      </c>
      <c r="BT102">
        <v>0</v>
      </c>
      <c r="BU102">
        <v>24.501859191807572</v>
      </c>
      <c r="BV102">
        <v>76.035681804722955</v>
      </c>
      <c r="BW102">
        <v>0.92529532541912052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2.3760658259968714</v>
      </c>
      <c r="DF102" t="s">
        <v>407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118</v>
      </c>
      <c r="DM102">
        <v>0</v>
      </c>
      <c r="DN102">
        <v>0</v>
      </c>
      <c r="DO102">
        <v>17</v>
      </c>
      <c r="DP102">
        <v>90</v>
      </c>
      <c r="DQ102">
        <v>0</v>
      </c>
      <c r="DR102">
        <v>13.457753454929799</v>
      </c>
      <c r="DS102">
        <v>0</v>
      </c>
      <c r="DT102">
        <v>99</v>
      </c>
      <c r="DU102">
        <v>1.1918130595835481</v>
      </c>
      <c r="DV102">
        <v>19.529783000000002</v>
      </c>
      <c r="DW102">
        <v>0</v>
      </c>
      <c r="DX102">
        <v>0</v>
      </c>
      <c r="DY102">
        <v>0</v>
      </c>
    </row>
    <row r="103" spans="10:129" x14ac:dyDescent="0.25">
      <c r="J103" t="s">
        <v>408</v>
      </c>
      <c r="K103">
        <f t="shared" si="1"/>
        <v>4.9999999999999698</v>
      </c>
      <c r="L103">
        <v>12.295081967213115</v>
      </c>
      <c r="M103">
        <v>2.2707778605003175</v>
      </c>
      <c r="N103">
        <v>27.919399924184233</v>
      </c>
      <c r="O103">
        <v>985.06553429766541</v>
      </c>
      <c r="P103">
        <v>1012.4834880404201</v>
      </c>
      <c r="Q103">
        <v>375.9126871493113</v>
      </c>
      <c r="R103">
        <v>102.21560719772319</v>
      </c>
      <c r="S103">
        <v>28.342682747590271</v>
      </c>
      <c r="T103">
        <v>27.575165673289128</v>
      </c>
      <c r="U103">
        <v>16.98388852237354</v>
      </c>
      <c r="V103">
        <v>1.027833634198057</v>
      </c>
      <c r="W103">
        <v>16.554357592093439</v>
      </c>
      <c r="X103">
        <v>4.5013477088948788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15.1</v>
      </c>
      <c r="AG103">
        <v>6.24</v>
      </c>
      <c r="AH103">
        <v>20.93</v>
      </c>
      <c r="AI103">
        <v>0.03</v>
      </c>
      <c r="AJ103">
        <v>1.6</v>
      </c>
      <c r="AK103">
        <v>3.28</v>
      </c>
      <c r="AL103">
        <v>4.88</v>
      </c>
      <c r="AM103">
        <v>0.32786885245901642</v>
      </c>
      <c r="AN103">
        <v>2.206</v>
      </c>
      <c r="AO103">
        <v>105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39</v>
      </c>
      <c r="AW103">
        <v>700</v>
      </c>
      <c r="AX103">
        <v>747</v>
      </c>
      <c r="AY103">
        <v>6172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4.9769748598854724</v>
      </c>
      <c r="BJ103">
        <v>298.61849159312834</v>
      </c>
      <c r="BK103">
        <v>7166.8437982350806</v>
      </c>
      <c r="BL103">
        <v>4289.7230074672907</v>
      </c>
      <c r="BM103">
        <v>123.56627238336345</v>
      </c>
      <c r="BN103">
        <v>0</v>
      </c>
      <c r="BO103">
        <v>0</v>
      </c>
      <c r="BP103">
        <v>0</v>
      </c>
      <c r="BQ103">
        <v>0</v>
      </c>
      <c r="BR103">
        <v>1715.5760759957859</v>
      </c>
      <c r="BS103">
        <v>7205.419519182301</v>
      </c>
      <c r="BT103">
        <v>0</v>
      </c>
      <c r="BU103">
        <v>0</v>
      </c>
      <c r="BV103">
        <v>100</v>
      </c>
      <c r="BW103">
        <v>1.027833634198057</v>
      </c>
      <c r="BX103">
        <v>5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4.8525395778210116</v>
      </c>
      <c r="DF103" t="s">
        <v>409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120</v>
      </c>
      <c r="DM103">
        <v>0</v>
      </c>
      <c r="DN103">
        <v>0</v>
      </c>
      <c r="DO103">
        <v>36</v>
      </c>
      <c r="DP103">
        <v>82</v>
      </c>
      <c r="DQ103">
        <v>0</v>
      </c>
      <c r="DR103">
        <v>13.764119738498124</v>
      </c>
      <c r="DS103">
        <v>0</v>
      </c>
      <c r="DT103">
        <v>100</v>
      </c>
      <c r="DU103">
        <v>1.4459060796955308</v>
      </c>
      <c r="DV103">
        <v>19.529783000000002</v>
      </c>
      <c r="DW103">
        <v>0</v>
      </c>
      <c r="DX103">
        <v>0</v>
      </c>
      <c r="DY103">
        <v>0</v>
      </c>
    </row>
    <row r="104" spans="10:129" x14ac:dyDescent="0.25">
      <c r="J104" t="s">
        <v>410</v>
      </c>
      <c r="K104">
        <f t="shared" si="1"/>
        <v>3.0000000000000195</v>
      </c>
      <c r="L104">
        <v>23.80952380952381</v>
      </c>
      <c r="M104">
        <v>0.65695460115103521</v>
      </c>
      <c r="N104">
        <v>15.641776217881791</v>
      </c>
      <c r="O104">
        <v>485.56282685934889</v>
      </c>
      <c r="P104">
        <v>461.07887477091521</v>
      </c>
      <c r="Q104">
        <v>112.62078876874889</v>
      </c>
      <c r="R104">
        <v>24.074733831000671</v>
      </c>
      <c r="S104">
        <v>32.213702022977728</v>
      </c>
      <c r="T104">
        <v>33.924295980060528</v>
      </c>
      <c r="U104">
        <v>8.3717728768853252</v>
      </c>
      <c r="V104">
        <v>0.94957613982355804</v>
      </c>
      <c r="W104">
        <v>17.142857142857142</v>
      </c>
      <c r="X104">
        <v>3.6645962732919259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</v>
      </c>
      <c r="AG104">
        <v>6.13</v>
      </c>
      <c r="AH104">
        <v>20.93</v>
      </c>
      <c r="AI104">
        <v>0.03</v>
      </c>
      <c r="AJ104">
        <v>0.54</v>
      </c>
      <c r="AK104">
        <v>1.98</v>
      </c>
      <c r="AL104">
        <v>2.52</v>
      </c>
      <c r="AM104">
        <v>0.2142857142857143</v>
      </c>
      <c r="AN104">
        <v>0.50700000000000001</v>
      </c>
      <c r="AO104">
        <v>104</v>
      </c>
      <c r="AP104">
        <v>42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39</v>
      </c>
      <c r="AW104">
        <v>700</v>
      </c>
      <c r="AX104">
        <v>747</v>
      </c>
      <c r="AY104">
        <v>6172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2.4062676164468204</v>
      </c>
      <c r="BJ104">
        <v>144.37605698680923</v>
      </c>
      <c r="BK104">
        <v>3465.0253676834213</v>
      </c>
      <c r="BL104">
        <v>2073.9951169118285</v>
      </c>
      <c r="BM104">
        <v>59.74181668419692</v>
      </c>
      <c r="BN104">
        <v>0</v>
      </c>
      <c r="BO104">
        <v>0</v>
      </c>
      <c r="BP104">
        <v>60.594229424799295</v>
      </c>
      <c r="BQ104">
        <v>569.58575659311339</v>
      </c>
      <c r="BR104">
        <v>693.82654656227328</v>
      </c>
      <c r="BS104">
        <v>2914.0714955615481</v>
      </c>
      <c r="BT104">
        <v>0</v>
      </c>
      <c r="BU104">
        <v>16.438141027923148</v>
      </c>
      <c r="BV104">
        <v>84.099571758973326</v>
      </c>
      <c r="BW104">
        <v>0.94957613982355804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2.3919351076815216</v>
      </c>
      <c r="DF104" t="s">
        <v>411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120</v>
      </c>
      <c r="DM104">
        <v>0</v>
      </c>
      <c r="DN104">
        <v>0</v>
      </c>
      <c r="DO104">
        <v>17</v>
      </c>
      <c r="DP104">
        <v>90</v>
      </c>
      <c r="DQ104">
        <v>0</v>
      </c>
      <c r="DR104">
        <v>13.948700800406431</v>
      </c>
      <c r="DS104">
        <v>0</v>
      </c>
      <c r="DT104">
        <v>101</v>
      </c>
      <c r="DU104">
        <v>1.1942860682778198</v>
      </c>
      <c r="DV104">
        <v>19.529783000000002</v>
      </c>
      <c r="DW104">
        <v>0</v>
      </c>
      <c r="DX104">
        <v>0</v>
      </c>
      <c r="DY104">
        <v>0</v>
      </c>
    </row>
    <row r="105" spans="10:129" x14ac:dyDescent="0.25">
      <c r="J105" t="s">
        <v>412</v>
      </c>
      <c r="K105">
        <f t="shared" si="1"/>
        <v>3.0000000000000195</v>
      </c>
      <c r="L105">
        <v>18.867924528301888</v>
      </c>
      <c r="M105">
        <v>0.99359282844892605</v>
      </c>
      <c r="N105">
        <v>18.747034499036342</v>
      </c>
      <c r="O105">
        <v>684.34577822990798</v>
      </c>
      <c r="P105">
        <v>693.2253677618271</v>
      </c>
      <c r="Q105">
        <v>163.11652286343252</v>
      </c>
      <c r="R105">
        <v>45.599178061259742</v>
      </c>
      <c r="S105">
        <v>27.394096808087884</v>
      </c>
      <c r="T105">
        <v>27.043203222010913</v>
      </c>
      <c r="U105">
        <v>11.799065141894966</v>
      </c>
      <c r="V105">
        <v>1.0129752967204482</v>
      </c>
      <c r="W105">
        <v>16.416837782340863</v>
      </c>
      <c r="X105">
        <v>4.5893223819301845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14.5</v>
      </c>
      <c r="AG105">
        <v>6.46</v>
      </c>
      <c r="AH105">
        <v>20.93</v>
      </c>
      <c r="AI105">
        <v>0.03</v>
      </c>
      <c r="AJ105">
        <v>0.76</v>
      </c>
      <c r="AK105">
        <v>2.42</v>
      </c>
      <c r="AL105">
        <v>3.1799999999999997</v>
      </c>
      <c r="AM105">
        <v>0.23899371069182393</v>
      </c>
      <c r="AN105">
        <v>0.98099999999999998</v>
      </c>
      <c r="AO105">
        <v>101</v>
      </c>
      <c r="AP105">
        <v>45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39</v>
      </c>
      <c r="AW105">
        <v>700</v>
      </c>
      <c r="AX105">
        <v>747</v>
      </c>
      <c r="AY105">
        <v>6172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3.4450311674086622</v>
      </c>
      <c r="BJ105">
        <v>206.70187004451972</v>
      </c>
      <c r="BK105">
        <v>4960.844881068474</v>
      </c>
      <c r="BL105">
        <v>2969.3196924476542</v>
      </c>
      <c r="BM105">
        <v>85.531808294284033</v>
      </c>
      <c r="BN105">
        <v>0</v>
      </c>
      <c r="BO105">
        <v>0</v>
      </c>
      <c r="BP105">
        <v>0</v>
      </c>
      <c r="BQ105">
        <v>0</v>
      </c>
      <c r="BR105">
        <v>1187.5099407591747</v>
      </c>
      <c r="BS105">
        <v>4987.5417511885344</v>
      </c>
      <c r="BT105">
        <v>0</v>
      </c>
      <c r="BU105">
        <v>0</v>
      </c>
      <c r="BV105">
        <v>100</v>
      </c>
      <c r="BW105">
        <v>1.0129752967204482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3.3711614691128475</v>
      </c>
      <c r="DF105" t="s">
        <v>413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120</v>
      </c>
      <c r="DM105">
        <v>0</v>
      </c>
      <c r="DN105">
        <v>0</v>
      </c>
      <c r="DO105">
        <v>25</v>
      </c>
      <c r="DP105">
        <v>88</v>
      </c>
      <c r="DQ105">
        <v>0</v>
      </c>
      <c r="DR105">
        <v>14.094983270002819</v>
      </c>
      <c r="DS105">
        <v>0</v>
      </c>
      <c r="DT105">
        <v>102</v>
      </c>
      <c r="DU105">
        <v>1.2729325785937347</v>
      </c>
      <c r="DV105">
        <v>19.529783000000002</v>
      </c>
      <c r="DW105">
        <v>0</v>
      </c>
      <c r="DX105">
        <v>0</v>
      </c>
      <c r="DY105">
        <v>0</v>
      </c>
    </row>
    <row r="106" spans="10:129" x14ac:dyDescent="0.25">
      <c r="J106" t="s">
        <v>414</v>
      </c>
      <c r="K106">
        <f t="shared" si="1"/>
        <v>1.9999999999999505</v>
      </c>
      <c r="L106">
        <v>22.471910112359552</v>
      </c>
      <c r="M106">
        <v>0.51719873103039582</v>
      </c>
      <c r="N106">
        <v>11.622443393941479</v>
      </c>
      <c r="O106">
        <v>348.39468433630668</v>
      </c>
      <c r="P106">
        <v>337.40499841555999</v>
      </c>
      <c r="Q106">
        <v>89.260136025955873</v>
      </c>
      <c r="R106">
        <v>18.668119877428488</v>
      </c>
      <c r="S106">
        <v>33.359990598255777</v>
      </c>
      <c r="T106">
        <v>34.446565547398514</v>
      </c>
      <c r="U106">
        <v>6.0068049023501153</v>
      </c>
      <c r="V106">
        <v>0.96845621814901661</v>
      </c>
      <c r="W106">
        <v>17.258382642998026</v>
      </c>
      <c r="X106">
        <v>3.6094674556213016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15.05</v>
      </c>
      <c r="AG106">
        <v>5.95</v>
      </c>
      <c r="AH106">
        <v>20.93</v>
      </c>
      <c r="AI106">
        <v>0.03</v>
      </c>
      <c r="AJ106">
        <v>0.7</v>
      </c>
      <c r="AK106">
        <v>1.97</v>
      </c>
      <c r="AL106">
        <v>2.67</v>
      </c>
      <c r="AM106">
        <v>0.26217228464419473</v>
      </c>
      <c r="AN106">
        <v>0.71699999999999997</v>
      </c>
      <c r="AO106">
        <v>105</v>
      </c>
      <c r="AP106">
        <v>41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39</v>
      </c>
      <c r="AW106">
        <v>700</v>
      </c>
      <c r="AX106">
        <v>747</v>
      </c>
      <c r="AY106">
        <v>6172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1.7346502845156233</v>
      </c>
      <c r="BJ106">
        <v>104.0790170709374</v>
      </c>
      <c r="BK106">
        <v>2497.8964097024977</v>
      </c>
      <c r="BL106">
        <v>1495.1189115646011</v>
      </c>
      <c r="BM106">
        <v>43.067179477629274</v>
      </c>
      <c r="BN106">
        <v>0</v>
      </c>
      <c r="BO106">
        <v>0</v>
      </c>
      <c r="BP106">
        <v>27.198146139566305</v>
      </c>
      <c r="BQ106">
        <v>255.66257371192327</v>
      </c>
      <c r="BR106">
        <v>537.06396316273526</v>
      </c>
      <c r="BS106">
        <v>2255.6686452834883</v>
      </c>
      <c r="BT106">
        <v>0</v>
      </c>
      <c r="BU106">
        <v>10.235115144041261</v>
      </c>
      <c r="BV106">
        <v>90.302729789829073</v>
      </c>
      <c r="BW106">
        <v>0.96845621814901661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1.7162299721000329</v>
      </c>
      <c r="DF106" t="s">
        <v>415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120</v>
      </c>
      <c r="DM106">
        <v>0</v>
      </c>
      <c r="DN106">
        <v>0</v>
      </c>
      <c r="DO106">
        <v>12</v>
      </c>
      <c r="DP106">
        <v>92</v>
      </c>
      <c r="DQ106">
        <v>0</v>
      </c>
      <c r="DR106">
        <v>14.181311294201558</v>
      </c>
      <c r="DS106">
        <v>0</v>
      </c>
      <c r="DT106">
        <v>103</v>
      </c>
      <c r="DU106">
        <v>1.0652974396683126</v>
      </c>
      <c r="DV106">
        <v>19.529783000000002</v>
      </c>
      <c r="DW106">
        <v>0</v>
      </c>
      <c r="DX106">
        <v>0</v>
      </c>
      <c r="DY106">
        <v>0</v>
      </c>
    </row>
    <row r="107" spans="10:129" x14ac:dyDescent="0.25">
      <c r="J107" t="s">
        <v>416</v>
      </c>
      <c r="K107">
        <f t="shared" si="1"/>
        <v>16.000000000000018</v>
      </c>
      <c r="L107">
        <v>27.149321266968325</v>
      </c>
      <c r="M107">
        <v>0.60798904081679661</v>
      </c>
      <c r="N107">
        <v>16.506489795931131</v>
      </c>
      <c r="O107">
        <v>585.17196720399193</v>
      </c>
      <c r="P107">
        <v>530.56294198940088</v>
      </c>
      <c r="Q107">
        <v>101.19549135742655</v>
      </c>
      <c r="R107">
        <v>24.278756999059997</v>
      </c>
      <c r="S107">
        <v>28.207929841206731</v>
      </c>
      <c r="T107">
        <v>31.111275382404834</v>
      </c>
      <c r="U107">
        <v>10.089171848344689</v>
      </c>
      <c r="V107">
        <v>0.90667867178341055</v>
      </c>
      <c r="W107">
        <v>16.644295302013422</v>
      </c>
      <c r="X107">
        <v>3.9932885906040267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14.83</v>
      </c>
      <c r="AG107">
        <v>6.16</v>
      </c>
      <c r="AH107">
        <v>20.93</v>
      </c>
      <c r="AI107">
        <v>0.03</v>
      </c>
      <c r="AJ107">
        <v>0.89</v>
      </c>
      <c r="AK107">
        <v>1.32</v>
      </c>
      <c r="AL107">
        <v>2.21</v>
      </c>
      <c r="AM107">
        <v>0.40271493212669685</v>
      </c>
      <c r="AN107">
        <v>0.63700000000000001</v>
      </c>
      <c r="AO107">
        <v>103</v>
      </c>
      <c r="AP107">
        <v>43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39</v>
      </c>
      <c r="AW107">
        <v>700</v>
      </c>
      <c r="AX107">
        <v>747</v>
      </c>
      <c r="AY107">
        <v>6172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2.8688415672391825</v>
      </c>
      <c r="BJ107">
        <v>172.13049403435096</v>
      </c>
      <c r="BK107">
        <v>4131.1318568244224</v>
      </c>
      <c r="BL107">
        <v>2472.693960131362</v>
      </c>
      <c r="BM107">
        <v>71.22641132455901</v>
      </c>
      <c r="BN107">
        <v>0</v>
      </c>
      <c r="BO107">
        <v>0</v>
      </c>
      <c r="BP107">
        <v>135.14634435325885</v>
      </c>
      <c r="BQ107">
        <v>1270.3756369206333</v>
      </c>
      <c r="BR107">
        <v>686.41839214631375</v>
      </c>
      <c r="BS107">
        <v>2882.9572470145176</v>
      </c>
      <c r="BT107">
        <v>0</v>
      </c>
      <c r="BU107">
        <v>30.751273039664337</v>
      </c>
      <c r="BV107">
        <v>69.786134815620017</v>
      </c>
      <c r="BW107">
        <v>0.90667867178341066</v>
      </c>
      <c r="BX107">
        <v>16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2.8826205280984825</v>
      </c>
      <c r="DF107" t="s">
        <v>417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125</v>
      </c>
      <c r="DM107">
        <v>0</v>
      </c>
      <c r="DN107">
        <v>0</v>
      </c>
      <c r="DO107">
        <v>21</v>
      </c>
      <c r="DP107">
        <v>89</v>
      </c>
      <c r="DQ107">
        <v>0</v>
      </c>
      <c r="DR107">
        <v>14.795110207768866</v>
      </c>
      <c r="DS107">
        <v>0</v>
      </c>
      <c r="DT107">
        <v>104</v>
      </c>
      <c r="DU107">
        <v>1.2176547277546774</v>
      </c>
      <c r="DV107">
        <v>19.529783000000002</v>
      </c>
      <c r="DW107">
        <v>0</v>
      </c>
      <c r="DX107">
        <v>0</v>
      </c>
      <c r="DY107">
        <v>0</v>
      </c>
    </row>
    <row r="108" spans="10:129" x14ac:dyDescent="0.25">
      <c r="J108" t="s">
        <v>418</v>
      </c>
      <c r="K108">
        <f t="shared" si="1"/>
        <v>1.999999999999988</v>
      </c>
      <c r="L108">
        <v>31.914893617021278</v>
      </c>
      <c r="M108">
        <v>0.85689730584917645</v>
      </c>
      <c r="N108">
        <v>27.347786356888612</v>
      </c>
      <c r="O108">
        <v>1052.5394024404902</v>
      </c>
      <c r="P108">
        <v>920.11454791685765</v>
      </c>
      <c r="Q108">
        <v>139.75587012063949</v>
      </c>
      <c r="R108">
        <v>35.806065994412016</v>
      </c>
      <c r="S108">
        <v>25.98267228141593</v>
      </c>
      <c r="T108">
        <v>29.722154071799093</v>
      </c>
      <c r="U108">
        <v>18.147231076560175</v>
      </c>
      <c r="V108">
        <v>0.8741853709071763</v>
      </c>
      <c r="W108">
        <v>16.30952380952381</v>
      </c>
      <c r="X108">
        <v>4.1785714285714288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14.44</v>
      </c>
      <c r="AG108">
        <v>6.5</v>
      </c>
      <c r="AH108">
        <v>20.93</v>
      </c>
      <c r="AI108">
        <v>0.03</v>
      </c>
      <c r="AJ108">
        <v>0.84</v>
      </c>
      <c r="AK108">
        <v>1.04</v>
      </c>
      <c r="AL108">
        <v>1.88</v>
      </c>
      <c r="AM108">
        <v>0.44680851063829791</v>
      </c>
      <c r="AN108">
        <v>0.73399999999999999</v>
      </c>
      <c r="AO108">
        <v>101</v>
      </c>
      <c r="AP108">
        <v>45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38</v>
      </c>
      <c r="AW108">
        <v>700</v>
      </c>
      <c r="AX108">
        <v>747</v>
      </c>
      <c r="AY108">
        <v>6172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5.1178331764006462</v>
      </c>
      <c r="BJ108">
        <v>307.06999058403875</v>
      </c>
      <c r="BK108">
        <v>7369.6797740169304</v>
      </c>
      <c r="BL108">
        <v>4411.1307256413293</v>
      </c>
      <c r="BM108">
        <v>127.06344437960225</v>
      </c>
      <c r="BN108">
        <v>0</v>
      </c>
      <c r="BO108">
        <v>0</v>
      </c>
      <c r="BP108">
        <v>327.71910892382294</v>
      </c>
      <c r="BQ108">
        <v>3080.5596238839357</v>
      </c>
      <c r="BR108">
        <v>1030.6447713253056</v>
      </c>
      <c r="BS108">
        <v>4328.7080395662833</v>
      </c>
      <c r="BT108">
        <v>0</v>
      </c>
      <c r="BU108">
        <v>41.800454271364366</v>
      </c>
      <c r="BV108">
        <v>58.736718179097629</v>
      </c>
      <c r="BW108">
        <v>0.87418537090717641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5.1849231647314786</v>
      </c>
      <c r="DF108" t="s">
        <v>419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125</v>
      </c>
      <c r="DM108">
        <v>0</v>
      </c>
      <c r="DN108">
        <v>0</v>
      </c>
      <c r="DO108">
        <v>38</v>
      </c>
      <c r="DP108">
        <v>83</v>
      </c>
      <c r="DQ108">
        <v>0</v>
      </c>
      <c r="DR108">
        <v>14.928221453496198</v>
      </c>
      <c r="DS108">
        <v>0</v>
      </c>
      <c r="DT108">
        <v>105</v>
      </c>
      <c r="DU108">
        <v>1.4369221784977535</v>
      </c>
      <c r="DV108">
        <v>19.529783000000002</v>
      </c>
      <c r="DW108">
        <v>0</v>
      </c>
      <c r="DX108">
        <v>0</v>
      </c>
      <c r="DY108">
        <v>0</v>
      </c>
    </row>
    <row r="109" spans="10:129" x14ac:dyDescent="0.25">
      <c r="J109" t="s">
        <v>420</v>
      </c>
      <c r="K109">
        <f t="shared" si="1"/>
        <v>2.0000000000000631</v>
      </c>
      <c r="L109">
        <v>29.268292682926827</v>
      </c>
      <c r="M109">
        <v>0.76814722774336885</v>
      </c>
      <c r="N109">
        <v>22.482357885171769</v>
      </c>
      <c r="O109">
        <v>807.12448543823291</v>
      </c>
      <c r="P109">
        <v>711.2688501490378</v>
      </c>
      <c r="Q109">
        <v>127.61649162110949</v>
      </c>
      <c r="R109">
        <v>30.195428872780504</v>
      </c>
      <c r="S109">
        <v>27.854882723530366</v>
      </c>
      <c r="T109">
        <v>31.608804294551717</v>
      </c>
      <c r="U109">
        <v>13.915939404107464</v>
      </c>
      <c r="V109">
        <v>0.88123810264887492</v>
      </c>
      <c r="W109">
        <v>16.613545816733069</v>
      </c>
      <c r="X109">
        <v>3.9309428950863214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14.42</v>
      </c>
      <c r="AG109">
        <v>6.44</v>
      </c>
      <c r="AH109">
        <v>20.93</v>
      </c>
      <c r="AI109">
        <v>0.03</v>
      </c>
      <c r="AJ109">
        <v>0.68</v>
      </c>
      <c r="AK109">
        <v>1.37</v>
      </c>
      <c r="AL109">
        <v>2.0500000000000003</v>
      </c>
      <c r="AM109">
        <v>0.33170731707317069</v>
      </c>
      <c r="AN109">
        <v>0.70299999999999996</v>
      </c>
      <c r="AO109">
        <v>100</v>
      </c>
      <c r="AP109">
        <v>45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39</v>
      </c>
      <c r="AW109">
        <v>700</v>
      </c>
      <c r="AX109">
        <v>747</v>
      </c>
      <c r="AY109">
        <v>6172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3.9315772470763184</v>
      </c>
      <c r="BJ109">
        <v>235.8946348245791</v>
      </c>
      <c r="BK109">
        <v>5661.4712357898989</v>
      </c>
      <c r="BL109">
        <v>3388.6804428837909</v>
      </c>
      <c r="BM109">
        <v>97.611573030860328</v>
      </c>
      <c r="BN109">
        <v>0</v>
      </c>
      <c r="BO109">
        <v>0</v>
      </c>
      <c r="BP109">
        <v>237.22014921721529</v>
      </c>
      <c r="BQ109">
        <v>2229.8694026418239</v>
      </c>
      <c r="BR109">
        <v>824.28966865195184</v>
      </c>
      <c r="BS109">
        <v>3462.0166083381978</v>
      </c>
      <c r="BT109">
        <v>0</v>
      </c>
      <c r="BU109">
        <v>39.386747892409069</v>
      </c>
      <c r="BV109">
        <v>61.150475983212708</v>
      </c>
      <c r="BW109">
        <v>0.88123810264887492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3.9759826868878467</v>
      </c>
      <c r="DF109" t="s">
        <v>421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125</v>
      </c>
      <c r="DM109">
        <v>0</v>
      </c>
      <c r="DN109">
        <v>0</v>
      </c>
      <c r="DO109">
        <v>29</v>
      </c>
      <c r="DP109">
        <v>86</v>
      </c>
      <c r="DQ109">
        <v>0</v>
      </c>
      <c r="DR109">
        <v>15.079044960554148</v>
      </c>
      <c r="DS109">
        <v>0</v>
      </c>
      <c r="DT109">
        <v>106</v>
      </c>
      <c r="DU109">
        <v>1.3518418568444979</v>
      </c>
      <c r="DV109">
        <v>19.529783000000002</v>
      </c>
      <c r="DW109">
        <v>0</v>
      </c>
      <c r="DX109">
        <v>0</v>
      </c>
      <c r="DY109">
        <v>0</v>
      </c>
    </row>
    <row r="110" spans="10:129" x14ac:dyDescent="0.25">
      <c r="J110" t="s">
        <v>422</v>
      </c>
      <c r="K110">
        <f t="shared" si="1"/>
        <v>1.999999999999988</v>
      </c>
      <c r="L110">
        <v>28.436018957345972</v>
      </c>
      <c r="M110">
        <v>0.87525939097451588</v>
      </c>
      <c r="N110">
        <v>24.888892634346426</v>
      </c>
      <c r="O110">
        <v>950.70852492776942</v>
      </c>
      <c r="P110">
        <v>857.34051935879916</v>
      </c>
      <c r="Q110">
        <v>142.81621764152939</v>
      </c>
      <c r="R110">
        <v>37.438251338886637</v>
      </c>
      <c r="S110">
        <v>26.179309411617375</v>
      </c>
      <c r="T110">
        <v>29.030346836937916</v>
      </c>
      <c r="U110">
        <v>16.391526291858092</v>
      </c>
      <c r="V110">
        <v>0.90179113458979032</v>
      </c>
      <c r="W110">
        <v>16.317016317016318</v>
      </c>
      <c r="X110">
        <v>4.2773892773892772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14.45</v>
      </c>
      <c r="AG110">
        <v>6.53</v>
      </c>
      <c r="AH110">
        <v>20.93</v>
      </c>
      <c r="AI110">
        <v>0.03</v>
      </c>
      <c r="AJ110">
        <v>0.86</v>
      </c>
      <c r="AK110">
        <v>1.25</v>
      </c>
      <c r="AL110">
        <v>2.11</v>
      </c>
      <c r="AM110">
        <v>0.40758293838862564</v>
      </c>
      <c r="AN110">
        <v>0.88100000000000001</v>
      </c>
      <c r="AO110">
        <v>101</v>
      </c>
      <c r="AP110">
        <v>45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39</v>
      </c>
      <c r="AW110">
        <v>700</v>
      </c>
      <c r="AX110">
        <v>747</v>
      </c>
      <c r="AY110">
        <v>6164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4.6551591551987315</v>
      </c>
      <c r="BJ110">
        <v>279.30954931192389</v>
      </c>
      <c r="BK110">
        <v>6703.4291834861733</v>
      </c>
      <c r="BL110">
        <v>4012.3456303609933</v>
      </c>
      <c r="BM110">
        <v>115.57636523252023</v>
      </c>
      <c r="BN110">
        <v>0</v>
      </c>
      <c r="BO110">
        <v>0</v>
      </c>
      <c r="BP110">
        <v>231.06641298481148</v>
      </c>
      <c r="BQ110">
        <v>2172.024282057228</v>
      </c>
      <c r="BR110">
        <v>1087.4826903290477</v>
      </c>
      <c r="BS110">
        <v>4567.4272993820005</v>
      </c>
      <c r="BT110">
        <v>0</v>
      </c>
      <c r="BU110">
        <v>32.40168908486401</v>
      </c>
      <c r="BV110">
        <v>68.135683608529931</v>
      </c>
      <c r="BW110">
        <v>0.90179113458979032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4.6832932262451692</v>
      </c>
      <c r="DF110" t="s">
        <v>423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125</v>
      </c>
      <c r="DM110">
        <v>0</v>
      </c>
      <c r="DN110">
        <v>0</v>
      </c>
      <c r="DO110">
        <v>34</v>
      </c>
      <c r="DP110">
        <v>84</v>
      </c>
      <c r="DQ110">
        <v>0</v>
      </c>
      <c r="DR110">
        <v>15.222157233925399</v>
      </c>
      <c r="DS110">
        <v>0</v>
      </c>
      <c r="DT110">
        <v>107</v>
      </c>
      <c r="DU110">
        <v>1.3960055742505646</v>
      </c>
      <c r="DV110">
        <v>19.529783000000002</v>
      </c>
      <c r="DW110">
        <v>0</v>
      </c>
      <c r="DX110">
        <v>0</v>
      </c>
      <c r="DY110">
        <v>0</v>
      </c>
    </row>
    <row r="111" spans="10:129" x14ac:dyDescent="0.25">
      <c r="J111" t="s">
        <v>424</v>
      </c>
      <c r="K111">
        <f t="shared" si="1"/>
        <v>3.0000000000000195</v>
      </c>
      <c r="L111">
        <v>29.55665024630542</v>
      </c>
      <c r="M111">
        <v>0.81609267223731086</v>
      </c>
      <c r="N111">
        <v>24.120965681890965</v>
      </c>
      <c r="O111">
        <v>814.2278108518733</v>
      </c>
      <c r="P111">
        <v>737.50061066459841</v>
      </c>
      <c r="Q111">
        <v>137.51161527198687</v>
      </c>
      <c r="R111">
        <v>31.011521545017814</v>
      </c>
      <c r="S111">
        <v>29.624345128490241</v>
      </c>
      <c r="T111">
        <v>32.706367063417566</v>
      </c>
      <c r="U111">
        <v>14.03841053192885</v>
      </c>
      <c r="V111">
        <v>0.9057669129392667</v>
      </c>
      <c r="W111">
        <v>16.849999999999998</v>
      </c>
      <c r="X111">
        <v>3.8000000000000003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14.75</v>
      </c>
      <c r="AG111">
        <v>6.32</v>
      </c>
      <c r="AH111">
        <v>20.93</v>
      </c>
      <c r="AI111">
        <v>0.03</v>
      </c>
      <c r="AJ111">
        <v>0.84</v>
      </c>
      <c r="AK111">
        <v>1.19</v>
      </c>
      <c r="AL111">
        <v>2.0299999999999998</v>
      </c>
      <c r="AM111">
        <v>0.41379310344827591</v>
      </c>
      <c r="AN111">
        <v>0.85299999999999998</v>
      </c>
      <c r="AO111">
        <v>103</v>
      </c>
      <c r="AP111">
        <v>44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38</v>
      </c>
      <c r="AW111">
        <v>700</v>
      </c>
      <c r="AX111">
        <v>747</v>
      </c>
      <c r="AY111">
        <v>6172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3.9908836082230414</v>
      </c>
      <c r="BJ111">
        <v>239.45301649338248</v>
      </c>
      <c r="BK111">
        <v>5746.8723958411792</v>
      </c>
      <c r="BL111">
        <v>3439.797410331385</v>
      </c>
      <c r="BM111">
        <v>99.084006824847918</v>
      </c>
      <c r="BN111">
        <v>0</v>
      </c>
      <c r="BO111">
        <v>0</v>
      </c>
      <c r="BP111">
        <v>189.88428220655427</v>
      </c>
      <c r="BQ111">
        <v>1784.9122527416102</v>
      </c>
      <c r="BR111">
        <v>950.67712147800057</v>
      </c>
      <c r="BS111">
        <v>3992.8439102076027</v>
      </c>
      <c r="BT111">
        <v>0</v>
      </c>
      <c r="BU111">
        <v>31.058846095717943</v>
      </c>
      <c r="BV111">
        <v>69.478555206778054</v>
      </c>
      <c r="BW111">
        <v>0.90576691293926659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4.0109744376939576</v>
      </c>
      <c r="DF111" t="s">
        <v>425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125</v>
      </c>
      <c r="DM111">
        <v>0</v>
      </c>
      <c r="DN111">
        <v>0</v>
      </c>
      <c r="DO111">
        <v>29</v>
      </c>
      <c r="DP111">
        <v>85</v>
      </c>
      <c r="DQ111">
        <v>0</v>
      </c>
      <c r="DR111">
        <v>15.438308303010944</v>
      </c>
      <c r="DS111">
        <v>0</v>
      </c>
      <c r="DT111">
        <v>108</v>
      </c>
      <c r="DU111">
        <v>1.3823946907782825</v>
      </c>
      <c r="DV111">
        <v>19.529783000000002</v>
      </c>
      <c r="DW111">
        <v>0</v>
      </c>
      <c r="DX111">
        <v>0</v>
      </c>
      <c r="DY111">
        <v>0</v>
      </c>
    </row>
    <row r="112" spans="10:129" x14ac:dyDescent="0.25">
      <c r="J112" t="s">
        <v>426</v>
      </c>
      <c r="K112">
        <f t="shared" si="1"/>
        <v>1.9999999999999505</v>
      </c>
      <c r="L112">
        <v>26.666666666666668</v>
      </c>
      <c r="M112">
        <v>0.96706981660121338</v>
      </c>
      <c r="N112">
        <v>25.788528442699025</v>
      </c>
      <c r="O112">
        <v>874.1172847097057</v>
      </c>
      <c r="P112">
        <v>821.05968325891388</v>
      </c>
      <c r="Q112">
        <v>162.50445335925454</v>
      </c>
      <c r="R112">
        <v>38.254344011123948</v>
      </c>
      <c r="S112">
        <v>29.502366437317843</v>
      </c>
      <c r="T112">
        <v>31.40883539713013</v>
      </c>
      <c r="U112">
        <v>15.070987667408719</v>
      </c>
      <c r="V112">
        <v>0.93930150749917707</v>
      </c>
      <c r="W112">
        <v>16.803797468354432</v>
      </c>
      <c r="X112">
        <v>3.9556962025316458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14.82</v>
      </c>
      <c r="AG112">
        <v>6.4</v>
      </c>
      <c r="AH112">
        <v>20.93</v>
      </c>
      <c r="AI112">
        <v>0.03</v>
      </c>
      <c r="AJ112">
        <v>1.0900000000000001</v>
      </c>
      <c r="AK112">
        <v>1.1599999999999999</v>
      </c>
      <c r="AL112">
        <v>2.25</v>
      </c>
      <c r="AM112">
        <v>0.48444444444444446</v>
      </c>
      <c r="AN112">
        <v>0.86399999999999999</v>
      </c>
      <c r="AO112">
        <v>103</v>
      </c>
      <c r="AP112">
        <v>44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38</v>
      </c>
      <c r="AW112">
        <v>700</v>
      </c>
      <c r="AX112">
        <v>747</v>
      </c>
      <c r="AY112">
        <v>6172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4.3206882816786738</v>
      </c>
      <c r="BJ112">
        <v>259.24129690072044</v>
      </c>
      <c r="BK112">
        <v>6221.7911256172902</v>
      </c>
      <c r="BL112">
        <v>3724.0605893753354</v>
      </c>
      <c r="BM112">
        <v>107.272260786505</v>
      </c>
      <c r="BN112">
        <v>0</v>
      </c>
      <c r="BO112">
        <v>0</v>
      </c>
      <c r="BP112">
        <v>131.30915753246006</v>
      </c>
      <c r="BQ112">
        <v>1234.3060808051246</v>
      </c>
      <c r="BR112">
        <v>1195.4609295759656</v>
      </c>
      <c r="BS112">
        <v>5020.9359042190554</v>
      </c>
      <c r="BT112">
        <v>0</v>
      </c>
      <c r="BU112">
        <v>19.838436486931467</v>
      </c>
      <c r="BV112">
        <v>80.699203860221317</v>
      </c>
      <c r="BW112">
        <v>0.93930150749917696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4.3059964764024912</v>
      </c>
      <c r="DF112" t="s">
        <v>427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123</v>
      </c>
      <c r="DM112">
        <v>0</v>
      </c>
      <c r="DN112">
        <v>0</v>
      </c>
      <c r="DO112">
        <v>32</v>
      </c>
      <c r="DP112">
        <v>84</v>
      </c>
      <c r="DQ112">
        <v>0</v>
      </c>
      <c r="DR112">
        <v>15.576834501175972</v>
      </c>
      <c r="DS112">
        <v>0</v>
      </c>
      <c r="DT112">
        <v>109</v>
      </c>
      <c r="DU112">
        <v>1.4114265609262555</v>
      </c>
      <c r="DV112">
        <v>19.529783000000002</v>
      </c>
      <c r="DW112">
        <v>0</v>
      </c>
      <c r="DX112">
        <v>0</v>
      </c>
      <c r="DY112">
        <v>0</v>
      </c>
    </row>
    <row r="113" spans="10:129" x14ac:dyDescent="0.25">
      <c r="J113" t="s">
        <v>428</v>
      </c>
      <c r="K113">
        <f t="shared" si="1"/>
        <v>2.0000000000000253</v>
      </c>
      <c r="L113">
        <v>26.315789473684209</v>
      </c>
      <c r="M113">
        <v>0.85995765337006635</v>
      </c>
      <c r="N113">
        <v>22.630464562370165</v>
      </c>
      <c r="O113">
        <v>727.77384091447004</v>
      </c>
      <c r="P113">
        <v>656.35251984937122</v>
      </c>
      <c r="Q113">
        <v>146.59064625062697</v>
      </c>
      <c r="R113">
        <v>31.011521545017814</v>
      </c>
      <c r="S113">
        <v>31.095463027269975</v>
      </c>
      <c r="T113">
        <v>34.479131073593983</v>
      </c>
      <c r="U113">
        <v>12.547824843352931</v>
      </c>
      <c r="V113">
        <v>0.90186330278736626</v>
      </c>
      <c r="W113">
        <v>17.046263345195729</v>
      </c>
      <c r="X113">
        <v>3.6061684460260972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15.09</v>
      </c>
      <c r="AG113">
        <v>6.32</v>
      </c>
      <c r="AH113">
        <v>20.93</v>
      </c>
      <c r="AI113">
        <v>0.03</v>
      </c>
      <c r="AJ113">
        <v>0.81</v>
      </c>
      <c r="AK113">
        <v>1.47</v>
      </c>
      <c r="AL113">
        <v>2.2800000000000002</v>
      </c>
      <c r="AM113">
        <v>0.35526315789473684</v>
      </c>
      <c r="AN113">
        <v>0.89100000000000001</v>
      </c>
      <c r="AO113">
        <v>105</v>
      </c>
      <c r="AP113">
        <v>44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38</v>
      </c>
      <c r="AW113">
        <v>700</v>
      </c>
      <c r="AX113">
        <v>747</v>
      </c>
      <c r="AY113">
        <v>6164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3.5636209595512836</v>
      </c>
      <c r="BJ113">
        <v>213.817257573077</v>
      </c>
      <c r="BK113">
        <v>5131.6141817538482</v>
      </c>
      <c r="BL113">
        <v>3071.5338635308231</v>
      </c>
      <c r="BM113">
        <v>88.476106581962895</v>
      </c>
      <c r="BN113">
        <v>0</v>
      </c>
      <c r="BO113">
        <v>0</v>
      </c>
      <c r="BP113">
        <v>176.75293595258665</v>
      </c>
      <c r="BQ113">
        <v>1661.4775979543147</v>
      </c>
      <c r="BR113">
        <v>832.78869138522657</v>
      </c>
      <c r="BS113">
        <v>3497.712503817952</v>
      </c>
      <c r="BT113">
        <v>0</v>
      </c>
      <c r="BU113">
        <v>32.377289856706767</v>
      </c>
      <c r="BV113">
        <v>68.160083356510782</v>
      </c>
      <c r="BW113">
        <v>0.90186330278736626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3.5850928123865518</v>
      </c>
      <c r="DF113" t="s">
        <v>429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123</v>
      </c>
      <c r="DM113">
        <v>0</v>
      </c>
      <c r="DN113">
        <v>0</v>
      </c>
      <c r="DO113">
        <v>26</v>
      </c>
      <c r="DP113">
        <v>86</v>
      </c>
      <c r="DQ113">
        <v>0</v>
      </c>
      <c r="DR113">
        <v>15.70823965519647</v>
      </c>
      <c r="DS113">
        <v>0</v>
      </c>
      <c r="DT113">
        <v>110</v>
      </c>
      <c r="DU113">
        <v>1.3546934693238402</v>
      </c>
      <c r="DV113">
        <v>19.529783000000002</v>
      </c>
      <c r="DW113">
        <v>0</v>
      </c>
      <c r="DX113">
        <v>0</v>
      </c>
      <c r="DY113">
        <v>0</v>
      </c>
    </row>
    <row r="114" spans="10:129" x14ac:dyDescent="0.25">
      <c r="J114" t="s">
        <v>430</v>
      </c>
      <c r="K114">
        <f t="shared" si="1"/>
        <v>2.9999999999999445</v>
      </c>
      <c r="L114">
        <v>23.715415019762844</v>
      </c>
      <c r="M114">
        <v>0.29277324616513528</v>
      </c>
      <c r="N114">
        <v>6.9432390394893737</v>
      </c>
      <c r="O114">
        <v>167.09436732200737</v>
      </c>
      <c r="P114">
        <v>153.3120373248332</v>
      </c>
      <c r="Q114">
        <v>52.739988943336215</v>
      </c>
      <c r="R114">
        <v>8.0589151383434441</v>
      </c>
      <c r="S114">
        <v>41.552801274917094</v>
      </c>
      <c r="T114">
        <v>45.288283690198675</v>
      </c>
      <c r="U114">
        <v>2.8809373676208168</v>
      </c>
      <c r="V114">
        <v>0.91751768645429999</v>
      </c>
      <c r="W114">
        <v>18.013937282229964</v>
      </c>
      <c r="X114">
        <v>2.7526132404181181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16.78</v>
      </c>
      <c r="AG114">
        <v>4.55</v>
      </c>
      <c r="AH114">
        <v>20.93</v>
      </c>
      <c r="AI114">
        <v>0.03</v>
      </c>
      <c r="AJ114">
        <v>0.8</v>
      </c>
      <c r="AK114">
        <v>1.73</v>
      </c>
      <c r="AL114">
        <v>2.5300000000000002</v>
      </c>
      <c r="AM114">
        <v>0.31620553359683795</v>
      </c>
      <c r="AN114">
        <v>0.72399999999999998</v>
      </c>
      <c r="AO114">
        <v>117</v>
      </c>
      <c r="AP114">
        <v>31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38</v>
      </c>
      <c r="AW114">
        <v>700</v>
      </c>
      <c r="AX114">
        <v>747</v>
      </c>
      <c r="AY114">
        <v>6172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0.82143079301532851</v>
      </c>
      <c r="BJ114">
        <v>49.285847580919707</v>
      </c>
      <c r="BK114">
        <v>1182.8603419420731</v>
      </c>
      <c r="BL114">
        <v>708.00248565471804</v>
      </c>
      <c r="BM114">
        <v>20.394143826587467</v>
      </c>
      <c r="BN114">
        <v>0</v>
      </c>
      <c r="BO114">
        <v>0</v>
      </c>
      <c r="BP114">
        <v>34.108689689483327</v>
      </c>
      <c r="BQ114">
        <v>320.62168308114326</v>
      </c>
      <c r="BR114">
        <v>206.80865761334235</v>
      </c>
      <c r="BS114">
        <v>868.59636197603788</v>
      </c>
      <c r="BT114">
        <v>0</v>
      </c>
      <c r="BU114">
        <v>27.105624536767564</v>
      </c>
      <c r="BV114">
        <v>73.431860987911506</v>
      </c>
      <c r="BW114">
        <v>0.9175176864543001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0.82312496217737618</v>
      </c>
      <c r="DF114" t="s">
        <v>431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123</v>
      </c>
      <c r="DM114">
        <v>0</v>
      </c>
      <c r="DN114">
        <v>0</v>
      </c>
      <c r="DO114">
        <v>6</v>
      </c>
      <c r="DP114">
        <v>95</v>
      </c>
      <c r="DQ114">
        <v>0</v>
      </c>
      <c r="DR114">
        <v>15.817865949010635</v>
      </c>
      <c r="DS114">
        <v>0</v>
      </c>
      <c r="DT114">
        <v>111</v>
      </c>
      <c r="DU114">
        <v>0.84156211725772612</v>
      </c>
      <c r="DV114">
        <v>19.529783000000002</v>
      </c>
      <c r="DW114">
        <v>0</v>
      </c>
      <c r="DX114">
        <v>0</v>
      </c>
      <c r="DY114">
        <v>0</v>
      </c>
    </row>
    <row r="115" spans="10:129" x14ac:dyDescent="0.25">
      <c r="J115" t="s">
        <v>432</v>
      </c>
      <c r="K115">
        <f t="shared" si="1"/>
        <v>1.0000000000000315</v>
      </c>
      <c r="L115">
        <v>38.70967741935484</v>
      </c>
      <c r="M115">
        <v>1.1353889302501587</v>
      </c>
      <c r="N115">
        <v>43.95053923549002</v>
      </c>
      <c r="O115">
        <v>1714.2689631257258</v>
      </c>
      <c r="P115">
        <v>1564.9634204312313</v>
      </c>
      <c r="Q115">
        <v>184.0288975895136</v>
      </c>
      <c r="R115">
        <v>50.189699342594622</v>
      </c>
      <c r="S115">
        <v>25.638065076644949</v>
      </c>
      <c r="T115">
        <v>28.084068075776042</v>
      </c>
      <c r="U115">
        <v>29.55636143320217</v>
      </c>
      <c r="V115">
        <v>0.91290424903787726</v>
      </c>
      <c r="W115">
        <v>16.208445642407906</v>
      </c>
      <c r="X115">
        <v>4.420485175202157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</v>
      </c>
      <c r="AG115">
        <v>6.64</v>
      </c>
      <c r="AH115">
        <v>20.93</v>
      </c>
      <c r="AI115">
        <v>0.03</v>
      </c>
      <c r="AJ115">
        <v>0.61</v>
      </c>
      <c r="AK115">
        <v>0.94</v>
      </c>
      <c r="AL115">
        <v>1.5499999999999998</v>
      </c>
      <c r="AM115">
        <v>0.39354838709677425</v>
      </c>
      <c r="AN115">
        <v>0.61599999999999999</v>
      </c>
      <c r="AO115">
        <v>100</v>
      </c>
      <c r="AP115">
        <v>46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38</v>
      </c>
      <c r="AW115">
        <v>700</v>
      </c>
      <c r="AX115">
        <v>747</v>
      </c>
      <c r="AY115">
        <v>6164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8.4175107006518033</v>
      </c>
      <c r="BJ115">
        <v>505.0506420391082</v>
      </c>
      <c r="BK115">
        <v>12121.215408938597</v>
      </c>
      <c r="BL115">
        <v>7255.1681161232682</v>
      </c>
      <c r="BM115">
        <v>208.98647256790684</v>
      </c>
      <c r="BN115">
        <v>0</v>
      </c>
      <c r="BO115">
        <v>0</v>
      </c>
      <c r="BP115">
        <v>369.50239191120238</v>
      </c>
      <c r="BQ115">
        <v>3473.3224839653026</v>
      </c>
      <c r="BR115">
        <v>2074.5330243783951</v>
      </c>
      <c r="BS115">
        <v>8713.0387023892599</v>
      </c>
      <c r="BT115">
        <v>0</v>
      </c>
      <c r="BU115">
        <v>28.654902720431455</v>
      </c>
      <c r="BV115">
        <v>71.882549797473018</v>
      </c>
      <c r="BW115">
        <v>0.91290424903787737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8.4446746952006198</v>
      </c>
      <c r="DF115" t="s">
        <v>430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123</v>
      </c>
      <c r="DM115">
        <v>0</v>
      </c>
      <c r="DN115">
        <v>0</v>
      </c>
      <c r="DO115">
        <v>62</v>
      </c>
      <c r="DP115">
        <v>73</v>
      </c>
      <c r="DQ115">
        <v>0</v>
      </c>
      <c r="DR115">
        <v>15.894857128124528</v>
      </c>
      <c r="DS115">
        <v>0</v>
      </c>
      <c r="DT115">
        <v>112</v>
      </c>
      <c r="DU115">
        <v>1.6429642078639686</v>
      </c>
      <c r="DV115">
        <v>19.529783000000002</v>
      </c>
      <c r="DW115">
        <v>0</v>
      </c>
      <c r="DX115">
        <v>0</v>
      </c>
      <c r="DY115">
        <v>0</v>
      </c>
    </row>
    <row r="116" spans="10:129" x14ac:dyDescent="0.25">
      <c r="J116" t="s">
        <v>433</v>
      </c>
      <c r="K116">
        <f t="shared" si="1"/>
        <v>3.0000000000000195</v>
      </c>
      <c r="L116">
        <v>18.181818181818183</v>
      </c>
      <c r="M116">
        <v>0.78548919702841169</v>
      </c>
      <c r="N116">
        <v>14.281621764152941</v>
      </c>
      <c r="O116">
        <v>510.83433278124636</v>
      </c>
      <c r="P116">
        <v>510.9865871472096</v>
      </c>
      <c r="Q116">
        <v>129.75873488573242</v>
      </c>
      <c r="R116">
        <v>34.887961738145037</v>
      </c>
      <c r="S116">
        <v>27.957443044981733</v>
      </c>
      <c r="T116">
        <v>27.949112801347493</v>
      </c>
      <c r="U116">
        <v>8.8074884962283857</v>
      </c>
      <c r="V116">
        <v>1.0002980503779655</v>
      </c>
      <c r="W116">
        <v>16.519480519480521</v>
      </c>
      <c r="X116">
        <v>4.441558441558441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15.12</v>
      </c>
      <c r="AG116">
        <v>6.28</v>
      </c>
      <c r="AH116">
        <v>20.93</v>
      </c>
      <c r="AI116">
        <v>0.03</v>
      </c>
      <c r="AJ116">
        <v>1.36</v>
      </c>
      <c r="AK116">
        <v>1.94</v>
      </c>
      <c r="AL116">
        <v>3.3</v>
      </c>
      <c r="AM116">
        <v>0.41212121212121217</v>
      </c>
      <c r="AN116">
        <v>1.089</v>
      </c>
      <c r="AO116">
        <v>105</v>
      </c>
      <c r="AP116">
        <v>43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38</v>
      </c>
      <c r="AW116">
        <v>700</v>
      </c>
      <c r="AX116">
        <v>747</v>
      </c>
      <c r="AY116">
        <v>6164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2.5635550205469908</v>
      </c>
      <c r="BJ116">
        <v>153.81330123281944</v>
      </c>
      <c r="BK116">
        <v>3691.5192295876668</v>
      </c>
      <c r="BL116">
        <v>2209.5632913849527</v>
      </c>
      <c r="BM116">
        <v>63.646883268752873</v>
      </c>
      <c r="BN116">
        <v>0</v>
      </c>
      <c r="BO116">
        <v>0</v>
      </c>
      <c r="BP116">
        <v>0</v>
      </c>
      <c r="BQ116">
        <v>0</v>
      </c>
      <c r="BR116">
        <v>883.66238170719294</v>
      </c>
      <c r="BS116">
        <v>3711.3820031702103</v>
      </c>
      <c r="BT116">
        <v>0</v>
      </c>
      <c r="BU116">
        <v>0</v>
      </c>
      <c r="BV116">
        <v>100</v>
      </c>
      <c r="BW116">
        <v>1.0002980503779655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2.5164252846366817</v>
      </c>
      <c r="DF116" t="s">
        <v>434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123</v>
      </c>
      <c r="DM116">
        <v>0</v>
      </c>
      <c r="DN116">
        <v>0</v>
      </c>
      <c r="DO116">
        <v>18</v>
      </c>
      <c r="DP116">
        <v>91</v>
      </c>
      <c r="DQ116">
        <v>0</v>
      </c>
      <c r="DR116">
        <v>16.169383771154497</v>
      </c>
      <c r="DS116">
        <v>0</v>
      </c>
      <c r="DT116">
        <v>113</v>
      </c>
      <c r="DU116">
        <v>1.1547775269941463</v>
      </c>
      <c r="DV116">
        <v>19.529783000000002</v>
      </c>
      <c r="DW116">
        <v>0</v>
      </c>
      <c r="DX116">
        <v>0</v>
      </c>
      <c r="DY116">
        <v>0</v>
      </c>
    </row>
    <row r="117" spans="10:129" x14ac:dyDescent="0.25">
      <c r="J117" t="s">
        <v>435</v>
      </c>
      <c r="K117">
        <f t="shared" si="1"/>
        <v>4.0000000000000133</v>
      </c>
      <c r="L117">
        <v>18.018018018018019</v>
      </c>
      <c r="M117">
        <v>1.0731618639920637</v>
      </c>
      <c r="N117">
        <v>19.336249801658806</v>
      </c>
      <c r="O117">
        <v>745.11292650188329</v>
      </c>
      <c r="P117">
        <v>745.12801477238497</v>
      </c>
      <c r="Q117">
        <v>173.6237160184879</v>
      </c>
      <c r="R117">
        <v>51.311826766920923</v>
      </c>
      <c r="S117">
        <v>25.950764124355764</v>
      </c>
      <c r="T117">
        <v>25.95023864129638</v>
      </c>
      <c r="U117">
        <v>12.846774594860056</v>
      </c>
      <c r="V117">
        <v>1.0000202496426582</v>
      </c>
      <c r="W117">
        <v>16.178707224334602</v>
      </c>
      <c r="X117">
        <v>4.7813688212927765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14.51</v>
      </c>
      <c r="AG117">
        <v>6.73</v>
      </c>
      <c r="AH117">
        <v>20.93</v>
      </c>
      <c r="AI117">
        <v>0.03</v>
      </c>
      <c r="AJ117">
        <v>0.76</v>
      </c>
      <c r="AK117">
        <v>2.57</v>
      </c>
      <c r="AL117">
        <v>3.33</v>
      </c>
      <c r="AM117">
        <v>0.22822822822822822</v>
      </c>
      <c r="AN117">
        <v>0.97099999999999997</v>
      </c>
      <c r="AO117">
        <v>101</v>
      </c>
      <c r="AP117">
        <v>47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38</v>
      </c>
      <c r="AW117">
        <v>700</v>
      </c>
      <c r="AX117">
        <v>747</v>
      </c>
      <c r="AY117">
        <v>6164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3.7389953293770612</v>
      </c>
      <c r="BJ117">
        <v>224.33971976262367</v>
      </c>
      <c r="BK117">
        <v>5384.1532743029684</v>
      </c>
      <c r="BL117">
        <v>3222.6914422490386</v>
      </c>
      <c r="BM117">
        <v>92.830228867292561</v>
      </c>
      <c r="BN117">
        <v>0</v>
      </c>
      <c r="BO117">
        <v>0</v>
      </c>
      <c r="BP117">
        <v>0</v>
      </c>
      <c r="BQ117">
        <v>0</v>
      </c>
      <c r="BR117">
        <v>1288.8389088036017</v>
      </c>
      <c r="BS117">
        <v>5413.1234169751278</v>
      </c>
      <c r="BT117">
        <v>0</v>
      </c>
      <c r="BU117">
        <v>0</v>
      </c>
      <c r="BV117">
        <v>100</v>
      </c>
      <c r="BW117">
        <v>1.0000202496426582</v>
      </c>
      <c r="BX117">
        <v>4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3.670507027102873</v>
      </c>
      <c r="DF117" t="s">
        <v>436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125</v>
      </c>
      <c r="DM117">
        <v>0</v>
      </c>
      <c r="DN117">
        <v>0</v>
      </c>
      <c r="DO117">
        <v>27</v>
      </c>
      <c r="DP117">
        <v>88</v>
      </c>
      <c r="DQ117">
        <v>0</v>
      </c>
      <c r="DR117">
        <v>16.379468782818631</v>
      </c>
      <c r="DS117">
        <v>0</v>
      </c>
      <c r="DT117">
        <v>114</v>
      </c>
      <c r="DU117">
        <v>1.2863722480109521</v>
      </c>
      <c r="DV117">
        <v>19.529783000000002</v>
      </c>
      <c r="DW117">
        <v>0</v>
      </c>
      <c r="DX117">
        <v>0</v>
      </c>
      <c r="DY117">
        <v>0</v>
      </c>
    </row>
    <row r="118" spans="10:129" x14ac:dyDescent="0.25">
      <c r="J118" t="s">
        <v>437</v>
      </c>
      <c r="K118">
        <f t="shared" si="1"/>
        <v>2.9999999999999818</v>
      </c>
      <c r="L118">
        <v>21.352313167259787</v>
      </c>
      <c r="M118">
        <v>0.51515849934980251</v>
      </c>
      <c r="N118">
        <v>10.99982560889258</v>
      </c>
      <c r="O118">
        <v>299.28782270564426</v>
      </c>
      <c r="P118">
        <v>287.03974461812106</v>
      </c>
      <c r="Q118">
        <v>90.688298202371172</v>
      </c>
      <c r="R118">
        <v>16.729899780864873</v>
      </c>
      <c r="S118">
        <v>36.753334998568036</v>
      </c>
      <c r="T118">
        <v>38.32161160652786</v>
      </c>
      <c r="U118">
        <v>5.1601348742352462</v>
      </c>
      <c r="V118">
        <v>0.95907592237867478</v>
      </c>
      <c r="W118">
        <v>17.603960396039604</v>
      </c>
      <c r="X118">
        <v>3.2475247524752473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15.29</v>
      </c>
      <c r="AG118">
        <v>5.72</v>
      </c>
      <c r="AH118">
        <v>20.93</v>
      </c>
      <c r="AI118">
        <v>0.03</v>
      </c>
      <c r="AJ118">
        <v>0.93</v>
      </c>
      <c r="AK118">
        <v>1.88</v>
      </c>
      <c r="AL118">
        <v>2.81</v>
      </c>
      <c r="AM118">
        <v>0.33096085409252668</v>
      </c>
      <c r="AN118">
        <v>0.53200000000000003</v>
      </c>
      <c r="AO118">
        <v>107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38</v>
      </c>
      <c r="AW118">
        <v>700</v>
      </c>
      <c r="AX118">
        <v>747</v>
      </c>
      <c r="AY118">
        <v>6172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1.4866754217426568</v>
      </c>
      <c r="BJ118">
        <v>89.200525304559406</v>
      </c>
      <c r="BK118">
        <v>2140.8126073094259</v>
      </c>
      <c r="BL118">
        <v>1281.3859705597079</v>
      </c>
      <c r="BM118">
        <v>36.910562194990099</v>
      </c>
      <c r="BN118">
        <v>0</v>
      </c>
      <c r="BO118">
        <v>0</v>
      </c>
      <c r="BP118">
        <v>30.312366915632129</v>
      </c>
      <c r="BQ118">
        <v>284.93624900694203</v>
      </c>
      <c r="BR118">
        <v>444.61647814813256</v>
      </c>
      <c r="BS118">
        <v>1867.3892082221569</v>
      </c>
      <c r="BT118">
        <v>0</v>
      </c>
      <c r="BU118">
        <v>13.30972398210276</v>
      </c>
      <c r="BV118">
        <v>87.228055451761023</v>
      </c>
      <c r="BW118">
        <v>0.95907592237867478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1.474324249781499</v>
      </c>
      <c r="DF118" t="s">
        <v>438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125</v>
      </c>
      <c r="DM118">
        <v>0</v>
      </c>
      <c r="DN118">
        <v>0</v>
      </c>
      <c r="DO118">
        <v>10</v>
      </c>
      <c r="DP118">
        <v>93</v>
      </c>
      <c r="DQ118">
        <v>0</v>
      </c>
      <c r="DR118">
        <v>16.510110551596622</v>
      </c>
      <c r="DS118">
        <v>0</v>
      </c>
      <c r="DT118">
        <v>115</v>
      </c>
      <c r="DU118">
        <v>1.0413857999131333</v>
      </c>
      <c r="DV118">
        <v>19.529783000000002</v>
      </c>
      <c r="DW118">
        <v>0</v>
      </c>
      <c r="DX118">
        <v>0</v>
      </c>
      <c r="DY118">
        <v>0</v>
      </c>
    </row>
    <row r="119" spans="10:129" x14ac:dyDescent="0.25">
      <c r="J119" t="s">
        <v>439</v>
      </c>
      <c r="K119">
        <f t="shared" si="1"/>
        <v>1.999999999999988</v>
      </c>
      <c r="L119">
        <v>24.096385542168672</v>
      </c>
      <c r="M119">
        <v>1.159871710417278</v>
      </c>
      <c r="N119">
        <v>27.948715913669346</v>
      </c>
      <c r="O119">
        <v>1132.8815601773392</v>
      </c>
      <c r="P119">
        <v>1051.7850148175914</v>
      </c>
      <c r="Q119">
        <v>185.66108293398821</v>
      </c>
      <c r="R119">
        <v>54.168151119751506</v>
      </c>
      <c r="S119">
        <v>24.670465912865865</v>
      </c>
      <c r="T119">
        <v>26.572650798334891</v>
      </c>
      <c r="U119">
        <v>19.532440692712747</v>
      </c>
      <c r="V119">
        <v>0.92841568950327602</v>
      </c>
      <c r="W119">
        <v>16.007036059806509</v>
      </c>
      <c r="X119">
        <v>4.6701846965699207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14.38</v>
      </c>
      <c r="AG119">
        <v>6.72</v>
      </c>
      <c r="AH119">
        <v>20.93</v>
      </c>
      <c r="AI119">
        <v>0.03</v>
      </c>
      <c r="AJ119">
        <v>0.88</v>
      </c>
      <c r="AK119">
        <v>1.61</v>
      </c>
      <c r="AL119">
        <v>2.4900000000000002</v>
      </c>
      <c r="AM119">
        <v>0.35341365461847385</v>
      </c>
      <c r="AN119">
        <v>1.0109999999999999</v>
      </c>
      <c r="AO119">
        <v>100</v>
      </c>
      <c r="AP119">
        <v>47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38</v>
      </c>
      <c r="AW119">
        <v>700</v>
      </c>
      <c r="AX119">
        <v>747</v>
      </c>
      <c r="AY119">
        <v>6164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5.5844832423598803</v>
      </c>
      <c r="BJ119">
        <v>335.06899454159282</v>
      </c>
      <c r="BK119">
        <v>8041.6558689982276</v>
      </c>
      <c r="BL119">
        <v>4813.34282852254</v>
      </c>
      <c r="BM119">
        <v>138.6492391206591</v>
      </c>
      <c r="BN119">
        <v>0</v>
      </c>
      <c r="BO119">
        <v>0</v>
      </c>
      <c r="BP119">
        <v>200.69994758505527</v>
      </c>
      <c r="BQ119">
        <v>1886.5795072995197</v>
      </c>
      <c r="BR119">
        <v>1475.7869865669466</v>
      </c>
      <c r="BS119">
        <v>6198.3053435811762</v>
      </c>
      <c r="BT119">
        <v>0</v>
      </c>
      <c r="BU119">
        <v>23.460087549537686</v>
      </c>
      <c r="BV119">
        <v>77.077475641261401</v>
      </c>
      <c r="BW119">
        <v>0.92841568950327591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5.5806973407750702</v>
      </c>
      <c r="DF119" t="s">
        <v>440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118</v>
      </c>
      <c r="DM119">
        <v>0</v>
      </c>
      <c r="DN119">
        <v>0</v>
      </c>
      <c r="DO119">
        <v>41</v>
      </c>
      <c r="DP119">
        <v>82</v>
      </c>
      <c r="DQ119">
        <v>0</v>
      </c>
      <c r="DR119">
        <v>16.62796319599833</v>
      </c>
      <c r="DS119">
        <v>0</v>
      </c>
      <c r="DT119">
        <v>116</v>
      </c>
      <c r="DU119">
        <v>1.4463618592915501</v>
      </c>
      <c r="DV119">
        <v>19.529783000000002</v>
      </c>
      <c r="DW119">
        <v>0</v>
      </c>
      <c r="DX119">
        <v>0</v>
      </c>
      <c r="DY119">
        <v>0</v>
      </c>
    </row>
    <row r="120" spans="10:129" x14ac:dyDescent="0.25">
      <c r="J120" t="s">
        <v>441</v>
      </c>
      <c r="K120">
        <f t="shared" si="1"/>
        <v>1.999999999999988</v>
      </c>
      <c r="L120">
        <v>30.150753768844218</v>
      </c>
      <c r="M120">
        <v>0.79875070295226802</v>
      </c>
      <c r="N120">
        <v>24.082935767405065</v>
      </c>
      <c r="O120">
        <v>835.99352902637952</v>
      </c>
      <c r="P120">
        <v>725.00239153128837</v>
      </c>
      <c r="Q120">
        <v>133.94120983094865</v>
      </c>
      <c r="R120">
        <v>29.889394120691509</v>
      </c>
      <c r="S120">
        <v>28.807562416724323</v>
      </c>
      <c r="T120">
        <v>33.217732863665645</v>
      </c>
      <c r="U120">
        <v>14.413681534937577</v>
      </c>
      <c r="V120">
        <v>0.86723445380689201</v>
      </c>
      <c r="W120">
        <v>16.768837803320562</v>
      </c>
      <c r="X120">
        <v>3.7420178799489143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14.73</v>
      </c>
      <c r="AG120">
        <v>6.37</v>
      </c>
      <c r="AH120">
        <v>20.93</v>
      </c>
      <c r="AI120">
        <v>0.03</v>
      </c>
      <c r="AJ120">
        <v>0.89</v>
      </c>
      <c r="AK120">
        <v>1.1000000000000001</v>
      </c>
      <c r="AL120">
        <v>1.9900000000000002</v>
      </c>
      <c r="AM120">
        <v>0.44723618090452255</v>
      </c>
      <c r="AN120">
        <v>0.71399999999999997</v>
      </c>
      <c r="AO120">
        <v>103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38</v>
      </c>
      <c r="AW120">
        <v>700</v>
      </c>
      <c r="AX120">
        <v>747</v>
      </c>
      <c r="AY120">
        <v>6164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4.0577194915729446</v>
      </c>
      <c r="BJ120">
        <v>243.46316949437667</v>
      </c>
      <c r="BK120">
        <v>5843.1160678650403</v>
      </c>
      <c r="BL120">
        <v>3497.40417640958</v>
      </c>
      <c r="BM120">
        <v>100.74338048043172</v>
      </c>
      <c r="BN120">
        <v>0</v>
      </c>
      <c r="BO120">
        <v>0</v>
      </c>
      <c r="BP120">
        <v>274.67486340137026</v>
      </c>
      <c r="BQ120">
        <v>2581.9437159728805</v>
      </c>
      <c r="BR120">
        <v>783.94214038922735</v>
      </c>
      <c r="BS120">
        <v>3292.5569896347552</v>
      </c>
      <c r="BT120">
        <v>0</v>
      </c>
      <c r="BU120">
        <v>44.187787577464157</v>
      </c>
      <c r="BV120">
        <v>56.349334009341199</v>
      </c>
      <c r="BW120">
        <v>0.86723445380689201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4.1181947242678794</v>
      </c>
      <c r="DF120" t="s">
        <v>442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118</v>
      </c>
      <c r="DM120">
        <v>0</v>
      </c>
      <c r="DN120">
        <v>0</v>
      </c>
      <c r="DO120">
        <v>30</v>
      </c>
      <c r="DP120">
        <v>85</v>
      </c>
      <c r="DQ120">
        <v>0</v>
      </c>
      <c r="DR120">
        <v>16.78866657489721</v>
      </c>
      <c r="DS120">
        <v>0</v>
      </c>
      <c r="DT120">
        <v>117</v>
      </c>
      <c r="DU120">
        <v>1.3817094273477886</v>
      </c>
      <c r="DV120">
        <v>19.529783000000002</v>
      </c>
      <c r="DW120">
        <v>0</v>
      </c>
      <c r="DX120">
        <v>0</v>
      </c>
      <c r="DY120">
        <v>0</v>
      </c>
    </row>
    <row r="121" spans="10:129" x14ac:dyDescent="0.25">
      <c r="J121" t="s">
        <v>443</v>
      </c>
      <c r="K121">
        <f t="shared" si="1"/>
        <v>2.0000000000000631</v>
      </c>
      <c r="L121">
        <v>27.397260273972602</v>
      </c>
      <c r="M121">
        <v>0.87831973849540579</v>
      </c>
      <c r="N121">
        <v>24.063554479326186</v>
      </c>
      <c r="O121">
        <v>843.51546695582124</v>
      </c>
      <c r="P121">
        <v>767.07126118491078</v>
      </c>
      <c r="Q121">
        <v>146.59064625062697</v>
      </c>
      <c r="R121">
        <v>34.785950154115376</v>
      </c>
      <c r="S121">
        <v>28.527697975912165</v>
      </c>
      <c r="T121">
        <v>31.370689656857589</v>
      </c>
      <c r="U121">
        <v>14.543370119927953</v>
      </c>
      <c r="V121">
        <v>0.9093742690376605</v>
      </c>
      <c r="W121">
        <v>16.689895470383277</v>
      </c>
      <c r="X121">
        <v>3.9605110336817657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14.74</v>
      </c>
      <c r="AG121">
        <v>6.49</v>
      </c>
      <c r="AH121">
        <v>20.93</v>
      </c>
      <c r="AI121">
        <v>0.03</v>
      </c>
      <c r="AJ121">
        <v>0.89</v>
      </c>
      <c r="AK121">
        <v>1.3</v>
      </c>
      <c r="AL121">
        <v>2.19</v>
      </c>
      <c r="AM121">
        <v>0.40639269406392697</v>
      </c>
      <c r="AN121">
        <v>0.71499999999999997</v>
      </c>
      <c r="AO121">
        <v>103</v>
      </c>
      <c r="AP121">
        <v>45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38</v>
      </c>
      <c r="AW121">
        <v>700</v>
      </c>
      <c r="AX121">
        <v>747</v>
      </c>
      <c r="AY121">
        <v>6172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4.1381991306456953</v>
      </c>
      <c r="BJ121">
        <v>248.29194783874172</v>
      </c>
      <c r="BK121">
        <v>5959.0067481298011</v>
      </c>
      <c r="BL121">
        <v>3566.7706829888371</v>
      </c>
      <c r="BM121">
        <v>102.74149565741037</v>
      </c>
      <c r="BN121">
        <v>0</v>
      </c>
      <c r="BO121">
        <v>0</v>
      </c>
      <c r="BP121">
        <v>189.18429354750344</v>
      </c>
      <c r="BQ121">
        <v>1778.3323593465325</v>
      </c>
      <c r="BR121">
        <v>1003.0237410819858</v>
      </c>
      <c r="BS121">
        <v>4212.6997125443404</v>
      </c>
      <c r="BT121">
        <v>0</v>
      </c>
      <c r="BU121">
        <v>29.842764650411773</v>
      </c>
      <c r="BV121">
        <v>70.694662560442168</v>
      </c>
      <c r="BW121">
        <v>0.90937426903766039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4.1552486056937008</v>
      </c>
      <c r="DF121" t="s">
        <v>444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30</v>
      </c>
      <c r="DP121">
        <v>85</v>
      </c>
      <c r="DQ121">
        <v>0</v>
      </c>
      <c r="DR121">
        <v>16.925265218600853</v>
      </c>
      <c r="DS121">
        <v>0</v>
      </c>
      <c r="DT121">
        <v>118</v>
      </c>
      <c r="DU121">
        <v>1.3813597783130882</v>
      </c>
      <c r="DV121">
        <v>19.529783000000002</v>
      </c>
      <c r="DW121">
        <v>0</v>
      </c>
      <c r="DX121">
        <v>0</v>
      </c>
      <c r="DY121">
        <v>0</v>
      </c>
    </row>
    <row r="122" spans="10:129" x14ac:dyDescent="0.25">
      <c r="J122" t="s">
        <v>445</v>
      </c>
      <c r="K122">
        <f t="shared" si="1"/>
        <v>2.9999999999999445</v>
      </c>
      <c r="L122">
        <v>24.291497975708499</v>
      </c>
      <c r="M122">
        <v>1.3853173111228352</v>
      </c>
      <c r="N122">
        <v>33.65143265885429</v>
      </c>
      <c r="O122">
        <v>1197.1246937187009</v>
      </c>
      <c r="P122">
        <v>1193.6462670501612</v>
      </c>
      <c r="Q122">
        <v>229.22002931465468</v>
      </c>
      <c r="R122">
        <v>61.002927249738988</v>
      </c>
      <c r="S122">
        <v>28.11021511411715</v>
      </c>
      <c r="T122">
        <v>28.192131612003056</v>
      </c>
      <c r="U122">
        <v>20.640080926184499</v>
      </c>
      <c r="V122">
        <v>0.99709434891219695</v>
      </c>
      <c r="W122">
        <v>16.546391752577318</v>
      </c>
      <c r="X122">
        <v>4.4035346097201771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14.97</v>
      </c>
      <c r="AG122">
        <v>6.46</v>
      </c>
      <c r="AH122">
        <v>20.93</v>
      </c>
      <c r="AI122">
        <v>0.03</v>
      </c>
      <c r="AJ122">
        <v>0.91</v>
      </c>
      <c r="AK122">
        <v>1.56</v>
      </c>
      <c r="AL122">
        <v>2.4700000000000002</v>
      </c>
      <c r="AM122">
        <v>0.36842105263157893</v>
      </c>
      <c r="AN122">
        <v>1.161</v>
      </c>
      <c r="AO122">
        <v>104</v>
      </c>
      <c r="AP122">
        <v>45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38</v>
      </c>
      <c r="AW122">
        <v>700</v>
      </c>
      <c r="AX122">
        <v>747</v>
      </c>
      <c r="AY122">
        <v>6172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6.0028688992914576</v>
      </c>
      <c r="BJ122">
        <v>360.17213395748746</v>
      </c>
      <c r="BK122">
        <v>8644.1312149796995</v>
      </c>
      <c r="BL122">
        <v>5173.9551741864689</v>
      </c>
      <c r="BM122">
        <v>149.03674508585689</v>
      </c>
      <c r="BN122">
        <v>0</v>
      </c>
      <c r="BO122">
        <v>0</v>
      </c>
      <c r="BP122">
        <v>8.608813211707643</v>
      </c>
      <c r="BQ122">
        <v>80.922844190051848</v>
      </c>
      <c r="BR122">
        <v>2049.9327419858596</v>
      </c>
      <c r="BS122">
        <v>8609.71751634061</v>
      </c>
      <c r="BT122">
        <v>0</v>
      </c>
      <c r="BU122">
        <v>0.93615936844894243</v>
      </c>
      <c r="BV122">
        <v>99.601883662068289</v>
      </c>
      <c r="BW122">
        <v>0.99709434891219706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5.8971659789098565</v>
      </c>
      <c r="DF122" t="s">
        <v>446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43</v>
      </c>
      <c r="DP122">
        <v>79</v>
      </c>
      <c r="DQ122">
        <v>0</v>
      </c>
      <c r="DR122">
        <v>17.17879191934928</v>
      </c>
      <c r="DS122">
        <v>0</v>
      </c>
      <c r="DT122">
        <v>119</v>
      </c>
      <c r="DU122">
        <v>1.5270035583843689</v>
      </c>
      <c r="DV122">
        <v>19.529783000000002</v>
      </c>
      <c r="DW122">
        <v>0</v>
      </c>
      <c r="DX122">
        <v>0</v>
      </c>
      <c r="DY122">
        <v>0</v>
      </c>
    </row>
    <row r="123" spans="10:129" x14ac:dyDescent="0.25">
      <c r="J123" t="s">
        <v>447</v>
      </c>
      <c r="K123">
        <f t="shared" si="1"/>
        <v>3.0000000000000195</v>
      </c>
      <c r="L123">
        <v>20.202020202020201</v>
      </c>
      <c r="M123">
        <v>0.37642274506945966</v>
      </c>
      <c r="N123">
        <v>7.6044999003931242</v>
      </c>
      <c r="O123">
        <v>161.71486016364807</v>
      </c>
      <c r="P123">
        <v>150.24503126110088</v>
      </c>
      <c r="Q123">
        <v>69.061842388082439</v>
      </c>
      <c r="R123">
        <v>9.2830541466994116</v>
      </c>
      <c r="S123">
        <v>47.024125628886033</v>
      </c>
      <c r="T123">
        <v>50.613985943919623</v>
      </c>
      <c r="U123">
        <v>2.7881872442008286</v>
      </c>
      <c r="V123">
        <v>0.92907374813334875</v>
      </c>
      <c r="W123">
        <v>18.34688346883469</v>
      </c>
      <c r="X123">
        <v>2.4661246612466123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16.059999999999999</v>
      </c>
      <c r="AG123">
        <v>5.21</v>
      </c>
      <c r="AH123">
        <v>20.93</v>
      </c>
      <c r="AI123">
        <v>0.03</v>
      </c>
      <c r="AJ123">
        <v>0.83</v>
      </c>
      <c r="AK123">
        <v>2.14</v>
      </c>
      <c r="AL123">
        <v>2.97</v>
      </c>
      <c r="AM123">
        <v>0.27946127946127941</v>
      </c>
      <c r="AN123">
        <v>0.75</v>
      </c>
      <c r="AO123">
        <v>112</v>
      </c>
      <c r="AP123">
        <v>36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38</v>
      </c>
      <c r="AW123">
        <v>700</v>
      </c>
      <c r="AX123">
        <v>747</v>
      </c>
      <c r="AY123">
        <v>6172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0.7972969899487351</v>
      </c>
      <c r="BJ123">
        <v>47.837819396924104</v>
      </c>
      <c r="BK123">
        <v>1148.1076655261786</v>
      </c>
      <c r="BL123">
        <v>687.20122923148733</v>
      </c>
      <c r="BM123">
        <v>19.794959750451355</v>
      </c>
      <c r="BN123">
        <v>0</v>
      </c>
      <c r="BO123">
        <v>0</v>
      </c>
      <c r="BP123">
        <v>28.385856036353886</v>
      </c>
      <c r="BQ123">
        <v>266.82704674172652</v>
      </c>
      <c r="BR123">
        <v>211.2982087314945</v>
      </c>
      <c r="BS123">
        <v>887.45247667227693</v>
      </c>
      <c r="BT123">
        <v>0</v>
      </c>
      <c r="BU123">
        <v>23.240594480260654</v>
      </c>
      <c r="BV123">
        <v>77.296973386686417</v>
      </c>
      <c r="BW123">
        <v>0.92907374813334875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0.79662492691452247</v>
      </c>
      <c r="DF123" t="s">
        <v>448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5</v>
      </c>
      <c r="DP123">
        <v>95</v>
      </c>
      <c r="DQ123">
        <v>0</v>
      </c>
      <c r="DR123">
        <v>17.348796066580285</v>
      </c>
      <c r="DS123">
        <v>0</v>
      </c>
      <c r="DT123">
        <v>120</v>
      </c>
      <c r="DU123">
        <v>0.88107065854139976</v>
      </c>
      <c r="DV123">
        <v>19.529783000000002</v>
      </c>
      <c r="DW123">
        <v>0</v>
      </c>
      <c r="DX123">
        <v>0</v>
      </c>
      <c r="DY123">
        <v>0</v>
      </c>
    </row>
    <row r="124" spans="10:129" x14ac:dyDescent="0.25">
      <c r="J124" t="s">
        <v>449</v>
      </c>
      <c r="K124">
        <f t="shared" si="1"/>
        <v>0.99999999999995648</v>
      </c>
      <c r="L124">
        <v>33.707865168539328</v>
      </c>
      <c r="M124">
        <v>0.88648066521777891</v>
      </c>
      <c r="N124">
        <v>29.881370737677944</v>
      </c>
      <c r="O124">
        <v>1143.8019002322255</v>
      </c>
      <c r="P124">
        <v>1032.926507346888</v>
      </c>
      <c r="Q124">
        <v>144.55041457003369</v>
      </c>
      <c r="R124">
        <v>38.050320843064618</v>
      </c>
      <c r="S124">
        <v>26.124603160399666</v>
      </c>
      <c r="T124">
        <v>28.928844913109462</v>
      </c>
      <c r="U124">
        <v>19.720722417796992</v>
      </c>
      <c r="V124">
        <v>0.90306416446516957</v>
      </c>
      <c r="W124">
        <v>16.306098964326814</v>
      </c>
      <c r="X124">
        <v>4.2922899884925201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14.48</v>
      </c>
      <c r="AG124">
        <v>6.59</v>
      </c>
      <c r="AH124">
        <v>20.93</v>
      </c>
      <c r="AI124">
        <v>0.03</v>
      </c>
      <c r="AJ124">
        <v>0.82</v>
      </c>
      <c r="AK124">
        <v>0.96</v>
      </c>
      <c r="AL124">
        <v>1.7799999999999998</v>
      </c>
      <c r="AM124">
        <v>0.4606741573033708</v>
      </c>
      <c r="AN124">
        <v>0.433</v>
      </c>
      <c r="AO124">
        <v>101</v>
      </c>
      <c r="AP124">
        <v>46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38</v>
      </c>
      <c r="AW124">
        <v>700</v>
      </c>
      <c r="AX124">
        <v>747</v>
      </c>
      <c r="AY124">
        <v>6172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5.6024450743661456</v>
      </c>
      <c r="BJ124">
        <v>336.14670446196874</v>
      </c>
      <c r="BK124">
        <v>8067.5209070872497</v>
      </c>
      <c r="BL124">
        <v>4828.8243782957916</v>
      </c>
      <c r="BM124">
        <v>139.09518805322844</v>
      </c>
      <c r="BN124">
        <v>0</v>
      </c>
      <c r="BO124">
        <v>0</v>
      </c>
      <c r="BP124">
        <v>274.39374617638407</v>
      </c>
      <c r="BQ124">
        <v>2579.3012140580104</v>
      </c>
      <c r="BR124">
        <v>1317.0412111785674</v>
      </c>
      <c r="BS124">
        <v>5531.5730869499839</v>
      </c>
      <c r="BT124">
        <v>0</v>
      </c>
      <c r="BU124">
        <v>31.97142274266827</v>
      </c>
      <c r="BV124">
        <v>68.565959117509607</v>
      </c>
      <c r="BW124">
        <v>0.90306416446516968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5.6344921193705693</v>
      </c>
      <c r="DF124" t="s">
        <v>447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120</v>
      </c>
      <c r="DM124">
        <v>0</v>
      </c>
      <c r="DN124">
        <v>0</v>
      </c>
      <c r="DO124">
        <v>41</v>
      </c>
      <c r="DP124">
        <v>81</v>
      </c>
      <c r="DQ124">
        <v>0</v>
      </c>
      <c r="DR124">
        <v>17.402127250449574</v>
      </c>
      <c r="DS124">
        <v>0</v>
      </c>
      <c r="DT124">
        <v>121</v>
      </c>
      <c r="DU124">
        <v>1.4754005158393242</v>
      </c>
      <c r="DV124">
        <v>19.529783000000002</v>
      </c>
      <c r="DW124">
        <v>0</v>
      </c>
      <c r="DX124">
        <v>0</v>
      </c>
      <c r="DY124">
        <v>0</v>
      </c>
    </row>
    <row r="125" spans="10:129" x14ac:dyDescent="0.25">
      <c r="J125" t="s">
        <v>450</v>
      </c>
      <c r="K125">
        <f t="shared" si="1"/>
        <v>2.0000000000000253</v>
      </c>
      <c r="L125">
        <v>31.746031746031743</v>
      </c>
      <c r="M125">
        <v>0.78038861782692848</v>
      </c>
      <c r="N125">
        <v>24.774241835775506</v>
      </c>
      <c r="O125">
        <v>733.56485822177706</v>
      </c>
      <c r="P125">
        <v>668.96550580604026</v>
      </c>
      <c r="Q125">
        <v>135.36937200736395</v>
      </c>
      <c r="R125">
        <v>26.216977095623612</v>
      </c>
      <c r="S125">
        <v>33.772394571667938</v>
      </c>
      <c r="T125">
        <v>37.033661109215018</v>
      </c>
      <c r="U125">
        <v>12.647669969340983</v>
      </c>
      <c r="V125">
        <v>0.91193777661005859</v>
      </c>
      <c r="W125">
        <v>17.346405228758172</v>
      </c>
      <c r="X125">
        <v>3.3594771241830066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15.1</v>
      </c>
      <c r="AG125">
        <v>6.07</v>
      </c>
      <c r="AH125">
        <v>20.93</v>
      </c>
      <c r="AI125">
        <v>0.03</v>
      </c>
      <c r="AJ125">
        <v>0.8</v>
      </c>
      <c r="AK125">
        <v>1.0900000000000001</v>
      </c>
      <c r="AL125">
        <v>1.8900000000000001</v>
      </c>
      <c r="AM125">
        <v>0.42328042328042326</v>
      </c>
      <c r="AN125">
        <v>0.76900000000000002</v>
      </c>
      <c r="AO125">
        <v>105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38</v>
      </c>
      <c r="AW125">
        <v>700</v>
      </c>
      <c r="AX125">
        <v>747</v>
      </c>
      <c r="AY125">
        <v>6164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3.6011190596186111</v>
      </c>
      <c r="BJ125">
        <v>216.06714357711667</v>
      </c>
      <c r="BK125">
        <v>5185.6114458508</v>
      </c>
      <c r="BL125">
        <v>3103.8539911432072</v>
      </c>
      <c r="BM125">
        <v>89.407093893979308</v>
      </c>
      <c r="BN125">
        <v>0</v>
      </c>
      <c r="BO125">
        <v>0</v>
      </c>
      <c r="BP125">
        <v>159.87084261900492</v>
      </c>
      <c r="BQ125">
        <v>1502.7859206186463</v>
      </c>
      <c r="BR125">
        <v>883.49889653511093</v>
      </c>
      <c r="BS125">
        <v>3710.695365447466</v>
      </c>
      <c r="BT125">
        <v>0</v>
      </c>
      <c r="BU125">
        <v>28.979917533564553</v>
      </c>
      <c r="BV125">
        <v>71.557528060004017</v>
      </c>
      <c r="BW125">
        <v>0.9119377766100587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3.6136199912402809</v>
      </c>
      <c r="DF125" t="s">
        <v>451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120</v>
      </c>
      <c r="DM125">
        <v>0</v>
      </c>
      <c r="DN125">
        <v>0</v>
      </c>
      <c r="DO125">
        <v>26</v>
      </c>
      <c r="DP125">
        <v>84</v>
      </c>
      <c r="DQ125">
        <v>0</v>
      </c>
      <c r="DR125">
        <v>17.555519986015987</v>
      </c>
      <c r="DS125">
        <v>0</v>
      </c>
      <c r="DT125">
        <v>122</v>
      </c>
      <c r="DU125">
        <v>1.394000372679925</v>
      </c>
      <c r="DV125">
        <v>19.529783000000002</v>
      </c>
      <c r="DW125">
        <v>0</v>
      </c>
      <c r="DX125">
        <v>0</v>
      </c>
      <c r="DY125">
        <v>0</v>
      </c>
    </row>
    <row r="126" spans="10:129" x14ac:dyDescent="0.25">
      <c r="J126" t="s">
        <v>452</v>
      </c>
      <c r="K126">
        <f t="shared" si="1"/>
        <v>2.9999999999999818</v>
      </c>
      <c r="L126">
        <v>21.660649819494587</v>
      </c>
      <c r="M126">
        <v>0.85791742168947305</v>
      </c>
      <c r="N126">
        <v>18.583048845259349</v>
      </c>
      <c r="O126">
        <v>677.7241015776691</v>
      </c>
      <c r="P126">
        <v>635.24348450973514</v>
      </c>
      <c r="Q126">
        <v>141.49006704914376</v>
      </c>
      <c r="R126">
        <v>36.418135498589997</v>
      </c>
      <c r="S126">
        <v>27.4197845435923</v>
      </c>
      <c r="T126">
        <v>29.253426911731768</v>
      </c>
      <c r="U126">
        <v>11.68489830306326</v>
      </c>
      <c r="V126">
        <v>0.93731871572953707</v>
      </c>
      <c r="W126">
        <v>16.492271105826397</v>
      </c>
      <c r="X126">
        <v>4.2449464922711062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14.69</v>
      </c>
      <c r="AG126">
        <v>6.6</v>
      </c>
      <c r="AH126">
        <v>20.93</v>
      </c>
      <c r="AI126">
        <v>0.03</v>
      </c>
      <c r="AJ126">
        <v>0.7</v>
      </c>
      <c r="AK126">
        <v>2.0699999999999998</v>
      </c>
      <c r="AL126">
        <v>2.7699999999999996</v>
      </c>
      <c r="AM126">
        <v>0.25270758122743686</v>
      </c>
      <c r="AN126">
        <v>0.88100000000000001</v>
      </c>
      <c r="AO126">
        <v>102</v>
      </c>
      <c r="AP126">
        <v>46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38</v>
      </c>
      <c r="AW126">
        <v>700</v>
      </c>
      <c r="AX126">
        <v>747</v>
      </c>
      <c r="AY126">
        <v>6164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3.3482710184037097</v>
      </c>
      <c r="BJ126">
        <v>200.89626110422259</v>
      </c>
      <c r="BK126">
        <v>4821.5102665013419</v>
      </c>
      <c r="BL126">
        <v>2885.9207906894762</v>
      </c>
      <c r="BM126">
        <v>83.129487353471418</v>
      </c>
      <c r="BN126">
        <v>0</v>
      </c>
      <c r="BO126">
        <v>0</v>
      </c>
      <c r="BP126">
        <v>105.13268707961295</v>
      </c>
      <c r="BQ126">
        <v>988.24725854836174</v>
      </c>
      <c r="BR126">
        <v>918.85350390530346</v>
      </c>
      <c r="BS126">
        <v>3859.1847164022747</v>
      </c>
      <c r="BT126">
        <v>0</v>
      </c>
      <c r="BU126">
        <v>20.496632879005958</v>
      </c>
      <c r="BV126">
        <v>80.040993445869717</v>
      </c>
      <c r="BW126">
        <v>0.93731871572953696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3.3385423723037886</v>
      </c>
      <c r="DF126" t="s">
        <v>453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122</v>
      </c>
      <c r="DM126">
        <v>0</v>
      </c>
      <c r="DN126">
        <v>0</v>
      </c>
      <c r="DO126">
        <v>24</v>
      </c>
      <c r="DP126">
        <v>88</v>
      </c>
      <c r="DQ126">
        <v>0</v>
      </c>
      <c r="DR126">
        <v>17.729254737966546</v>
      </c>
      <c r="DS126">
        <v>0</v>
      </c>
      <c r="DT126">
        <v>123</v>
      </c>
      <c r="DU126">
        <v>1.2691169684330155</v>
      </c>
      <c r="DV126">
        <v>19.529783000000002</v>
      </c>
      <c r="DW126">
        <v>0</v>
      </c>
      <c r="DX126">
        <v>0</v>
      </c>
      <c r="DY126">
        <v>0</v>
      </c>
    </row>
    <row r="127" spans="10:129" x14ac:dyDescent="0.25">
      <c r="J127" t="s">
        <v>454</v>
      </c>
      <c r="K127">
        <f t="shared" si="1"/>
        <v>3.0000000000000568</v>
      </c>
      <c r="L127">
        <v>20.97902097902098</v>
      </c>
      <c r="M127">
        <v>0.63859251602569578</v>
      </c>
      <c r="N127">
        <v>13.397045790748862</v>
      </c>
      <c r="O127">
        <v>387.43502393758229</v>
      </c>
      <c r="P127">
        <v>354.28456371771097</v>
      </c>
      <c r="Q127">
        <v>111.29463817636326</v>
      </c>
      <c r="R127">
        <v>21.014386310110755</v>
      </c>
      <c r="S127">
        <v>34.578819577517578</v>
      </c>
      <c r="T127">
        <v>37.814364956141425</v>
      </c>
      <c r="U127">
        <v>6.679914205820384</v>
      </c>
      <c r="V127">
        <v>0.91443607786679604</v>
      </c>
      <c r="W127">
        <v>17.428115015974438</v>
      </c>
      <c r="X127">
        <v>3.2907348242811501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14.88</v>
      </c>
      <c r="AG127">
        <v>6.19</v>
      </c>
      <c r="AH127">
        <v>20.93</v>
      </c>
      <c r="AI127">
        <v>0.03</v>
      </c>
      <c r="AJ127">
        <v>0.77</v>
      </c>
      <c r="AK127">
        <v>2.09</v>
      </c>
      <c r="AL127">
        <v>2.86</v>
      </c>
      <c r="AM127">
        <v>0.26923076923076927</v>
      </c>
      <c r="AN127">
        <v>0.66500000000000004</v>
      </c>
      <c r="AO127">
        <v>104</v>
      </c>
      <c r="AP127">
        <v>43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38</v>
      </c>
      <c r="AW127">
        <v>700</v>
      </c>
      <c r="AX127">
        <v>747</v>
      </c>
      <c r="AY127">
        <v>6172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1.9031418308268071</v>
      </c>
      <c r="BJ127">
        <v>114.18850984960842</v>
      </c>
      <c r="BK127">
        <v>2740.5242363906023</v>
      </c>
      <c r="BL127">
        <v>1640.3440901365213</v>
      </c>
      <c r="BM127">
        <v>47.250417868803488</v>
      </c>
      <c r="BN127">
        <v>0</v>
      </c>
      <c r="BO127">
        <v>0</v>
      </c>
      <c r="BP127">
        <v>82.041055767827743</v>
      </c>
      <c r="BQ127">
        <v>771.1859242175808</v>
      </c>
      <c r="BR127">
        <v>472.39705458683289</v>
      </c>
      <c r="BS127">
        <v>1984.0676292646983</v>
      </c>
      <c r="BT127">
        <v>0</v>
      </c>
      <c r="BU127">
        <v>28.140087723992124</v>
      </c>
      <c r="BV127">
        <v>72.397375761865462</v>
      </c>
      <c r="BW127">
        <v>0.91443607786679593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1.9085469159486812</v>
      </c>
      <c r="DF127" t="s">
        <v>455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122</v>
      </c>
      <c r="DM127">
        <v>0</v>
      </c>
      <c r="DN127">
        <v>0</v>
      </c>
      <c r="DO127">
        <v>14</v>
      </c>
      <c r="DP127">
        <v>91</v>
      </c>
      <c r="DQ127">
        <v>0</v>
      </c>
      <c r="DR127">
        <v>17.860540059197309</v>
      </c>
      <c r="DS127">
        <v>0</v>
      </c>
      <c r="DT127">
        <v>124</v>
      </c>
      <c r="DU127">
        <v>1.1270090417809384</v>
      </c>
      <c r="DV127">
        <v>19.529783000000002</v>
      </c>
      <c r="DW127">
        <v>0</v>
      </c>
      <c r="DX127">
        <v>0</v>
      </c>
      <c r="DY127">
        <v>0</v>
      </c>
    </row>
    <row r="128" spans="10:129" x14ac:dyDescent="0.25">
      <c r="J128" t="s">
        <v>456</v>
      </c>
      <c r="K128">
        <f t="shared" si="1"/>
        <v>2.9999999999999818</v>
      </c>
      <c r="L128">
        <v>21.052631578947366</v>
      </c>
      <c r="M128">
        <v>0.5141383835095058</v>
      </c>
      <c r="N128">
        <v>10.823965968621174</v>
      </c>
      <c r="O128">
        <v>363.68459493917629</v>
      </c>
      <c r="P128">
        <v>314.35738572223141</v>
      </c>
      <c r="Q128">
        <v>86.913869593273603</v>
      </c>
      <c r="R128">
        <v>18.566108293398823</v>
      </c>
      <c r="S128">
        <v>29.761958904064677</v>
      </c>
      <c r="T128">
        <v>34.432039647337291</v>
      </c>
      <c r="U128">
        <v>6.2704240506754534</v>
      </c>
      <c r="V128">
        <v>0.86436816432877916</v>
      </c>
      <c r="W128">
        <v>16.904761904761905</v>
      </c>
      <c r="X128">
        <v>3.6111111111111116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14.98</v>
      </c>
      <c r="AG128">
        <v>6.09</v>
      </c>
      <c r="AH128">
        <v>20.93</v>
      </c>
      <c r="AI128">
        <v>0.03</v>
      </c>
      <c r="AJ128">
        <v>0.73</v>
      </c>
      <c r="AK128">
        <v>2.12</v>
      </c>
      <c r="AL128">
        <v>2.85</v>
      </c>
      <c r="AM128">
        <v>0.25614035087719295</v>
      </c>
      <c r="AN128">
        <v>0.63</v>
      </c>
      <c r="AO128">
        <v>104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38</v>
      </c>
      <c r="AW128">
        <v>700</v>
      </c>
      <c r="AX128">
        <v>747</v>
      </c>
      <c r="AY128">
        <v>6164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1.763951539603426</v>
      </c>
      <c r="BJ128">
        <v>105.83709237620556</v>
      </c>
      <c r="BK128">
        <v>2540.0902170289332</v>
      </c>
      <c r="BL128">
        <v>1520.3740658774977</v>
      </c>
      <c r="BM128">
        <v>43.794658914291951</v>
      </c>
      <c r="BN128">
        <v>0</v>
      </c>
      <c r="BO128">
        <v>0</v>
      </c>
      <c r="BP128">
        <v>122.07211794008231</v>
      </c>
      <c r="BQ128">
        <v>1147.4779086367737</v>
      </c>
      <c r="BR128">
        <v>334.82265408916379</v>
      </c>
      <c r="BS128">
        <v>1406.255147174488</v>
      </c>
      <c r="BT128">
        <v>0</v>
      </c>
      <c r="BU128">
        <v>45.174691077663532</v>
      </c>
      <c r="BV128">
        <v>55.36240948242154</v>
      </c>
      <c r="BW128">
        <v>0.86436816432877916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1.7915497287644153</v>
      </c>
      <c r="DF128" t="s">
        <v>457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122</v>
      </c>
      <c r="DM128">
        <v>0</v>
      </c>
      <c r="DN128">
        <v>0</v>
      </c>
      <c r="DO128">
        <v>13</v>
      </c>
      <c r="DP128">
        <v>93</v>
      </c>
      <c r="DQ128">
        <v>0</v>
      </c>
      <c r="DR128">
        <v>17.952217393458064</v>
      </c>
      <c r="DS128">
        <v>0</v>
      </c>
      <c r="DT128">
        <v>125</v>
      </c>
      <c r="DU128">
        <v>1.0343864181365667</v>
      </c>
      <c r="DV128">
        <v>19.529783000000002</v>
      </c>
      <c r="DW128">
        <v>0</v>
      </c>
      <c r="DX128">
        <v>0</v>
      </c>
      <c r="DY128">
        <v>0</v>
      </c>
    </row>
    <row r="129" spans="10:129" x14ac:dyDescent="0.25">
      <c r="J129" t="s">
        <v>458</v>
      </c>
      <c r="K129">
        <f t="shared" si="1"/>
        <v>1.999999999999988</v>
      </c>
      <c r="L129">
        <v>28.169014084507044</v>
      </c>
      <c r="M129">
        <v>0.94054680475350083</v>
      </c>
      <c r="N129">
        <v>26.494276190239461</v>
      </c>
      <c r="O129">
        <v>1028.4035355805522</v>
      </c>
      <c r="P129">
        <v>900.10457133827833</v>
      </c>
      <c r="Q129">
        <v>153.01737604449579</v>
      </c>
      <c r="R129">
        <v>39.682506187539239</v>
      </c>
      <c r="S129">
        <v>25.76252927337805</v>
      </c>
      <c r="T129">
        <v>29.434664631074682</v>
      </c>
      <c r="U129">
        <v>17.731095441044005</v>
      </c>
      <c r="V129">
        <v>0.87524453212828868</v>
      </c>
      <c r="W129">
        <v>16.268980477223426</v>
      </c>
      <c r="X129">
        <v>4.2190889370932751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14.06</v>
      </c>
      <c r="AG129">
        <v>6.78</v>
      </c>
      <c r="AH129">
        <v>20.93</v>
      </c>
      <c r="AI129">
        <v>0.03</v>
      </c>
      <c r="AJ129">
        <v>0.85</v>
      </c>
      <c r="AK129">
        <v>1.28</v>
      </c>
      <c r="AL129">
        <v>2.13</v>
      </c>
      <c r="AM129">
        <v>0.39906103286384975</v>
      </c>
      <c r="AN129">
        <v>0.60199999999999998</v>
      </c>
      <c r="AO129">
        <v>98</v>
      </c>
      <c r="AP129">
        <v>47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38</v>
      </c>
      <c r="AW129">
        <v>700</v>
      </c>
      <c r="AX129">
        <v>747</v>
      </c>
      <c r="AY129">
        <v>6172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5.0018231227755185</v>
      </c>
      <c r="BJ129">
        <v>300.10938736653111</v>
      </c>
      <c r="BK129">
        <v>7202.6252967967466</v>
      </c>
      <c r="BL129">
        <v>4311.1400666278987</v>
      </c>
      <c r="BM129">
        <v>124.18319477235769</v>
      </c>
      <c r="BN129">
        <v>0</v>
      </c>
      <c r="BO129">
        <v>0</v>
      </c>
      <c r="BP129">
        <v>317.50872311787856</v>
      </c>
      <c r="BQ129">
        <v>2984.5819973080584</v>
      </c>
      <c r="BR129">
        <v>1013.5081846172616</v>
      </c>
      <c r="BS129">
        <v>4256.7343753924988</v>
      </c>
      <c r="BT129">
        <v>0</v>
      </c>
      <c r="BU129">
        <v>41.437418640053423</v>
      </c>
      <c r="BV129">
        <v>59.099761545080149</v>
      </c>
      <c r="BW129">
        <v>0.87524453212828868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5.0660272688697159</v>
      </c>
      <c r="DF129" t="s">
        <v>459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122</v>
      </c>
      <c r="DM129">
        <v>0</v>
      </c>
      <c r="DN129">
        <v>0</v>
      </c>
      <c r="DO129">
        <v>37</v>
      </c>
      <c r="DP129">
        <v>83</v>
      </c>
      <c r="DQ129">
        <v>0</v>
      </c>
      <c r="DR129">
        <v>18.064980304497713</v>
      </c>
      <c r="DS129">
        <v>0</v>
      </c>
      <c r="DT129">
        <v>126</v>
      </c>
      <c r="DU129">
        <v>1.4231520593144433</v>
      </c>
      <c r="DV129">
        <v>19.529783000000002</v>
      </c>
      <c r="DW129">
        <v>0</v>
      </c>
      <c r="DX129">
        <v>0</v>
      </c>
      <c r="DY129">
        <v>0</v>
      </c>
    </row>
    <row r="130" spans="10:129" x14ac:dyDescent="0.25">
      <c r="J130" t="s">
        <v>460</v>
      </c>
      <c r="K130">
        <f t="shared" si="1"/>
        <v>2.0000000000000253</v>
      </c>
      <c r="L130">
        <v>29.26829268292683</v>
      </c>
      <c r="M130">
        <v>0.87015881177303267</v>
      </c>
      <c r="N130">
        <v>25.46806278360096</v>
      </c>
      <c r="O130">
        <v>933.30203261529959</v>
      </c>
      <c r="P130">
        <v>804.97165512253036</v>
      </c>
      <c r="Q130">
        <v>143.93834506585571</v>
      </c>
      <c r="R130">
        <v>34.173880649937395</v>
      </c>
      <c r="S130">
        <v>27.288125273052643</v>
      </c>
      <c r="T130">
        <v>31.638459095462544</v>
      </c>
      <c r="U130">
        <v>16.0914143554362</v>
      </c>
      <c r="V130">
        <v>0.86249855565709876</v>
      </c>
      <c r="W130">
        <v>16.541617819460729</v>
      </c>
      <c r="X130">
        <v>3.927315357561548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14.22</v>
      </c>
      <c r="AG130">
        <v>6.6</v>
      </c>
      <c r="AH130">
        <v>20.93</v>
      </c>
      <c r="AI130">
        <v>0.03</v>
      </c>
      <c r="AJ130">
        <v>0.8</v>
      </c>
      <c r="AK130">
        <v>1.25</v>
      </c>
      <c r="AL130">
        <v>2.0499999999999998</v>
      </c>
      <c r="AM130">
        <v>0.39024390243902446</v>
      </c>
      <c r="AN130">
        <v>0.77</v>
      </c>
      <c r="AO130">
        <v>99</v>
      </c>
      <c r="AP130">
        <v>46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38</v>
      </c>
      <c r="AW130">
        <v>700</v>
      </c>
      <c r="AX130">
        <v>747</v>
      </c>
      <c r="AY130">
        <v>6164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4.524564922705018</v>
      </c>
      <c r="BJ130">
        <v>271.47389536230105</v>
      </c>
      <c r="BK130">
        <v>6515.3734886952261</v>
      </c>
      <c r="BL130">
        <v>3899.7846672172686</v>
      </c>
      <c r="BM130">
        <v>112.33402566715907</v>
      </c>
      <c r="BN130">
        <v>0</v>
      </c>
      <c r="BO130">
        <v>0</v>
      </c>
      <c r="BP130">
        <v>317.58425414866167</v>
      </c>
      <c r="BQ130">
        <v>2985.2919889974196</v>
      </c>
      <c r="BR130">
        <v>848.82731250494339</v>
      </c>
      <c r="BS130">
        <v>3565.0747125207622</v>
      </c>
      <c r="BT130">
        <v>0</v>
      </c>
      <c r="BU130">
        <v>45.819199684825072</v>
      </c>
      <c r="BV130">
        <v>54.717887143484489</v>
      </c>
      <c r="BW130">
        <v>0.86249855565709865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4.5975469586960571</v>
      </c>
      <c r="DF130" t="s">
        <v>461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122</v>
      </c>
      <c r="DM130">
        <v>0</v>
      </c>
      <c r="DN130">
        <v>0</v>
      </c>
      <c r="DO130">
        <v>34</v>
      </c>
      <c r="DP130">
        <v>84</v>
      </c>
      <c r="DQ130">
        <v>0</v>
      </c>
      <c r="DR130">
        <v>18.223753438589053</v>
      </c>
      <c r="DS130">
        <v>0</v>
      </c>
      <c r="DT130">
        <v>127</v>
      </c>
      <c r="DU130">
        <v>1.4059959118113206</v>
      </c>
      <c r="DV130">
        <v>19.529783000000002</v>
      </c>
      <c r="DW130">
        <v>0</v>
      </c>
      <c r="DX130">
        <v>0</v>
      </c>
      <c r="DY130">
        <v>0</v>
      </c>
    </row>
    <row r="131" spans="10:129" x14ac:dyDescent="0.25">
      <c r="J131" t="s">
        <v>462</v>
      </c>
      <c r="K131">
        <f t="shared" si="1"/>
        <v>1.9999999999999505</v>
      </c>
      <c r="L131">
        <v>25.531914893617021</v>
      </c>
      <c r="M131">
        <v>0.80691162967464114</v>
      </c>
      <c r="N131">
        <v>20.60199905552275</v>
      </c>
      <c r="O131">
        <v>701.1028804538098</v>
      </c>
      <c r="P131">
        <v>637.1327226762586</v>
      </c>
      <c r="Q131">
        <v>135.67540675945293</v>
      </c>
      <c r="R131">
        <v>31.011521545017814</v>
      </c>
      <c r="S131">
        <v>29.385129671964105</v>
      </c>
      <c r="T131">
        <v>32.335490428092619</v>
      </c>
      <c r="U131">
        <v>12.087980697479479</v>
      </c>
      <c r="V131">
        <v>0.90875781634765984</v>
      </c>
      <c r="W131">
        <v>16.814159292035399</v>
      </c>
      <c r="X131">
        <v>3.8432364096080911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14.59</v>
      </c>
      <c r="AG131">
        <v>6.23</v>
      </c>
      <c r="AH131">
        <v>20.93</v>
      </c>
      <c r="AI131">
        <v>0.03</v>
      </c>
      <c r="AJ131">
        <v>0.93</v>
      </c>
      <c r="AK131">
        <v>1.42</v>
      </c>
      <c r="AL131">
        <v>2.35</v>
      </c>
      <c r="AM131">
        <v>0.39574468085106385</v>
      </c>
      <c r="AN131">
        <v>0.81799999999999995</v>
      </c>
      <c r="AO131">
        <v>102</v>
      </c>
      <c r="AP131">
        <v>43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38</v>
      </c>
      <c r="AW131">
        <v>700</v>
      </c>
      <c r="AX131">
        <v>747</v>
      </c>
      <c r="AY131">
        <v>6164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3.4390031689463867</v>
      </c>
      <c r="BJ131">
        <v>206.34019013678321</v>
      </c>
      <c r="BK131">
        <v>4952.1645632827967</v>
      </c>
      <c r="BL131">
        <v>2964.124077757891</v>
      </c>
      <c r="BM131">
        <v>85.382147642806842</v>
      </c>
      <c r="BN131">
        <v>0</v>
      </c>
      <c r="BO131">
        <v>0</v>
      </c>
      <c r="BP131">
        <v>158.31343913960521</v>
      </c>
      <c r="BQ131">
        <v>1488.1463279122891</v>
      </c>
      <c r="BR131">
        <v>831.1029276600367</v>
      </c>
      <c r="BS131">
        <v>3490.6322961721544</v>
      </c>
      <c r="BT131">
        <v>0</v>
      </c>
      <c r="BU131">
        <v>30.050421566075638</v>
      </c>
      <c r="BV131">
        <v>70.487001220698716</v>
      </c>
      <c r="BW131">
        <v>0.90875781634765995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3.4537087707084226</v>
      </c>
      <c r="DF131" t="s">
        <v>463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118</v>
      </c>
      <c r="DM131">
        <v>0</v>
      </c>
      <c r="DN131">
        <v>0</v>
      </c>
      <c r="DO131">
        <v>25</v>
      </c>
      <c r="DP131">
        <v>87</v>
      </c>
      <c r="DQ131">
        <v>0</v>
      </c>
      <c r="DR131">
        <v>18.35647957344991</v>
      </c>
      <c r="DS131">
        <v>0</v>
      </c>
      <c r="DT131">
        <v>128</v>
      </c>
      <c r="DU131">
        <v>1.3139093629254919</v>
      </c>
      <c r="DV131">
        <v>19.529783000000002</v>
      </c>
      <c r="DW131">
        <v>0</v>
      </c>
      <c r="DX131">
        <v>0</v>
      </c>
      <c r="DY131">
        <v>0</v>
      </c>
    </row>
    <row r="132" spans="10:129" x14ac:dyDescent="0.25">
      <c r="J132" t="s">
        <v>464</v>
      </c>
      <c r="K132">
        <f t="shared" si="1"/>
        <v>3.999999999999976</v>
      </c>
      <c r="L132">
        <v>19.23076923076923</v>
      </c>
      <c r="M132">
        <v>1.3353316349483</v>
      </c>
      <c r="N132">
        <v>25.679454518236536</v>
      </c>
      <c r="O132">
        <v>906.62574243572988</v>
      </c>
      <c r="P132">
        <v>883.14636242308688</v>
      </c>
      <c r="Q132">
        <v>221.67117209645957</v>
      </c>
      <c r="R132">
        <v>57.024475472582097</v>
      </c>
      <c r="S132">
        <v>28.324206247714102</v>
      </c>
      <c r="T132">
        <v>29.077235224951693</v>
      </c>
      <c r="U132">
        <v>15.631478317857411</v>
      </c>
      <c r="V132">
        <v>0.9741024560481113</v>
      </c>
      <c r="W132">
        <v>16.600458365164247</v>
      </c>
      <c r="X132">
        <v>4.2704354469060348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14.87</v>
      </c>
      <c r="AG132">
        <v>6.34</v>
      </c>
      <c r="AH132">
        <v>20.93</v>
      </c>
      <c r="AI132">
        <v>0.03</v>
      </c>
      <c r="AJ132">
        <v>1.17</v>
      </c>
      <c r="AK132">
        <v>1.95</v>
      </c>
      <c r="AL132">
        <v>3.12</v>
      </c>
      <c r="AM132">
        <v>0.37499999999999994</v>
      </c>
      <c r="AN132">
        <v>1.286</v>
      </c>
      <c r="AO132">
        <v>104</v>
      </c>
      <c r="AP132">
        <v>44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38</v>
      </c>
      <c r="AW132">
        <v>700</v>
      </c>
      <c r="AX132">
        <v>747</v>
      </c>
      <c r="AY132">
        <v>6164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4.5204039824668536</v>
      </c>
      <c r="BJ132">
        <v>271.22423894801119</v>
      </c>
      <c r="BK132">
        <v>6509.381734752269</v>
      </c>
      <c r="BL132">
        <v>3896.1982956612824</v>
      </c>
      <c r="BM132">
        <v>112.2307195646943</v>
      </c>
      <c r="BN132">
        <v>0</v>
      </c>
      <c r="BO132">
        <v>0</v>
      </c>
      <c r="BP132">
        <v>58.108801515982783</v>
      </c>
      <c r="BQ132">
        <v>546.2227342502382</v>
      </c>
      <c r="BR132">
        <v>1428.1361755279531</v>
      </c>
      <c r="BS132">
        <v>5998.1719372174039</v>
      </c>
      <c r="BT132">
        <v>0</v>
      </c>
      <c r="BU132">
        <v>8.3913151280415121</v>
      </c>
      <c r="BV132">
        <v>92.146569084962096</v>
      </c>
      <c r="BW132">
        <v>0.9741024560481113</v>
      </c>
      <c r="BX132">
        <v>4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4.466136662244975</v>
      </c>
      <c r="DF132" t="s">
        <v>465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118</v>
      </c>
      <c r="DM132">
        <v>0</v>
      </c>
      <c r="DN132">
        <v>0</v>
      </c>
      <c r="DO132">
        <v>33</v>
      </c>
      <c r="DP132">
        <v>84</v>
      </c>
      <c r="DQ132">
        <v>0</v>
      </c>
      <c r="DR132">
        <v>18.621793145163686</v>
      </c>
      <c r="DS132">
        <v>0</v>
      </c>
      <c r="DT132">
        <v>129</v>
      </c>
      <c r="DU132">
        <v>1.4095857942318648</v>
      </c>
      <c r="DV132">
        <v>19.529783000000002</v>
      </c>
      <c r="DW132">
        <v>0</v>
      </c>
      <c r="DX132">
        <v>0</v>
      </c>
      <c r="DY132">
        <v>0</v>
      </c>
    </row>
    <row r="133" spans="10:129" x14ac:dyDescent="0.25">
      <c r="J133" t="s">
        <v>466</v>
      </c>
      <c r="K133">
        <f t="shared" ref="K133:K189" si="2">(J133-J132)*24*60*60</f>
        <v>2.0000000000000253</v>
      </c>
      <c r="L133">
        <v>26.086956521739133</v>
      </c>
      <c r="M133">
        <v>0.87321915929392269</v>
      </c>
      <c r="N133">
        <v>22.77963024245016</v>
      </c>
      <c r="O133">
        <v>733.84497657132783</v>
      </c>
      <c r="P133">
        <v>667.82880744077147</v>
      </c>
      <c r="Q133">
        <v>148.73288951524989</v>
      </c>
      <c r="R133">
        <v>31.827614217255125</v>
      </c>
      <c r="S133">
        <v>31.041474657060679</v>
      </c>
      <c r="T133">
        <v>34.109984458061049</v>
      </c>
      <c r="U133">
        <v>12.652499596057377</v>
      </c>
      <c r="V133">
        <v>0.91004071535789854</v>
      </c>
      <c r="W133">
        <v>17.032710280373831</v>
      </c>
      <c r="X133">
        <v>3.6448598130841119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14.98</v>
      </c>
      <c r="AG133">
        <v>6.16</v>
      </c>
      <c r="AH133">
        <v>20.93</v>
      </c>
      <c r="AI133">
        <v>0.03</v>
      </c>
      <c r="AJ133">
        <v>1.01</v>
      </c>
      <c r="AK133">
        <v>1.29</v>
      </c>
      <c r="AL133">
        <v>2.2999999999999998</v>
      </c>
      <c r="AM133">
        <v>0.43913043478260871</v>
      </c>
      <c r="AN133">
        <v>0.75800000000000001</v>
      </c>
      <c r="AO133">
        <v>104</v>
      </c>
      <c r="AP133">
        <v>43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39</v>
      </c>
      <c r="AW133">
        <v>700</v>
      </c>
      <c r="AX133">
        <v>747</v>
      </c>
      <c r="AY133">
        <v>6164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3.6007720912204251</v>
      </c>
      <c r="BJ133">
        <v>216.04632547322549</v>
      </c>
      <c r="BK133">
        <v>5185.1118113574121</v>
      </c>
      <c r="BL133">
        <v>3103.554934314016</v>
      </c>
      <c r="BM133">
        <v>89.398479506162275</v>
      </c>
      <c r="BN133">
        <v>0</v>
      </c>
      <c r="BO133">
        <v>0</v>
      </c>
      <c r="BP133">
        <v>163.37702306078756</v>
      </c>
      <c r="BQ133">
        <v>1535.7440167714033</v>
      </c>
      <c r="BR133">
        <v>875.53196292625375</v>
      </c>
      <c r="BS133">
        <v>3677.2342442902659</v>
      </c>
      <c r="BT133">
        <v>0</v>
      </c>
      <c r="BU133">
        <v>29.618339442700666</v>
      </c>
      <c r="BV133">
        <v>70.919092549473902</v>
      </c>
      <c r="BW133">
        <v>0.91004071535789843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3.6149998845878217</v>
      </c>
      <c r="DF133" t="s">
        <v>467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118</v>
      </c>
      <c r="DM133">
        <v>0</v>
      </c>
      <c r="DN133">
        <v>0</v>
      </c>
      <c r="DO133">
        <v>26</v>
      </c>
      <c r="DP133">
        <v>86</v>
      </c>
      <c r="DQ133">
        <v>0</v>
      </c>
      <c r="DR133">
        <v>18.757146079725139</v>
      </c>
      <c r="DS133">
        <v>0</v>
      </c>
      <c r="DT133">
        <v>130</v>
      </c>
      <c r="DU133">
        <v>1.3575466703591121</v>
      </c>
      <c r="DV133">
        <v>19.529783000000002</v>
      </c>
      <c r="DW133">
        <v>0</v>
      </c>
      <c r="DX133">
        <v>0</v>
      </c>
      <c r="DY133">
        <v>0</v>
      </c>
    </row>
    <row r="134" spans="10:129" x14ac:dyDescent="0.25">
      <c r="J134" t="s">
        <v>468</v>
      </c>
      <c r="K134">
        <f t="shared" si="2"/>
        <v>2.0000000000000631</v>
      </c>
      <c r="L134">
        <v>26.086956521739133</v>
      </c>
      <c r="M134">
        <v>0.61410973585857642</v>
      </c>
      <c r="N134">
        <v>16.020253978919385</v>
      </c>
      <c r="O134">
        <v>441.6715458384748</v>
      </c>
      <c r="P134">
        <v>404.01043545426626</v>
      </c>
      <c r="Q134">
        <v>108.03026748741402</v>
      </c>
      <c r="R134">
        <v>19.280189381606469</v>
      </c>
      <c r="S134">
        <v>36.271872457860816</v>
      </c>
      <c r="T134">
        <v>39.653069755256034</v>
      </c>
      <c r="U134">
        <v>7.6150266523874963</v>
      </c>
      <c r="V134">
        <v>0.91473050338184636</v>
      </c>
      <c r="W134">
        <v>17.591362126245848</v>
      </c>
      <c r="X134">
        <v>3.13953488372093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15.35</v>
      </c>
      <c r="AG134">
        <v>5.7</v>
      </c>
      <c r="AH134">
        <v>20.93</v>
      </c>
      <c r="AI134">
        <v>0.03</v>
      </c>
      <c r="AJ134">
        <v>0.98</v>
      </c>
      <c r="AK134">
        <v>1.32</v>
      </c>
      <c r="AL134">
        <v>2.2999999999999998</v>
      </c>
      <c r="AM134">
        <v>0.42608695652173917</v>
      </c>
      <c r="AN134">
        <v>0.68700000000000006</v>
      </c>
      <c r="AO134">
        <v>107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39</v>
      </c>
      <c r="AW134">
        <v>700</v>
      </c>
      <c r="AX134">
        <v>747</v>
      </c>
      <c r="AY134">
        <v>6164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2.1697210234722006</v>
      </c>
      <c r="BJ134">
        <v>130.18326140833204</v>
      </c>
      <c r="BK134">
        <v>3124.398273799969</v>
      </c>
      <c r="BL134">
        <v>1870.1123586524116</v>
      </c>
      <c r="BM134">
        <v>53.868935755171883</v>
      </c>
      <c r="BN134">
        <v>0</v>
      </c>
      <c r="BO134">
        <v>0</v>
      </c>
      <c r="BP134">
        <v>93.204067814503432</v>
      </c>
      <c r="BQ134">
        <v>876.11823745633228</v>
      </c>
      <c r="BR134">
        <v>539.30300048884851</v>
      </c>
      <c r="BS134">
        <v>2265.0726020531638</v>
      </c>
      <c r="BT134">
        <v>0</v>
      </c>
      <c r="BU134">
        <v>28.041182995238824</v>
      </c>
      <c r="BV134">
        <v>72.496282597747296</v>
      </c>
      <c r="BW134">
        <v>0.91473050338184625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2.175721900682142</v>
      </c>
      <c r="DF134" t="s">
        <v>469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118</v>
      </c>
      <c r="DM134">
        <v>0</v>
      </c>
      <c r="DN134">
        <v>0</v>
      </c>
      <c r="DO134">
        <v>16</v>
      </c>
      <c r="DP134">
        <v>90</v>
      </c>
      <c r="DQ134">
        <v>0</v>
      </c>
      <c r="DR134">
        <v>18.853320964970017</v>
      </c>
      <c r="DS134">
        <v>0</v>
      </c>
      <c r="DT134">
        <v>131</v>
      </c>
      <c r="DU134">
        <v>1.2046693969397835</v>
      </c>
      <c r="DV134">
        <v>19.529783000000002</v>
      </c>
      <c r="DW134">
        <v>0</v>
      </c>
      <c r="DX134">
        <v>0</v>
      </c>
      <c r="DY134">
        <v>0</v>
      </c>
    </row>
    <row r="135" spans="10:129" x14ac:dyDescent="0.25">
      <c r="J135" t="s">
        <v>470</v>
      </c>
      <c r="K135">
        <f t="shared" si="2"/>
        <v>2.9999999999999818</v>
      </c>
      <c r="L135">
        <v>24.590163934426229</v>
      </c>
      <c r="M135">
        <v>0.73142305749268988</v>
      </c>
      <c r="N135">
        <v>17.985812889164507</v>
      </c>
      <c r="O135">
        <v>550.54437740179947</v>
      </c>
      <c r="P135">
        <v>512.36721912987616</v>
      </c>
      <c r="Q135">
        <v>125.8822946926052</v>
      </c>
      <c r="R135">
        <v>25.910942343534622</v>
      </c>
      <c r="S135">
        <v>32.669142811058194</v>
      </c>
      <c r="T135">
        <v>35.103363793860154</v>
      </c>
      <c r="U135">
        <v>9.4921444379620592</v>
      </c>
      <c r="V135">
        <v>0.93065562043863947</v>
      </c>
      <c r="W135">
        <v>17.210599721059971</v>
      </c>
      <c r="X135">
        <v>3.5425383542538356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15.07</v>
      </c>
      <c r="AG135">
        <v>6.11</v>
      </c>
      <c r="AH135">
        <v>20.93</v>
      </c>
      <c r="AI135">
        <v>0.03</v>
      </c>
      <c r="AJ135">
        <v>0.92</v>
      </c>
      <c r="AK135">
        <v>1.52</v>
      </c>
      <c r="AL135">
        <v>2.44</v>
      </c>
      <c r="AM135">
        <v>0.37704918032786888</v>
      </c>
      <c r="AN135">
        <v>0.68799999999999994</v>
      </c>
      <c r="AO135">
        <v>105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39</v>
      </c>
      <c r="AW135">
        <v>700</v>
      </c>
      <c r="AX135">
        <v>747</v>
      </c>
      <c r="AY135">
        <v>6164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2.7154065410198607</v>
      </c>
      <c r="BJ135">
        <v>162.92439246119164</v>
      </c>
      <c r="BK135">
        <v>3910.1854190685995</v>
      </c>
      <c r="BL135">
        <v>2340.4462030792965</v>
      </c>
      <c r="BM135">
        <v>67.416989983941363</v>
      </c>
      <c r="BN135">
        <v>0</v>
      </c>
      <c r="BO135">
        <v>0</v>
      </c>
      <c r="BP135">
        <v>94.481987041313573</v>
      </c>
      <c r="BQ135">
        <v>888.13067818834759</v>
      </c>
      <c r="BR135">
        <v>724.54168583767921</v>
      </c>
      <c r="BS135">
        <v>3043.0750805182529</v>
      </c>
      <c r="BT135">
        <v>0</v>
      </c>
      <c r="BU135">
        <v>22.713262492802681</v>
      </c>
      <c r="BV135">
        <v>77.82431660857425</v>
      </c>
      <c r="BW135">
        <v>0.93065562043863936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2.7120412679891599</v>
      </c>
      <c r="DF135" t="s">
        <v>471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118</v>
      </c>
      <c r="DM135">
        <v>0</v>
      </c>
      <c r="DN135">
        <v>0</v>
      </c>
      <c r="DO135">
        <v>20</v>
      </c>
      <c r="DP135">
        <v>89</v>
      </c>
      <c r="DQ135">
        <v>0</v>
      </c>
      <c r="DR135">
        <v>18.97544915408232</v>
      </c>
      <c r="DS135">
        <v>0</v>
      </c>
      <c r="DT135">
        <v>132</v>
      </c>
      <c r="DU135">
        <v>1.2549300710286224</v>
      </c>
      <c r="DV135">
        <v>19.529783000000002</v>
      </c>
      <c r="DW135">
        <v>0</v>
      </c>
      <c r="DX135">
        <v>0</v>
      </c>
      <c r="DY135">
        <v>0</v>
      </c>
    </row>
    <row r="136" spans="10:129" x14ac:dyDescent="0.25">
      <c r="J136" t="s">
        <v>472</v>
      </c>
      <c r="K136">
        <f t="shared" si="2"/>
        <v>1.999999999999988</v>
      </c>
      <c r="L136">
        <v>27.397260273972602</v>
      </c>
      <c r="M136">
        <v>0.77324780694485207</v>
      </c>
      <c r="N136">
        <v>21.184871423146632</v>
      </c>
      <c r="O136">
        <v>707.46795254669291</v>
      </c>
      <c r="P136">
        <v>624.96694295719817</v>
      </c>
      <c r="Q136">
        <v>130.77885072602908</v>
      </c>
      <c r="R136">
        <v>28.359220360246553</v>
      </c>
      <c r="S136">
        <v>29.944637558332975</v>
      </c>
      <c r="T136">
        <v>33.897587163418194</v>
      </c>
      <c r="U136">
        <v>12.197723319770567</v>
      </c>
      <c r="V136">
        <v>0.88338551690926281</v>
      </c>
      <c r="W136">
        <v>16.912928759894459</v>
      </c>
      <c r="X136">
        <v>3.6675461741424802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14.83</v>
      </c>
      <c r="AG136">
        <v>6.24</v>
      </c>
      <c r="AH136">
        <v>20.93</v>
      </c>
      <c r="AI136">
        <v>0.03</v>
      </c>
      <c r="AJ136">
        <v>0.86</v>
      </c>
      <c r="AK136">
        <v>1.33</v>
      </c>
      <c r="AL136">
        <v>2.19</v>
      </c>
      <c r="AM136">
        <v>0.39269406392694062</v>
      </c>
      <c r="AN136">
        <v>0.72799999999999998</v>
      </c>
      <c r="AO136">
        <v>103</v>
      </c>
      <c r="AP136">
        <v>43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39</v>
      </c>
      <c r="AW136">
        <v>700</v>
      </c>
      <c r="AX136">
        <v>747</v>
      </c>
      <c r="AY136">
        <v>6164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3.4480204370171004</v>
      </c>
      <c r="BJ136">
        <v>206.88122622102603</v>
      </c>
      <c r="BK136">
        <v>4965.1494293046244</v>
      </c>
      <c r="BL136">
        <v>2971.8961849909847</v>
      </c>
      <c r="BM136">
        <v>85.606024643183176</v>
      </c>
      <c r="BN136">
        <v>0</v>
      </c>
      <c r="BO136">
        <v>0</v>
      </c>
      <c r="BP136">
        <v>204.17082966386863</v>
      </c>
      <c r="BQ136">
        <v>1919.2057988403651</v>
      </c>
      <c r="BR136">
        <v>731.57580340062191</v>
      </c>
      <c r="BS136">
        <v>3072.618374282612</v>
      </c>
      <c r="BT136">
        <v>0</v>
      </c>
      <c r="BU136">
        <v>38.653535531339536</v>
      </c>
      <c r="BV136">
        <v>61.883703965641494</v>
      </c>
      <c r="BW136">
        <v>0.88338551690926281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3.4850638056487333</v>
      </c>
      <c r="DF136" t="s">
        <v>473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25</v>
      </c>
      <c r="DP136">
        <v>87</v>
      </c>
      <c r="DQ136">
        <v>0</v>
      </c>
      <c r="DR136">
        <v>19.078172937049601</v>
      </c>
      <c r="DS136">
        <v>0</v>
      </c>
      <c r="DT136">
        <v>133</v>
      </c>
      <c r="DU136">
        <v>1.3260258324914869</v>
      </c>
      <c r="DV136">
        <v>19.529783000000002</v>
      </c>
      <c r="DW136">
        <v>0</v>
      </c>
      <c r="DX136">
        <v>0</v>
      </c>
      <c r="DY136">
        <v>0</v>
      </c>
    </row>
    <row r="137" spans="10:129" x14ac:dyDescent="0.25">
      <c r="J137" t="s">
        <v>474</v>
      </c>
      <c r="K137">
        <f t="shared" si="2"/>
        <v>1.999999999999988</v>
      </c>
      <c r="L137">
        <v>28.571428571428569</v>
      </c>
      <c r="M137">
        <v>0.92524506714905119</v>
      </c>
      <c r="N137">
        <v>26.435573347115746</v>
      </c>
      <c r="O137">
        <v>949.13555564265948</v>
      </c>
      <c r="P137">
        <v>868.17103394826813</v>
      </c>
      <c r="Q137">
        <v>153.42542238061444</v>
      </c>
      <c r="R137">
        <v>37.744286090975628</v>
      </c>
      <c r="S137">
        <v>27.852263240961641</v>
      </c>
      <c r="T137">
        <v>30.449729734580117</v>
      </c>
      <c r="U137">
        <v>16.364406131769989</v>
      </c>
      <c r="V137">
        <v>0.91469656656201204</v>
      </c>
      <c r="W137">
        <v>16.582138919514883</v>
      </c>
      <c r="X137">
        <v>4.0793825799338475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14.55</v>
      </c>
      <c r="AG137">
        <v>6.5</v>
      </c>
      <c r="AH137">
        <v>20.93</v>
      </c>
      <c r="AI137">
        <v>0.03</v>
      </c>
      <c r="AJ137">
        <v>0.79</v>
      </c>
      <c r="AK137">
        <v>1.31</v>
      </c>
      <c r="AL137">
        <v>2.1</v>
      </c>
      <c r="AM137">
        <v>0.37619047619047619</v>
      </c>
      <c r="AN137">
        <v>0.70599999999999996</v>
      </c>
      <c r="AO137">
        <v>101</v>
      </c>
      <c r="AP137">
        <v>45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39</v>
      </c>
      <c r="AW137">
        <v>700</v>
      </c>
      <c r="AX137">
        <v>747</v>
      </c>
      <c r="AY137">
        <v>6164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4.6626091048789036</v>
      </c>
      <c r="BJ137">
        <v>279.75654629273424</v>
      </c>
      <c r="BK137">
        <v>6714.1571110256209</v>
      </c>
      <c r="BL137">
        <v>4018.7668443408129</v>
      </c>
      <c r="BM137">
        <v>115.76132950044175</v>
      </c>
      <c r="BN137">
        <v>0</v>
      </c>
      <c r="BO137">
        <v>0</v>
      </c>
      <c r="BP137">
        <v>200.3717510459187</v>
      </c>
      <c r="BQ137">
        <v>1883.4944598316358</v>
      </c>
      <c r="BR137">
        <v>1158.7497426711172</v>
      </c>
      <c r="BS137">
        <v>4866.7489192186922</v>
      </c>
      <c r="BT137">
        <v>0</v>
      </c>
      <c r="BU137">
        <v>28.052582456532996</v>
      </c>
      <c r="BV137">
        <v>72.484882893591873</v>
      </c>
      <c r="BW137">
        <v>0.91469656656201193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4.6755446090771402</v>
      </c>
      <c r="DF137" t="s">
        <v>475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34</v>
      </c>
      <c r="DP137">
        <v>83</v>
      </c>
      <c r="DQ137">
        <v>0</v>
      </c>
      <c r="DR137">
        <v>19.2133500960812</v>
      </c>
      <c r="DS137">
        <v>0</v>
      </c>
      <c r="DT137">
        <v>134</v>
      </c>
      <c r="DU137">
        <v>1.4221887340257278</v>
      </c>
      <c r="DV137">
        <v>19.529783000000002</v>
      </c>
      <c r="DW137">
        <v>0</v>
      </c>
      <c r="DX137">
        <v>0</v>
      </c>
      <c r="DY137">
        <v>0</v>
      </c>
    </row>
    <row r="138" spans="10:129" x14ac:dyDescent="0.25">
      <c r="J138" t="s">
        <v>476</v>
      </c>
      <c r="K138">
        <f t="shared" si="2"/>
        <v>1.999999999999988</v>
      </c>
      <c r="L138">
        <v>26.548672566371678</v>
      </c>
      <c r="M138">
        <v>0.84057545240443021</v>
      </c>
      <c r="N138">
        <v>22.316162453214957</v>
      </c>
      <c r="O138">
        <v>749.75242280392206</v>
      </c>
      <c r="P138">
        <v>668.87301726708995</v>
      </c>
      <c r="Q138">
        <v>141.89811338526243</v>
      </c>
      <c r="R138">
        <v>31.317556297106805</v>
      </c>
      <c r="S138">
        <v>29.764708688445491</v>
      </c>
      <c r="T138">
        <v>33.363825236059441</v>
      </c>
      <c r="U138">
        <v>12.926765910412449</v>
      </c>
      <c r="V138">
        <v>0.8921251828245389</v>
      </c>
      <c r="W138">
        <v>16.881067961165048</v>
      </c>
      <c r="X138">
        <v>3.7257281553398056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14.93</v>
      </c>
      <c r="AG138">
        <v>6.21</v>
      </c>
      <c r="AH138">
        <v>20.93</v>
      </c>
      <c r="AI138">
        <v>0.03</v>
      </c>
      <c r="AJ138">
        <v>0.91</v>
      </c>
      <c r="AK138">
        <v>1.35</v>
      </c>
      <c r="AL138">
        <v>2.2600000000000002</v>
      </c>
      <c r="AM138">
        <v>0.40265486725663713</v>
      </c>
      <c r="AN138">
        <v>0.85</v>
      </c>
      <c r="AO138">
        <v>104</v>
      </c>
      <c r="AP138">
        <v>43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39</v>
      </c>
      <c r="AW138">
        <v>700</v>
      </c>
      <c r="AX138">
        <v>747</v>
      </c>
      <c r="AY138">
        <v>6164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3.6622098329810195</v>
      </c>
      <c r="BJ138">
        <v>219.73258997886117</v>
      </c>
      <c r="BK138">
        <v>5273.5821594926683</v>
      </c>
      <c r="BL138">
        <v>3156.5089679944917</v>
      </c>
      <c r="BM138">
        <v>90.923830336080485</v>
      </c>
      <c r="BN138">
        <v>0</v>
      </c>
      <c r="BO138">
        <v>0</v>
      </c>
      <c r="BP138">
        <v>200.15868197127912</v>
      </c>
      <c r="BQ138">
        <v>1881.4916105300238</v>
      </c>
      <c r="BR138">
        <v>814.38706160796414</v>
      </c>
      <c r="BS138">
        <v>3420.4256587534496</v>
      </c>
      <c r="BT138">
        <v>0</v>
      </c>
      <c r="BU138">
        <v>35.67767702534529</v>
      </c>
      <c r="BV138">
        <v>64.859625873023333</v>
      </c>
      <c r="BW138">
        <v>0.89212518282453879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3.6933616886892713</v>
      </c>
      <c r="DF138" t="s">
        <v>477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27</v>
      </c>
      <c r="DP138">
        <v>86</v>
      </c>
      <c r="DQ138">
        <v>0</v>
      </c>
      <c r="DR138">
        <v>19.352097078378865</v>
      </c>
      <c r="DS138">
        <v>0</v>
      </c>
      <c r="DT138">
        <v>135</v>
      </c>
      <c r="DU138">
        <v>1.3486195142492665</v>
      </c>
      <c r="DV138">
        <v>19.529783000000002</v>
      </c>
      <c r="DW138">
        <v>0</v>
      </c>
      <c r="DX138">
        <v>0</v>
      </c>
      <c r="DY138">
        <v>0</v>
      </c>
    </row>
    <row r="139" spans="10:129" x14ac:dyDescent="0.25">
      <c r="J139" t="s">
        <v>478</v>
      </c>
      <c r="K139">
        <f t="shared" si="2"/>
        <v>1.999999999999988</v>
      </c>
      <c r="L139">
        <v>29.55665024630542</v>
      </c>
      <c r="M139">
        <v>0.63451205266450916</v>
      </c>
      <c r="N139">
        <v>18.754050817670223</v>
      </c>
      <c r="O139">
        <v>523.32529409022845</v>
      </c>
      <c r="P139">
        <v>474.71490016512979</v>
      </c>
      <c r="Q139">
        <v>111.39664976039293</v>
      </c>
      <c r="R139">
        <v>19.994270469814115</v>
      </c>
      <c r="S139">
        <v>35.836316397190551</v>
      </c>
      <c r="T139">
        <v>39.505924105492831</v>
      </c>
      <c r="U139">
        <v>9.0228498981073866</v>
      </c>
      <c r="V139">
        <v>0.9071124700563058</v>
      </c>
      <c r="W139">
        <v>17.556270096463024</v>
      </c>
      <c r="X139">
        <v>3.1511254019292605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15.36</v>
      </c>
      <c r="AG139">
        <v>5.75</v>
      </c>
      <c r="AH139">
        <v>20.93</v>
      </c>
      <c r="AI139">
        <v>0.03</v>
      </c>
      <c r="AJ139">
        <v>0.85</v>
      </c>
      <c r="AK139">
        <v>1.18</v>
      </c>
      <c r="AL139">
        <v>2.0299999999999998</v>
      </c>
      <c r="AM139">
        <v>0.41871921182266014</v>
      </c>
      <c r="AN139">
        <v>0.70499999999999996</v>
      </c>
      <c r="AO139">
        <v>107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39</v>
      </c>
      <c r="AW139">
        <v>700</v>
      </c>
      <c r="AX139">
        <v>747</v>
      </c>
      <c r="AY139">
        <v>6164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2.5659152684594195</v>
      </c>
      <c r="BJ139">
        <v>153.95491610756517</v>
      </c>
      <c r="BK139">
        <v>3694.917986581564</v>
      </c>
      <c r="BL139">
        <v>2211.5976214867337</v>
      </c>
      <c r="BM139">
        <v>63.705482527268344</v>
      </c>
      <c r="BN139">
        <v>0</v>
      </c>
      <c r="BO139">
        <v>0</v>
      </c>
      <c r="BP139">
        <v>120.30096740108249</v>
      </c>
      <c r="BQ139">
        <v>1130.8290935701755</v>
      </c>
      <c r="BR139">
        <v>615.22518754163116</v>
      </c>
      <c r="BS139">
        <v>2583.9457876748511</v>
      </c>
      <c r="BT139">
        <v>0</v>
      </c>
      <c r="BU139">
        <v>30.604984946266352</v>
      </c>
      <c r="BV139">
        <v>69.932426025657108</v>
      </c>
      <c r="BW139">
        <v>0.90711247005630591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2.5779571137449677</v>
      </c>
      <c r="DF139" t="s">
        <v>479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120</v>
      </c>
      <c r="DM139">
        <v>0</v>
      </c>
      <c r="DN139">
        <v>0</v>
      </c>
      <c r="DO139">
        <v>19</v>
      </c>
      <c r="DP139">
        <v>88</v>
      </c>
      <c r="DQ139">
        <v>0</v>
      </c>
      <c r="DR139">
        <v>19.455899163402872</v>
      </c>
      <c r="DS139">
        <v>0</v>
      </c>
      <c r="DT139">
        <v>136</v>
      </c>
      <c r="DU139">
        <v>1.2730950884771575</v>
      </c>
      <c r="DV139">
        <v>19.529783000000002</v>
      </c>
      <c r="DW139">
        <v>0</v>
      </c>
      <c r="DX139">
        <v>0</v>
      </c>
      <c r="DY139">
        <v>0</v>
      </c>
    </row>
    <row r="140" spans="10:129" x14ac:dyDescent="0.25">
      <c r="J140" t="s">
        <v>480</v>
      </c>
      <c r="K140">
        <f t="shared" si="2"/>
        <v>1.999999999999988</v>
      </c>
      <c r="L140">
        <v>27.27272727272727</v>
      </c>
      <c r="M140">
        <v>0.84465591576561672</v>
      </c>
      <c r="N140">
        <v>23.036070429971364</v>
      </c>
      <c r="O140">
        <v>848.45087174492005</v>
      </c>
      <c r="P140">
        <v>772.8337408893874</v>
      </c>
      <c r="Q140">
        <v>139.1438006164615</v>
      </c>
      <c r="R140">
        <v>35.193996490234035</v>
      </c>
      <c r="S140">
        <v>27.1507416600274</v>
      </c>
      <c r="T140">
        <v>29.807278346130627</v>
      </c>
      <c r="U140">
        <v>14.628463305946898</v>
      </c>
      <c r="V140">
        <v>0.91087624118999511</v>
      </c>
      <c r="W140">
        <v>16.473429951690822</v>
      </c>
      <c r="X140">
        <v>4.166666666666667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14.64</v>
      </c>
      <c r="AG140">
        <v>6.37</v>
      </c>
      <c r="AH140">
        <v>20.93</v>
      </c>
      <c r="AI140">
        <v>0.03</v>
      </c>
      <c r="AJ140">
        <v>0.84</v>
      </c>
      <c r="AK140">
        <v>1.36</v>
      </c>
      <c r="AL140">
        <v>2.2000000000000002</v>
      </c>
      <c r="AM140">
        <v>0.38181818181818178</v>
      </c>
      <c r="AN140">
        <v>0.67500000000000004</v>
      </c>
      <c r="AO140">
        <v>102</v>
      </c>
      <c r="AP140">
        <v>44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39</v>
      </c>
      <c r="AW140">
        <v>700</v>
      </c>
      <c r="AX140">
        <v>747</v>
      </c>
      <c r="AY140">
        <v>6164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4.1639880835477152</v>
      </c>
      <c r="BJ140">
        <v>249.83928501286292</v>
      </c>
      <c r="BK140">
        <v>5996.1428403087102</v>
      </c>
      <c r="BL140">
        <v>3588.9985357943528</v>
      </c>
      <c r="BM140">
        <v>103.38177310877087</v>
      </c>
      <c r="BN140">
        <v>0</v>
      </c>
      <c r="BO140">
        <v>0</v>
      </c>
      <c r="BP140">
        <v>187.13759689626445</v>
      </c>
      <c r="BQ140">
        <v>1759.093410824886</v>
      </c>
      <c r="BR140">
        <v>1016.4940425472007</v>
      </c>
      <c r="BS140">
        <v>4269.2749786982431</v>
      </c>
      <c r="BT140">
        <v>0</v>
      </c>
      <c r="BU140">
        <v>29.33708314951215</v>
      </c>
      <c r="BV140">
        <v>71.200354834749746</v>
      </c>
      <c r="BW140">
        <v>0.91087624118999511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4.1795609445562567</v>
      </c>
      <c r="DF140" t="s">
        <v>481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120</v>
      </c>
      <c r="DM140">
        <v>0</v>
      </c>
      <c r="DN140">
        <v>0</v>
      </c>
      <c r="DO140">
        <v>31</v>
      </c>
      <c r="DP140">
        <v>85</v>
      </c>
      <c r="DQ140">
        <v>0</v>
      </c>
      <c r="DR140">
        <v>19.568064219269658</v>
      </c>
      <c r="DS140">
        <v>0</v>
      </c>
      <c r="DT140">
        <v>137</v>
      </c>
      <c r="DU140">
        <v>1.3624083976622257</v>
      </c>
      <c r="DV140">
        <v>19.529783000000002</v>
      </c>
      <c r="DW140">
        <v>0</v>
      </c>
      <c r="DX140">
        <v>0</v>
      </c>
      <c r="DY140">
        <v>0</v>
      </c>
    </row>
    <row r="141" spans="10:129" x14ac:dyDescent="0.25">
      <c r="J141" t="s">
        <v>482</v>
      </c>
      <c r="K141">
        <f t="shared" si="2"/>
        <v>3.0000000000000195</v>
      </c>
      <c r="L141">
        <v>27.397260273972602</v>
      </c>
      <c r="M141">
        <v>0.72836270997179997</v>
      </c>
      <c r="N141">
        <v>19.955142738953423</v>
      </c>
      <c r="O141">
        <v>654.85635210436021</v>
      </c>
      <c r="P141">
        <v>584.46895015203211</v>
      </c>
      <c r="Q141">
        <v>123.6380398439526</v>
      </c>
      <c r="R141">
        <v>26.523011847712603</v>
      </c>
      <c r="S141">
        <v>30.472549704722574</v>
      </c>
      <c r="T141">
        <v>34.1423487659399</v>
      </c>
      <c r="U141">
        <v>11.290626760420004</v>
      </c>
      <c r="V141">
        <v>0.89251474506410389</v>
      </c>
      <c r="W141">
        <v>16.974789915966387</v>
      </c>
      <c r="X141">
        <v>3.6414565826330532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14.76</v>
      </c>
      <c r="AG141">
        <v>6.18</v>
      </c>
      <c r="AH141">
        <v>20.93</v>
      </c>
      <c r="AI141">
        <v>0.03</v>
      </c>
      <c r="AJ141">
        <v>0.95</v>
      </c>
      <c r="AK141">
        <v>1.24</v>
      </c>
      <c r="AL141">
        <v>2.19</v>
      </c>
      <c r="AM141">
        <v>0.43378995433789952</v>
      </c>
      <c r="AN141">
        <v>0.70299999999999996</v>
      </c>
      <c r="AO141">
        <v>103</v>
      </c>
      <c r="AP141">
        <v>43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39</v>
      </c>
      <c r="AW141">
        <v>700</v>
      </c>
      <c r="AX141">
        <v>747</v>
      </c>
      <c r="AY141">
        <v>6164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3.19899995864465</v>
      </c>
      <c r="BJ141">
        <v>191.93999751867901</v>
      </c>
      <c r="BK141">
        <v>4606.5599404482964</v>
      </c>
      <c r="BL141">
        <v>2757.2620135357984</v>
      </c>
      <c r="BM141">
        <v>79.423447249108563</v>
      </c>
      <c r="BN141">
        <v>0</v>
      </c>
      <c r="BO141">
        <v>0</v>
      </c>
      <c r="BP141">
        <v>174.19332484514635</v>
      </c>
      <c r="BQ141">
        <v>1637.4172535443756</v>
      </c>
      <c r="BR141">
        <v>712.83190401477577</v>
      </c>
      <c r="BS141">
        <v>2993.8939968620584</v>
      </c>
      <c r="BT141">
        <v>0</v>
      </c>
      <c r="BU141">
        <v>35.545336969717738</v>
      </c>
      <c r="BV141">
        <v>64.991968748173974</v>
      </c>
      <c r="BW141">
        <v>0.892514745064104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3.2258933601200011</v>
      </c>
      <c r="DF141" t="s">
        <v>483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120</v>
      </c>
      <c r="DM141">
        <v>0</v>
      </c>
      <c r="DN141">
        <v>0</v>
      </c>
      <c r="DO141">
        <v>24</v>
      </c>
      <c r="DP141">
        <v>87</v>
      </c>
      <c r="DQ141">
        <v>0</v>
      </c>
      <c r="DR141">
        <v>19.752138920324466</v>
      </c>
      <c r="DS141">
        <v>0</v>
      </c>
      <c r="DT141">
        <v>138</v>
      </c>
      <c r="DU141">
        <v>1.3000548386356079</v>
      </c>
      <c r="DV141">
        <v>19.529783000000002</v>
      </c>
      <c r="DW141">
        <v>0</v>
      </c>
      <c r="DX141">
        <v>0</v>
      </c>
      <c r="DY141">
        <v>0</v>
      </c>
    </row>
    <row r="142" spans="10:129" x14ac:dyDescent="0.25">
      <c r="J142" t="s">
        <v>484</v>
      </c>
      <c r="K142">
        <f t="shared" si="2"/>
        <v>2.0000000000000253</v>
      </c>
      <c r="L142">
        <v>25.974025974025974</v>
      </c>
      <c r="M142">
        <v>0.92218471962816129</v>
      </c>
      <c r="N142">
        <v>23.952849860471723</v>
      </c>
      <c r="O142">
        <v>865.37412124552782</v>
      </c>
      <c r="P142">
        <v>787.11537714053611</v>
      </c>
      <c r="Q142">
        <v>152.71134129240679</v>
      </c>
      <c r="R142">
        <v>37.642274506945967</v>
      </c>
      <c r="S142">
        <v>27.679184380966383</v>
      </c>
      <c r="T142">
        <v>30.431180175247729</v>
      </c>
      <c r="U142">
        <v>14.92024346975048</v>
      </c>
      <c r="V142">
        <v>0.90956657683227882</v>
      </c>
      <c r="W142">
        <v>16.559734513274336</v>
      </c>
      <c r="X142">
        <v>4.081858407079646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14.55</v>
      </c>
      <c r="AG142">
        <v>6.42</v>
      </c>
      <c r="AH142">
        <v>20.93</v>
      </c>
      <c r="AI142">
        <v>0.03</v>
      </c>
      <c r="AJ142">
        <v>0.93</v>
      </c>
      <c r="AK142">
        <v>1.38</v>
      </c>
      <c r="AL142">
        <v>2.31</v>
      </c>
      <c r="AM142">
        <v>0.40259740259740262</v>
      </c>
      <c r="AN142">
        <v>0.77800000000000002</v>
      </c>
      <c r="AO142">
        <v>101</v>
      </c>
      <c r="AP142">
        <v>44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39</v>
      </c>
      <c r="AW142">
        <v>700</v>
      </c>
      <c r="AX142">
        <v>747</v>
      </c>
      <c r="AY142">
        <v>6164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4.2456412739521845</v>
      </c>
      <c r="BJ142">
        <v>254.73847643713106</v>
      </c>
      <c r="BK142">
        <v>6113.7234344911458</v>
      </c>
      <c r="BL142">
        <v>3659.3765423891496</v>
      </c>
      <c r="BM142">
        <v>105.40902473260596</v>
      </c>
      <c r="BN142">
        <v>0</v>
      </c>
      <c r="BO142">
        <v>0</v>
      </c>
      <c r="BP142">
        <v>193.67493703811982</v>
      </c>
      <c r="BQ142">
        <v>1820.5444081583264</v>
      </c>
      <c r="BR142">
        <v>1030.008553339587</v>
      </c>
      <c r="BS142">
        <v>4326.035924026266</v>
      </c>
      <c r="BT142">
        <v>0</v>
      </c>
      <c r="BU142">
        <v>29.777997445673677</v>
      </c>
      <c r="BV142">
        <v>70.759431145029026</v>
      </c>
      <c r="BW142">
        <v>0.90956657683227882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4.262926705642994</v>
      </c>
      <c r="DF142" t="s">
        <v>485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120</v>
      </c>
      <c r="DM142">
        <v>0</v>
      </c>
      <c r="DN142">
        <v>0</v>
      </c>
      <c r="DO142">
        <v>31</v>
      </c>
      <c r="DP142">
        <v>85</v>
      </c>
      <c r="DQ142">
        <v>0</v>
      </c>
      <c r="DR142">
        <v>19.876216274201081</v>
      </c>
      <c r="DS142">
        <v>0</v>
      </c>
      <c r="DT142">
        <v>139</v>
      </c>
      <c r="DU142">
        <v>1.3793571922827708</v>
      </c>
      <c r="DV142">
        <v>19.529783000000002</v>
      </c>
      <c r="DW142">
        <v>0</v>
      </c>
      <c r="DX142">
        <v>0</v>
      </c>
      <c r="DY142">
        <v>0</v>
      </c>
    </row>
    <row r="143" spans="10:129" x14ac:dyDescent="0.25">
      <c r="J143" t="s">
        <v>486</v>
      </c>
      <c r="K143">
        <f t="shared" si="2"/>
        <v>2.0000000000000253</v>
      </c>
      <c r="L143">
        <v>25.862068965517242</v>
      </c>
      <c r="M143">
        <v>0.86403811673125286</v>
      </c>
      <c r="N143">
        <v>22.3458133637393</v>
      </c>
      <c r="O143">
        <v>768.41231347795031</v>
      </c>
      <c r="P143">
        <v>672.81888479301438</v>
      </c>
      <c r="Q143">
        <v>145.16248407421168</v>
      </c>
      <c r="R143">
        <v>32.337672137403445</v>
      </c>
      <c r="S143">
        <v>29.080498804865282</v>
      </c>
      <c r="T143">
        <v>33.212226750463095</v>
      </c>
      <c r="U143">
        <v>13.248488163412937</v>
      </c>
      <c r="V143">
        <v>0.87559617797863543</v>
      </c>
      <c r="W143">
        <v>16.800472255017709</v>
      </c>
      <c r="X143">
        <v>3.7426210153482882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14.77</v>
      </c>
      <c r="AG143">
        <v>6.33</v>
      </c>
      <c r="AH143">
        <v>20.93</v>
      </c>
      <c r="AI143">
        <v>0.03</v>
      </c>
      <c r="AJ143">
        <v>0.87</v>
      </c>
      <c r="AK143">
        <v>1.45</v>
      </c>
      <c r="AL143">
        <v>2.3199999999999998</v>
      </c>
      <c r="AM143">
        <v>0.375</v>
      </c>
      <c r="AN143">
        <v>0.84799999999999998</v>
      </c>
      <c r="AO143">
        <v>103</v>
      </c>
      <c r="AP143">
        <v>44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39</v>
      </c>
      <c r="AW143">
        <v>700</v>
      </c>
      <c r="AX143">
        <v>747</v>
      </c>
      <c r="AY143">
        <v>6164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3.737643917749089</v>
      </c>
      <c r="BJ143">
        <v>224.25863506494534</v>
      </c>
      <c r="BK143">
        <v>5382.2072415586881</v>
      </c>
      <c r="BL143">
        <v>3221.5266420006392</v>
      </c>
      <c r="BM143">
        <v>92.796676578598067</v>
      </c>
      <c r="BN143">
        <v>0</v>
      </c>
      <c r="BO143">
        <v>0</v>
      </c>
      <c r="BP143">
        <v>236.57052467108295</v>
      </c>
      <c r="BQ143">
        <v>2223.7629319081798</v>
      </c>
      <c r="BR143">
        <v>758.89442824699688</v>
      </c>
      <c r="BS143">
        <v>3187.3565986373869</v>
      </c>
      <c r="BT143">
        <v>0</v>
      </c>
      <c r="BU143">
        <v>41.316932479622942</v>
      </c>
      <c r="BV143">
        <v>59.220250272531828</v>
      </c>
      <c r="BW143">
        <v>0.87559617797863531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3.7852823324036962</v>
      </c>
      <c r="DF143" t="s">
        <v>487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120</v>
      </c>
      <c r="DM143">
        <v>0</v>
      </c>
      <c r="DN143">
        <v>0</v>
      </c>
      <c r="DO143">
        <v>28</v>
      </c>
      <c r="DP143">
        <v>86</v>
      </c>
      <c r="DQ143">
        <v>0</v>
      </c>
      <c r="DR143">
        <v>20.009271027396103</v>
      </c>
      <c r="DS143">
        <v>0</v>
      </c>
      <c r="DT143">
        <v>140</v>
      </c>
      <c r="DU143">
        <v>1.3491961671393591</v>
      </c>
      <c r="DV143">
        <v>19.529783000000002</v>
      </c>
      <c r="DW143">
        <v>0</v>
      </c>
      <c r="DX143">
        <v>0</v>
      </c>
      <c r="DY143">
        <v>0</v>
      </c>
    </row>
    <row r="144" spans="10:129" x14ac:dyDescent="0.25">
      <c r="J144" t="s">
        <v>488</v>
      </c>
      <c r="K144">
        <f t="shared" si="2"/>
        <v>1.9999999999999505</v>
      </c>
      <c r="L144">
        <v>30.150753768844222</v>
      </c>
      <c r="M144">
        <v>0.86709846425214276</v>
      </c>
      <c r="N144">
        <v>26.143672289009331</v>
      </c>
      <c r="O144">
        <v>950.28208293567923</v>
      </c>
      <c r="P144">
        <v>844.23959488304399</v>
      </c>
      <c r="Q144">
        <v>143.53029872973704</v>
      </c>
      <c r="R144">
        <v>34.785950154115376</v>
      </c>
      <c r="S144">
        <v>27.511486071845564</v>
      </c>
      <c r="T144">
        <v>30.96712408120484</v>
      </c>
      <c r="U144">
        <v>16.384173843718607</v>
      </c>
      <c r="V144">
        <v>0.88840946287754763</v>
      </c>
      <c r="W144">
        <v>16.552941176470586</v>
      </c>
      <c r="X144">
        <v>4.0117647058823529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14.61</v>
      </c>
      <c r="AG144">
        <v>6.41</v>
      </c>
      <c r="AH144">
        <v>20.93</v>
      </c>
      <c r="AI144">
        <v>0.03</v>
      </c>
      <c r="AJ144">
        <v>0.78</v>
      </c>
      <c r="AK144">
        <v>1.21</v>
      </c>
      <c r="AL144">
        <v>1.99</v>
      </c>
      <c r="AM144">
        <v>0.39195979899497491</v>
      </c>
      <c r="AN144">
        <v>0.69699999999999995</v>
      </c>
      <c r="AO144">
        <v>102</v>
      </c>
      <c r="AP144">
        <v>44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39</v>
      </c>
      <c r="AW144">
        <v>700</v>
      </c>
      <c r="AX144">
        <v>747</v>
      </c>
      <c r="AY144">
        <v>6172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4.6373409344501288</v>
      </c>
      <c r="BJ144">
        <v>278.24045606700776</v>
      </c>
      <c r="BK144">
        <v>6677.7709456081857</v>
      </c>
      <c r="BL144">
        <v>3996.987861103712</v>
      </c>
      <c r="BM144">
        <v>115.13398182083078</v>
      </c>
      <c r="BN144">
        <v>0</v>
      </c>
      <c r="BO144">
        <v>0</v>
      </c>
      <c r="BP144">
        <v>262.43123233601193</v>
      </c>
      <c r="BQ144">
        <v>2466.8535839585124</v>
      </c>
      <c r="BR144">
        <v>1011.1417668463432</v>
      </c>
      <c r="BS144">
        <v>4246.7954207546418</v>
      </c>
      <c r="BT144">
        <v>0</v>
      </c>
      <c r="BU144">
        <v>36.941272829684351</v>
      </c>
      <c r="BV144">
        <v>63.59600314754222</v>
      </c>
      <c r="BW144">
        <v>0.88840946287754774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4.6811925267767451</v>
      </c>
      <c r="DF144" t="s">
        <v>489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120</v>
      </c>
      <c r="DM144">
        <v>0</v>
      </c>
      <c r="DN144">
        <v>0</v>
      </c>
      <c r="DO144">
        <v>34</v>
      </c>
      <c r="DP144">
        <v>84</v>
      </c>
      <c r="DQ144">
        <v>0</v>
      </c>
      <c r="DR144">
        <v>20.148854108266089</v>
      </c>
      <c r="DS144">
        <v>0</v>
      </c>
      <c r="DT144">
        <v>141</v>
      </c>
      <c r="DU144">
        <v>1.4173665910041378</v>
      </c>
      <c r="DV144">
        <v>19.529783000000002</v>
      </c>
      <c r="DW144">
        <v>0</v>
      </c>
      <c r="DX144">
        <v>0</v>
      </c>
      <c r="DY144">
        <v>0</v>
      </c>
    </row>
    <row r="145" spans="10:129" x14ac:dyDescent="0.25">
      <c r="J145" t="s">
        <v>490</v>
      </c>
      <c r="K145">
        <f t="shared" si="2"/>
        <v>2.0000000000000253</v>
      </c>
      <c r="L145">
        <v>30.303030303030305</v>
      </c>
      <c r="M145">
        <v>0.82119325143879407</v>
      </c>
      <c r="N145">
        <v>24.884643982993762</v>
      </c>
      <c r="O145">
        <v>874.98966416308315</v>
      </c>
      <c r="P145">
        <v>753.56680730757591</v>
      </c>
      <c r="Q145">
        <v>137.30759210392756</v>
      </c>
      <c r="R145">
        <v>30.909509960988149</v>
      </c>
      <c r="S145">
        <v>28.439929066814312</v>
      </c>
      <c r="T145">
        <v>33.022478885321767</v>
      </c>
      <c r="U145">
        <v>15.08602869246695</v>
      </c>
      <c r="V145">
        <v>0.86122938152458439</v>
      </c>
      <c r="W145">
        <v>16.720496894409937</v>
      </c>
      <c r="X145">
        <v>3.7639751552795029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14.83</v>
      </c>
      <c r="AG145">
        <v>6.12</v>
      </c>
      <c r="AH145">
        <v>20.93</v>
      </c>
      <c r="AI145">
        <v>0.03</v>
      </c>
      <c r="AJ145">
        <v>0.8</v>
      </c>
      <c r="AK145">
        <v>1.18</v>
      </c>
      <c r="AL145">
        <v>1.98</v>
      </c>
      <c r="AM145">
        <v>0.40404040404040409</v>
      </c>
      <c r="AN145">
        <v>0.77400000000000002</v>
      </c>
      <c r="AO145">
        <v>103</v>
      </c>
      <c r="AP145">
        <v>42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39</v>
      </c>
      <c r="AW145">
        <v>700</v>
      </c>
      <c r="AX145">
        <v>747</v>
      </c>
      <c r="AY145">
        <v>6164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4.2404980608400891</v>
      </c>
      <c r="BJ145">
        <v>254.42988365040534</v>
      </c>
      <c r="BK145">
        <v>6106.317207609728</v>
      </c>
      <c r="BL145">
        <v>3654.943536348253</v>
      </c>
      <c r="BM145">
        <v>105.28133116568496</v>
      </c>
      <c r="BN145">
        <v>0</v>
      </c>
      <c r="BO145">
        <v>0</v>
      </c>
      <c r="BP145">
        <v>300.48973110990812</v>
      </c>
      <c r="BQ145">
        <v>2824.6034724331366</v>
      </c>
      <c r="BR145">
        <v>789.1689026005115</v>
      </c>
      <c r="BS145">
        <v>3314.5093909221487</v>
      </c>
      <c r="BT145">
        <v>0</v>
      </c>
      <c r="BU145">
        <v>46.257070774395721</v>
      </c>
      <c r="BV145">
        <v>54.280006724701231</v>
      </c>
      <c r="BW145">
        <v>0.86122938152458439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4.3102939121334147</v>
      </c>
      <c r="DF145" t="s">
        <v>491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32</v>
      </c>
      <c r="DP145">
        <v>84</v>
      </c>
      <c r="DQ145">
        <v>0</v>
      </c>
      <c r="DR145">
        <v>20.296818091520926</v>
      </c>
      <c r="DS145">
        <v>0</v>
      </c>
      <c r="DT145">
        <v>142</v>
      </c>
      <c r="DU145">
        <v>1.3959314318058891</v>
      </c>
      <c r="DV145">
        <v>19.529783000000002</v>
      </c>
      <c r="DW145">
        <v>0</v>
      </c>
      <c r="DX145">
        <v>0</v>
      </c>
      <c r="DY145">
        <v>0</v>
      </c>
    </row>
    <row r="146" spans="10:129" x14ac:dyDescent="0.25">
      <c r="J146" t="s">
        <v>492</v>
      </c>
      <c r="K146">
        <f t="shared" si="2"/>
        <v>1.9999999999999505</v>
      </c>
      <c r="L146">
        <v>30.45685279187817</v>
      </c>
      <c r="M146">
        <v>0.80283116631345453</v>
      </c>
      <c r="N146">
        <v>24.451710649140743</v>
      </c>
      <c r="O146">
        <v>783.86349880261628</v>
      </c>
      <c r="P146">
        <v>676.89746449797894</v>
      </c>
      <c r="Q146">
        <v>137.20558051989789</v>
      </c>
      <c r="R146">
        <v>27.645139272038907</v>
      </c>
      <c r="S146">
        <v>31.193837557804052</v>
      </c>
      <c r="T146">
        <v>36.123212054391956</v>
      </c>
      <c r="U146">
        <v>13.514887910389936</v>
      </c>
      <c r="V146">
        <v>0.86353997288044115</v>
      </c>
      <c r="W146">
        <v>17.090216010165186</v>
      </c>
      <c r="X146">
        <v>3.4434561626429483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14.94</v>
      </c>
      <c r="AG146">
        <v>6.1</v>
      </c>
      <c r="AH146">
        <v>20.93</v>
      </c>
      <c r="AI146">
        <v>0.03</v>
      </c>
      <c r="AJ146">
        <v>0.87</v>
      </c>
      <c r="AK146">
        <v>1.1000000000000001</v>
      </c>
      <c r="AL146">
        <v>1.9700000000000002</v>
      </c>
      <c r="AM146">
        <v>0.44162436548223344</v>
      </c>
      <c r="AN146">
        <v>0.75</v>
      </c>
      <c r="AO146">
        <v>104</v>
      </c>
      <c r="AP146">
        <v>42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39</v>
      </c>
      <c r="AW146">
        <v>700</v>
      </c>
      <c r="AX146">
        <v>747</v>
      </c>
      <c r="AY146">
        <v>6164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3.8011100525566923</v>
      </c>
      <c r="BJ146">
        <v>228.06660315340153</v>
      </c>
      <c r="BK146">
        <v>5473.598475681637</v>
      </c>
      <c r="BL146">
        <v>3276.2289755152315</v>
      </c>
      <c r="BM146">
        <v>94.372387511752365</v>
      </c>
      <c r="BN146">
        <v>0</v>
      </c>
      <c r="BO146">
        <v>0</v>
      </c>
      <c r="BP146">
        <v>264.71322108000771</v>
      </c>
      <c r="BQ146">
        <v>2488.3042781520726</v>
      </c>
      <c r="BR146">
        <v>717.7839506517189</v>
      </c>
      <c r="BS146">
        <v>3014.6925927372195</v>
      </c>
      <c r="BT146">
        <v>0</v>
      </c>
      <c r="BU146">
        <v>45.460117127831516</v>
      </c>
      <c r="BV146">
        <v>55.076977351024901</v>
      </c>
      <c r="BW146">
        <v>0.86353997288044104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3.8613965458256958</v>
      </c>
      <c r="DF146" t="s">
        <v>493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28</v>
      </c>
      <c r="DP146">
        <v>85</v>
      </c>
      <c r="DQ146">
        <v>0</v>
      </c>
      <c r="DR146">
        <v>20.430844893410871</v>
      </c>
      <c r="DS146">
        <v>0</v>
      </c>
      <c r="DT146">
        <v>143</v>
      </c>
      <c r="DU146">
        <v>1.3883092478970234</v>
      </c>
      <c r="DV146">
        <v>19.529783000000002</v>
      </c>
      <c r="DW146">
        <v>0</v>
      </c>
      <c r="DX146">
        <v>0</v>
      </c>
      <c r="DY146">
        <v>0</v>
      </c>
    </row>
    <row r="147" spans="10:129" x14ac:dyDescent="0.25">
      <c r="J147" t="s">
        <v>494</v>
      </c>
      <c r="K147">
        <f t="shared" si="2"/>
        <v>3.0000000000000195</v>
      </c>
      <c r="L147">
        <v>18.808777429467082</v>
      </c>
      <c r="M147">
        <v>0.35602042826352687</v>
      </c>
      <c r="N147">
        <v>6.6963089955522284</v>
      </c>
      <c r="O147">
        <v>169.5788127493895</v>
      </c>
      <c r="P147">
        <v>150.86727618758977</v>
      </c>
      <c r="Q147">
        <v>63.655228434510249</v>
      </c>
      <c r="R147">
        <v>9.9971352349070575</v>
      </c>
      <c r="S147">
        <v>39.487887000649707</v>
      </c>
      <c r="T147">
        <v>44.385430457602851</v>
      </c>
      <c r="U147">
        <v>2.9237726336101639</v>
      </c>
      <c r="V147">
        <v>0.88965875949696382</v>
      </c>
      <c r="W147">
        <v>17.879656160458453</v>
      </c>
      <c r="X147">
        <v>2.8080229226361029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16.100000000000001</v>
      </c>
      <c r="AG147">
        <v>4.9400000000000004</v>
      </c>
      <c r="AH147">
        <v>20.93</v>
      </c>
      <c r="AI147">
        <v>0.03</v>
      </c>
      <c r="AJ147">
        <v>0.74</v>
      </c>
      <c r="AK147">
        <v>2.4500000000000002</v>
      </c>
      <c r="AL147">
        <v>3.1900000000000004</v>
      </c>
      <c r="AM147">
        <v>0.23197492163009401</v>
      </c>
      <c r="AN147">
        <v>0.70799999999999996</v>
      </c>
      <c r="AO147">
        <v>112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39</v>
      </c>
      <c r="AW147">
        <v>700</v>
      </c>
      <c r="AX147">
        <v>747</v>
      </c>
      <c r="AY147">
        <v>6164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0.82780031164949019</v>
      </c>
      <c r="BJ147">
        <v>49.668018698969412</v>
      </c>
      <c r="BK147">
        <v>1192.0324487752659</v>
      </c>
      <c r="BL147">
        <v>713.49246127257436</v>
      </c>
      <c r="BM147">
        <v>20.552283599573549</v>
      </c>
      <c r="BN147">
        <v>0</v>
      </c>
      <c r="BO147">
        <v>0</v>
      </c>
      <c r="BP147">
        <v>46.306862492681468</v>
      </c>
      <c r="BQ147">
        <v>435.28450743120584</v>
      </c>
      <c r="BR147">
        <v>181.70298887981272</v>
      </c>
      <c r="BS147">
        <v>763.15255329521347</v>
      </c>
      <c r="BT147">
        <v>0</v>
      </c>
      <c r="BU147">
        <v>36.516162616079093</v>
      </c>
      <c r="BV147">
        <v>64.021122418211178</v>
      </c>
      <c r="BW147">
        <v>0.88965875949696382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0.83536360960290401</v>
      </c>
      <c r="DF147" t="s">
        <v>495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6</v>
      </c>
      <c r="DP147">
        <v>95</v>
      </c>
      <c r="DQ147">
        <v>0</v>
      </c>
      <c r="DR147">
        <v>20.546567652516025</v>
      </c>
      <c r="DS147">
        <v>0</v>
      </c>
      <c r="DT147">
        <v>144</v>
      </c>
      <c r="DU147">
        <v>0.8258354856015504</v>
      </c>
      <c r="DV147">
        <v>19.529783000000002</v>
      </c>
      <c r="DW147">
        <v>0</v>
      </c>
      <c r="DX147">
        <v>0</v>
      </c>
      <c r="DY147">
        <v>0</v>
      </c>
    </row>
    <row r="148" spans="10:129" x14ac:dyDescent="0.25">
      <c r="J148" t="s">
        <v>496</v>
      </c>
      <c r="K148">
        <f t="shared" si="2"/>
        <v>3.0000000000000195</v>
      </c>
      <c r="L148">
        <v>18.808777429467082</v>
      </c>
      <c r="M148">
        <v>0.48149467662001344</v>
      </c>
      <c r="N148">
        <v>9.0563262060190599</v>
      </c>
      <c r="O148">
        <v>272.98052784048076</v>
      </c>
      <c r="P148">
        <v>246.77177629264</v>
      </c>
      <c r="Q148">
        <v>83.241452568205716</v>
      </c>
      <c r="R148">
        <v>16.321853444746218</v>
      </c>
      <c r="S148">
        <v>33.175722377206426</v>
      </c>
      <c r="T148">
        <v>36.699197704357431</v>
      </c>
      <c r="U148">
        <v>4.7065608248358748</v>
      </c>
      <c r="V148">
        <v>0.90399039903990464</v>
      </c>
      <c r="W148">
        <v>17.288135593220339</v>
      </c>
      <c r="X148">
        <v>3.3898305084745761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15.06</v>
      </c>
      <c r="AG148">
        <v>5.68</v>
      </c>
      <c r="AH148">
        <v>20.93</v>
      </c>
      <c r="AI148">
        <v>0.03</v>
      </c>
      <c r="AJ148">
        <v>0.74</v>
      </c>
      <c r="AK148">
        <v>2.4500000000000002</v>
      </c>
      <c r="AL148">
        <v>3.1900000000000004</v>
      </c>
      <c r="AM148">
        <v>0.23197492163009401</v>
      </c>
      <c r="AN148">
        <v>0.52300000000000002</v>
      </c>
      <c r="AO148">
        <v>105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39</v>
      </c>
      <c r="AW148">
        <v>700</v>
      </c>
      <c r="AX148">
        <v>747</v>
      </c>
      <c r="AY148">
        <v>6164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1.3373960630388535</v>
      </c>
      <c r="BJ148">
        <v>80.243763782331214</v>
      </c>
      <c r="BK148">
        <v>1925.850330775949</v>
      </c>
      <c r="BL148">
        <v>1152.7200404315408</v>
      </c>
      <c r="BM148">
        <v>33.204316047861191</v>
      </c>
      <c r="BN148">
        <v>0</v>
      </c>
      <c r="BO148">
        <v>0</v>
      </c>
      <c r="BP148">
        <v>64.861290720690675</v>
      </c>
      <c r="BQ148">
        <v>609.69613277449241</v>
      </c>
      <c r="BR148">
        <v>315.83416588292675</v>
      </c>
      <c r="BS148">
        <v>1326.5034967082925</v>
      </c>
      <c r="BT148">
        <v>0</v>
      </c>
      <c r="BU148">
        <v>31.658541841558282</v>
      </c>
      <c r="BV148">
        <v>68.878846684509881</v>
      </c>
      <c r="BW148">
        <v>0.90399039903990464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1.3447316642388214</v>
      </c>
      <c r="DF148" t="s">
        <v>497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10</v>
      </c>
      <c r="DP148">
        <v>94</v>
      </c>
      <c r="DQ148">
        <v>0</v>
      </c>
      <c r="DR148">
        <v>20.600697561883234</v>
      </c>
      <c r="DS148">
        <v>0</v>
      </c>
      <c r="DT148">
        <v>145</v>
      </c>
      <c r="DU148">
        <v>0.95695205727645838</v>
      </c>
      <c r="DV148">
        <v>19.529783000000002</v>
      </c>
      <c r="DW148">
        <v>0</v>
      </c>
      <c r="DX148">
        <v>0</v>
      </c>
      <c r="DY148">
        <v>0</v>
      </c>
    </row>
    <row r="149" spans="10:129" x14ac:dyDescent="0.25">
      <c r="J149" t="s">
        <v>498</v>
      </c>
      <c r="K149">
        <f t="shared" si="2"/>
        <v>1.999999999999988</v>
      </c>
      <c r="L149">
        <v>34.090909090909093</v>
      </c>
      <c r="M149">
        <v>1.1149866134442259</v>
      </c>
      <c r="N149">
        <v>38.010907276507702</v>
      </c>
      <c r="O149">
        <v>1900.5102462357161</v>
      </c>
      <c r="P149">
        <v>1493.9625414208399</v>
      </c>
      <c r="Q149">
        <v>167.70704414476739</v>
      </c>
      <c r="R149">
        <v>54.372174287810836</v>
      </c>
      <c r="S149">
        <v>20.000369559593153</v>
      </c>
      <c r="T149">
        <v>25.443012272822621</v>
      </c>
      <c r="U149">
        <v>32.767418038546829</v>
      </c>
      <c r="V149">
        <v>0.78608497080186068</v>
      </c>
      <c r="W149">
        <v>15.041171088746571</v>
      </c>
      <c r="X149">
        <v>4.8764867337602933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13.2</v>
      </c>
      <c r="AG149">
        <v>6.98</v>
      </c>
      <c r="AH149">
        <v>20.93</v>
      </c>
      <c r="AI149">
        <v>0.03</v>
      </c>
      <c r="AJ149">
        <v>0.72</v>
      </c>
      <c r="AK149">
        <v>1.04</v>
      </c>
      <c r="AL149">
        <v>1.76</v>
      </c>
      <c r="AM149">
        <v>0.40909090909090906</v>
      </c>
      <c r="AN149">
        <v>0.52400000000000002</v>
      </c>
      <c r="AO149">
        <v>92</v>
      </c>
      <c r="AP149">
        <v>48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39</v>
      </c>
      <c r="AW149">
        <v>700</v>
      </c>
      <c r="AX149">
        <v>747</v>
      </c>
      <c r="AY149">
        <v>6164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9.0338609047548211</v>
      </c>
      <c r="BJ149">
        <v>542.03165428528928</v>
      </c>
      <c r="BK149">
        <v>13008.759702846943</v>
      </c>
      <c r="BL149">
        <v>7786.4088247128066</v>
      </c>
      <c r="BM149">
        <v>224.28896039391282</v>
      </c>
      <c r="BN149">
        <v>0</v>
      </c>
      <c r="BO149">
        <v>0</v>
      </c>
      <c r="BP149">
        <v>1006.0567353380546</v>
      </c>
      <c r="BQ149">
        <v>9456.9333121777145</v>
      </c>
      <c r="BR149">
        <v>862.29053051865196</v>
      </c>
      <c r="BS149">
        <v>3621.6202281783385</v>
      </c>
      <c r="BT149">
        <v>0</v>
      </c>
      <c r="BU149">
        <v>72.696656162447852</v>
      </c>
      <c r="BV149">
        <v>27.839857994961299</v>
      </c>
      <c r="BW149">
        <v>0.78608497080186079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9.3621194395848075</v>
      </c>
      <c r="DF149" t="s">
        <v>499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118</v>
      </c>
      <c r="DM149">
        <v>0</v>
      </c>
      <c r="DN149">
        <v>0</v>
      </c>
      <c r="DO149">
        <v>69</v>
      </c>
      <c r="DP149">
        <v>76</v>
      </c>
      <c r="DQ149">
        <v>0</v>
      </c>
      <c r="DR149">
        <v>20.773551844679794</v>
      </c>
      <c r="DS149">
        <v>0</v>
      </c>
      <c r="DT149">
        <v>146</v>
      </c>
      <c r="DU149">
        <v>1.5799082358351046</v>
      </c>
      <c r="DV149">
        <v>19.529783000000002</v>
      </c>
      <c r="DW149">
        <v>0</v>
      </c>
      <c r="DX149">
        <v>0</v>
      </c>
      <c r="DY149">
        <v>0</v>
      </c>
    </row>
    <row r="150" spans="10:129" x14ac:dyDescent="0.25">
      <c r="J150" t="s">
        <v>500</v>
      </c>
      <c r="K150">
        <f t="shared" si="2"/>
        <v>2.0000000000000631</v>
      </c>
      <c r="L150">
        <v>30.927835051546392</v>
      </c>
      <c r="M150">
        <v>0.96706981660121338</v>
      </c>
      <c r="N150">
        <v>29.90937577117155</v>
      </c>
      <c r="O150">
        <v>1154.4675232594948</v>
      </c>
      <c r="P150">
        <v>934.30064673009667</v>
      </c>
      <c r="Q150">
        <v>158.21996683000864</v>
      </c>
      <c r="R150">
        <v>37.540262922916298</v>
      </c>
      <c r="S150">
        <v>25.90750728675863</v>
      </c>
      <c r="T150">
        <v>32.012581684332126</v>
      </c>
      <c r="U150">
        <v>19.904612469991289</v>
      </c>
      <c r="V150">
        <v>0.80929140742930172</v>
      </c>
      <c r="W150">
        <v>16.360759493670887</v>
      </c>
      <c r="X150">
        <v>3.8818565400843879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13.96</v>
      </c>
      <c r="AG150">
        <v>6.45</v>
      </c>
      <c r="AH150">
        <v>20.93</v>
      </c>
      <c r="AI150">
        <v>0.03</v>
      </c>
      <c r="AJ150">
        <v>0.79</v>
      </c>
      <c r="AK150">
        <v>1.1499999999999999</v>
      </c>
      <c r="AL150">
        <v>1.94</v>
      </c>
      <c r="AM150">
        <v>0.40721649484536088</v>
      </c>
      <c r="AN150">
        <v>0.91100000000000003</v>
      </c>
      <c r="AO150">
        <v>97</v>
      </c>
      <c r="AP150">
        <v>45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39</v>
      </c>
      <c r="AW150">
        <v>700</v>
      </c>
      <c r="AX150">
        <v>747</v>
      </c>
      <c r="AY150">
        <v>6164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5.5207716054492799</v>
      </c>
      <c r="BJ150">
        <v>331.24629632695678</v>
      </c>
      <c r="BK150">
        <v>7949.9111118469627</v>
      </c>
      <c r="BL150">
        <v>4758.4288933725647</v>
      </c>
      <c r="BM150">
        <v>137.06743296287866</v>
      </c>
      <c r="BN150">
        <v>0</v>
      </c>
      <c r="BO150">
        <v>0</v>
      </c>
      <c r="BP150">
        <v>544.83957520554031</v>
      </c>
      <c r="BQ150">
        <v>5121.4920069320788</v>
      </c>
      <c r="BR150">
        <v>683.59179050090404</v>
      </c>
      <c r="BS150">
        <v>2871.0855201037971</v>
      </c>
      <c r="BT150">
        <v>0</v>
      </c>
      <c r="BU150">
        <v>64.422003402025823</v>
      </c>
      <c r="BV150">
        <v>36.114687066441583</v>
      </c>
      <c r="BW150">
        <v>0.80929140742930183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5.6870321342832257</v>
      </c>
      <c r="DF150" t="s">
        <v>501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118</v>
      </c>
      <c r="DM150">
        <v>0</v>
      </c>
      <c r="DN150">
        <v>0</v>
      </c>
      <c r="DO150">
        <v>42</v>
      </c>
      <c r="DP150">
        <v>81</v>
      </c>
      <c r="DQ150">
        <v>0</v>
      </c>
      <c r="DR150">
        <v>21.016129053183196</v>
      </c>
      <c r="DS150">
        <v>0</v>
      </c>
      <c r="DT150">
        <v>147</v>
      </c>
      <c r="DU150">
        <v>1.475807349107392</v>
      </c>
      <c r="DV150">
        <v>19.529783000000002</v>
      </c>
      <c r="DW150">
        <v>0</v>
      </c>
      <c r="DX150">
        <v>0</v>
      </c>
      <c r="DY150">
        <v>0</v>
      </c>
    </row>
    <row r="151" spans="10:129" x14ac:dyDescent="0.25">
      <c r="J151" t="s">
        <v>502</v>
      </c>
      <c r="K151">
        <f t="shared" si="2"/>
        <v>2.9999999999999445</v>
      </c>
      <c r="L151">
        <v>20.408163265306122</v>
      </c>
      <c r="M151">
        <v>0.91096344538489826</v>
      </c>
      <c r="N151">
        <v>18.59109072214078</v>
      </c>
      <c r="O151">
        <v>716.97206262416921</v>
      </c>
      <c r="P151">
        <v>623.55934825792053</v>
      </c>
      <c r="Q151">
        <v>148.52886634719059</v>
      </c>
      <c r="R151">
        <v>37.948309259034957</v>
      </c>
      <c r="S151">
        <v>25.930007166661493</v>
      </c>
      <c r="T151">
        <v>29.814468781648376</v>
      </c>
      <c r="U151">
        <v>12.361587286623607</v>
      </c>
      <c r="V151">
        <v>0.86971219767705954</v>
      </c>
      <c r="W151">
        <v>16.304591265397537</v>
      </c>
      <c r="X151">
        <v>4.1657334826427777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14.23</v>
      </c>
      <c r="AG151">
        <v>6.48</v>
      </c>
      <c r="AH151">
        <v>20.93</v>
      </c>
      <c r="AI151">
        <v>0.03</v>
      </c>
      <c r="AJ151">
        <v>1.24</v>
      </c>
      <c r="AK151">
        <v>1.7</v>
      </c>
      <c r="AL151">
        <v>2.94</v>
      </c>
      <c r="AM151">
        <v>0.42176870748299322</v>
      </c>
      <c r="AN151">
        <v>1.0469999999999999</v>
      </c>
      <c r="AO151">
        <v>99</v>
      </c>
      <c r="AP151">
        <v>45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39</v>
      </c>
      <c r="AW151">
        <v>700</v>
      </c>
      <c r="AX151">
        <v>747</v>
      </c>
      <c r="AY151">
        <v>6164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3.4822142825770319</v>
      </c>
      <c r="BJ151">
        <v>208.93285695462191</v>
      </c>
      <c r="BK151">
        <v>5014.3885669109259</v>
      </c>
      <c r="BL151">
        <v>3001.3683302482336</v>
      </c>
      <c r="BM151">
        <v>86.454975291567692</v>
      </c>
      <c r="BN151">
        <v>0</v>
      </c>
      <c r="BO151">
        <v>0</v>
      </c>
      <c r="BP151">
        <v>231.17304534018069</v>
      </c>
      <c r="BQ151">
        <v>2173.0266261976985</v>
      </c>
      <c r="BR151">
        <v>682.92767008267697</v>
      </c>
      <c r="BS151">
        <v>2868.2962143472432</v>
      </c>
      <c r="BT151">
        <v>0</v>
      </c>
      <c r="BU151">
        <v>43.335824442029114</v>
      </c>
      <c r="BV151">
        <v>57.201315296437713</v>
      </c>
      <c r="BW151">
        <v>0.86971219767705954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3.531882081892459</v>
      </c>
      <c r="DF151" t="s">
        <v>503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118</v>
      </c>
      <c r="DM151">
        <v>0</v>
      </c>
      <c r="DN151">
        <v>0</v>
      </c>
      <c r="DO151">
        <v>26</v>
      </c>
      <c r="DP151">
        <v>88</v>
      </c>
      <c r="DQ151">
        <v>0</v>
      </c>
      <c r="DR151">
        <v>21.241203700383853</v>
      </c>
      <c r="DS151">
        <v>0</v>
      </c>
      <c r="DT151">
        <v>148</v>
      </c>
      <c r="DU151">
        <v>1.2693048701759408</v>
      </c>
      <c r="DV151">
        <v>19.529783000000002</v>
      </c>
      <c r="DW151">
        <v>0</v>
      </c>
      <c r="DX151">
        <v>0</v>
      </c>
      <c r="DY151">
        <v>0</v>
      </c>
    </row>
    <row r="152" spans="10:129" x14ac:dyDescent="0.25">
      <c r="J152" t="s">
        <v>504</v>
      </c>
      <c r="K152">
        <f t="shared" si="2"/>
        <v>2.9999999999999445</v>
      </c>
      <c r="L152">
        <v>21.50537634408602</v>
      </c>
      <c r="M152">
        <v>0.62329077842124614</v>
      </c>
      <c r="N152">
        <v>13.404102761747229</v>
      </c>
      <c r="O152">
        <v>393.00306228304277</v>
      </c>
      <c r="P152">
        <v>332.99847065641353</v>
      </c>
      <c r="Q152">
        <v>108.64233699159202</v>
      </c>
      <c r="R152">
        <v>19.280189381606469</v>
      </c>
      <c r="S152">
        <v>34.106865946234095</v>
      </c>
      <c r="T152">
        <v>40.252745711788954</v>
      </c>
      <c r="U152">
        <v>6.7759148669490132</v>
      </c>
      <c r="V152">
        <v>0.84731775045708513</v>
      </c>
      <c r="W152">
        <v>17.430441898527008</v>
      </c>
      <c r="X152">
        <v>3.09328968903437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14.92</v>
      </c>
      <c r="AG152">
        <v>5.92</v>
      </c>
      <c r="AH152">
        <v>20.93</v>
      </c>
      <c r="AI152">
        <v>0.03</v>
      </c>
      <c r="AJ152">
        <v>0.64</v>
      </c>
      <c r="AK152">
        <v>2.15</v>
      </c>
      <c r="AL152">
        <v>2.79</v>
      </c>
      <c r="AM152">
        <v>0.22939068100358423</v>
      </c>
      <c r="AN152">
        <v>0.80700000000000005</v>
      </c>
      <c r="AO152">
        <v>104</v>
      </c>
      <c r="AP152">
        <v>41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39</v>
      </c>
      <c r="AW152">
        <v>700</v>
      </c>
      <c r="AX152">
        <v>747</v>
      </c>
      <c r="AY152">
        <v>6164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1.8978636866941683</v>
      </c>
      <c r="BJ152">
        <v>113.87182120165009</v>
      </c>
      <c r="BK152">
        <v>2732.9237088396021</v>
      </c>
      <c r="BL152">
        <v>1635.7947851952802</v>
      </c>
      <c r="BM152">
        <v>47.119374290337966</v>
      </c>
      <c r="BN152">
        <v>0</v>
      </c>
      <c r="BO152">
        <v>0</v>
      </c>
      <c r="BP152">
        <v>148.49449399840415</v>
      </c>
      <c r="BQ152">
        <v>1395.8482435849992</v>
      </c>
      <c r="BR152">
        <v>321.84537572204084</v>
      </c>
      <c r="BS152">
        <v>1351.7505780325716</v>
      </c>
      <c r="BT152">
        <v>0</v>
      </c>
      <c r="BU152">
        <v>51.075272941946686</v>
      </c>
      <c r="BV152">
        <v>49.461701900435564</v>
      </c>
      <c r="BW152">
        <v>0.84731775045708513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1.9359756762711466</v>
      </c>
      <c r="DF152" t="s">
        <v>505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118</v>
      </c>
      <c r="DM152">
        <v>0</v>
      </c>
      <c r="DN152">
        <v>0</v>
      </c>
      <c r="DO152">
        <v>14</v>
      </c>
      <c r="DP152">
        <v>91</v>
      </c>
      <c r="DQ152">
        <v>0</v>
      </c>
      <c r="DR152">
        <v>21.375705649615632</v>
      </c>
      <c r="DS152">
        <v>0</v>
      </c>
      <c r="DT152">
        <v>149</v>
      </c>
      <c r="DU152">
        <v>1.1272377486685083</v>
      </c>
      <c r="DV152">
        <v>19.529783000000002</v>
      </c>
      <c r="DW152">
        <v>0</v>
      </c>
      <c r="DX152">
        <v>0</v>
      </c>
      <c r="DY152">
        <v>0</v>
      </c>
    </row>
    <row r="153" spans="10:129" x14ac:dyDescent="0.25">
      <c r="J153" t="s">
        <v>506</v>
      </c>
      <c r="K153">
        <f t="shared" si="2"/>
        <v>3.0000000000000941</v>
      </c>
      <c r="L153">
        <v>19.933554817275748</v>
      </c>
      <c r="M153">
        <v>0.91810425626697478</v>
      </c>
      <c r="N153">
        <v>18.301081520271925</v>
      </c>
      <c r="O153">
        <v>760.3124692381316</v>
      </c>
      <c r="P153">
        <v>623.85259688705764</v>
      </c>
      <c r="Q153">
        <v>146.89668100271595</v>
      </c>
      <c r="R153">
        <v>38.866413515301929</v>
      </c>
      <c r="S153">
        <v>24.070473996842981</v>
      </c>
      <c r="T153">
        <v>29.335586020787463</v>
      </c>
      <c r="U153">
        <v>13.10883567651951</v>
      </c>
      <c r="V153">
        <v>0.82052132791165044</v>
      </c>
      <c r="W153">
        <v>15.999999999999998</v>
      </c>
      <c r="X153">
        <v>4.2333333333333325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13.75</v>
      </c>
      <c r="AG153">
        <v>6.75</v>
      </c>
      <c r="AH153">
        <v>20.93</v>
      </c>
      <c r="AI153">
        <v>0.03</v>
      </c>
      <c r="AJ153">
        <v>0.94</v>
      </c>
      <c r="AK153">
        <v>2.0699999999999998</v>
      </c>
      <c r="AL153">
        <v>3.01</v>
      </c>
      <c r="AM153">
        <v>0.3122923588039867</v>
      </c>
      <c r="AN153">
        <v>0.90700000000000003</v>
      </c>
      <c r="AO153">
        <v>96</v>
      </c>
      <c r="AP153">
        <v>47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39</v>
      </c>
      <c r="AW153">
        <v>700</v>
      </c>
      <c r="AX153">
        <v>747</v>
      </c>
      <c r="AY153">
        <v>6164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3.6464471085386658</v>
      </c>
      <c r="BJ153">
        <v>218.78682651231995</v>
      </c>
      <c r="BK153">
        <v>5250.8838362956785</v>
      </c>
      <c r="BL153">
        <v>3142.9228592428212</v>
      </c>
      <c r="BM153">
        <v>90.53247993613239</v>
      </c>
      <c r="BN153">
        <v>0</v>
      </c>
      <c r="BO153">
        <v>0</v>
      </c>
      <c r="BP153">
        <v>337.69479085117257</v>
      </c>
      <c r="BQ153">
        <v>3174.3310340010221</v>
      </c>
      <c r="BR153">
        <v>501.1281513298419</v>
      </c>
      <c r="BS153">
        <v>2104.738235585336</v>
      </c>
      <c r="BT153">
        <v>0</v>
      </c>
      <c r="BU153">
        <v>60.453270972385589</v>
      </c>
      <c r="BV153">
        <v>40.083504057674183</v>
      </c>
      <c r="BW153">
        <v>0.82052132791165056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3.7453816218627169</v>
      </c>
      <c r="DF153" t="s">
        <v>507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118</v>
      </c>
      <c r="DM153">
        <v>0</v>
      </c>
      <c r="DN153">
        <v>0</v>
      </c>
      <c r="DO153">
        <v>27</v>
      </c>
      <c r="DP153">
        <v>88</v>
      </c>
      <c r="DQ153">
        <v>0</v>
      </c>
      <c r="DR153">
        <v>21.514313419496453</v>
      </c>
      <c r="DS153">
        <v>0</v>
      </c>
      <c r="DT153">
        <v>150</v>
      </c>
      <c r="DU153">
        <v>1.2624767555450334</v>
      </c>
      <c r="DV153">
        <v>19.529783000000002</v>
      </c>
      <c r="DW153">
        <v>0</v>
      </c>
      <c r="DX153">
        <v>0</v>
      </c>
      <c r="DY153">
        <v>0</v>
      </c>
    </row>
    <row r="154" spans="10:129" x14ac:dyDescent="0.25">
      <c r="J154" t="s">
        <v>508</v>
      </c>
      <c r="K154">
        <f t="shared" si="2"/>
        <v>2.9999999999999445</v>
      </c>
      <c r="L154">
        <v>22.058823529411764</v>
      </c>
      <c r="M154">
        <v>0.69979946644349411</v>
      </c>
      <c r="N154">
        <v>15.436752936253546</v>
      </c>
      <c r="O154">
        <v>615.19664712062206</v>
      </c>
      <c r="P154">
        <v>525.47796318342193</v>
      </c>
      <c r="Q154">
        <v>113.13084668889722</v>
      </c>
      <c r="R154">
        <v>29.583359368602519</v>
      </c>
      <c r="S154">
        <v>25.092387951891503</v>
      </c>
      <c r="T154">
        <v>29.376594296619885</v>
      </c>
      <c r="U154">
        <v>10.606838743459001</v>
      </c>
      <c r="V154">
        <v>0.85416259279513118</v>
      </c>
      <c r="W154">
        <v>16.166180758017493</v>
      </c>
      <c r="X154">
        <v>4.2274052478134108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13.86</v>
      </c>
      <c r="AG154">
        <v>6.41</v>
      </c>
      <c r="AH154">
        <v>20.93</v>
      </c>
      <c r="AI154">
        <v>0.03</v>
      </c>
      <c r="AJ154">
        <v>1.1100000000000001</v>
      </c>
      <c r="AK154">
        <v>1.61</v>
      </c>
      <c r="AL154">
        <v>2.72</v>
      </c>
      <c r="AM154">
        <v>0.40808823529411764</v>
      </c>
      <c r="AN154">
        <v>0.628</v>
      </c>
      <c r="AO154">
        <v>97</v>
      </c>
      <c r="AP154">
        <v>44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39</v>
      </c>
      <c r="AW154">
        <v>700</v>
      </c>
      <c r="AX154">
        <v>747</v>
      </c>
      <c r="AY154">
        <v>6164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2.9760747632209652</v>
      </c>
      <c r="BJ154">
        <v>178.56448579325792</v>
      </c>
      <c r="BK154">
        <v>4285.5476590381895</v>
      </c>
      <c r="BL154">
        <v>2565.1197249619054</v>
      </c>
      <c r="BM154">
        <v>73.888752742037752</v>
      </c>
      <c r="BN154">
        <v>0</v>
      </c>
      <c r="BO154">
        <v>0</v>
      </c>
      <c r="BP154">
        <v>222.02935545477342</v>
      </c>
      <c r="BQ154">
        <v>2087.0759412748703</v>
      </c>
      <c r="BR154">
        <v>528.92528549268604</v>
      </c>
      <c r="BS154">
        <v>2221.4861990692816</v>
      </c>
      <c r="BT154">
        <v>0</v>
      </c>
      <c r="BU154">
        <v>48.700332077120692</v>
      </c>
      <c r="BV154">
        <v>51.83669336599683</v>
      </c>
      <c r="BW154">
        <v>0.85416259279513118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3.0305253552740004</v>
      </c>
      <c r="DF154" t="s">
        <v>509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118</v>
      </c>
      <c r="DM154">
        <v>0</v>
      </c>
      <c r="DN154">
        <v>0</v>
      </c>
      <c r="DO154">
        <v>22</v>
      </c>
      <c r="DP154">
        <v>90</v>
      </c>
      <c r="DQ154">
        <v>0</v>
      </c>
      <c r="DR154">
        <v>21.679876466290445</v>
      </c>
      <c r="DS154">
        <v>0</v>
      </c>
      <c r="DT154">
        <v>151</v>
      </c>
      <c r="DU154">
        <v>1.1885559533721046</v>
      </c>
      <c r="DV154">
        <v>19.529783000000002</v>
      </c>
      <c r="DW154">
        <v>0</v>
      </c>
      <c r="DX154">
        <v>0</v>
      </c>
      <c r="DY154">
        <v>0</v>
      </c>
    </row>
    <row r="155" spans="10:129" x14ac:dyDescent="0.25">
      <c r="J155" t="s">
        <v>510</v>
      </c>
      <c r="K155">
        <f t="shared" si="2"/>
        <v>3.0000000000000195</v>
      </c>
      <c r="L155">
        <v>20.618556701030929</v>
      </c>
      <c r="M155">
        <v>0.66205518035251842</v>
      </c>
      <c r="N155">
        <v>13.65062227530966</v>
      </c>
      <c r="O155">
        <v>476.59054041903687</v>
      </c>
      <c r="P155">
        <v>411.18708762576864</v>
      </c>
      <c r="Q155">
        <v>110.88659184024462</v>
      </c>
      <c r="R155">
        <v>24.788814919208317</v>
      </c>
      <c r="S155">
        <v>28.6422434304036</v>
      </c>
      <c r="T155">
        <v>33.198081083065098</v>
      </c>
      <c r="U155">
        <v>8.2170782830868419</v>
      </c>
      <c r="V155">
        <v>0.86276804248828987</v>
      </c>
      <c r="W155">
        <v>16.748844375963021</v>
      </c>
      <c r="X155">
        <v>3.7442218798151004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14.87</v>
      </c>
      <c r="AG155">
        <v>5.67</v>
      </c>
      <c r="AH155">
        <v>20.93</v>
      </c>
      <c r="AI155">
        <v>0.03</v>
      </c>
      <c r="AJ155">
        <v>0.86</v>
      </c>
      <c r="AK155">
        <v>2.0499999999999998</v>
      </c>
      <c r="AL155">
        <v>2.9099999999999997</v>
      </c>
      <c r="AM155">
        <v>0.29553264604810997</v>
      </c>
      <c r="AN155">
        <v>0.85599999999999998</v>
      </c>
      <c r="AO155">
        <v>104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39</v>
      </c>
      <c r="AW155">
        <v>700</v>
      </c>
      <c r="AX155">
        <v>747</v>
      </c>
      <c r="AY155">
        <v>6164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2.3106272607174545</v>
      </c>
      <c r="BJ155">
        <v>138.63763564304728</v>
      </c>
      <c r="BK155">
        <v>3327.3032554331344</v>
      </c>
      <c r="BL155">
        <v>1991.5613803620606</v>
      </c>
      <c r="BM155">
        <v>57.367297507467832</v>
      </c>
      <c r="BN155">
        <v>0</v>
      </c>
      <c r="BO155">
        <v>0</v>
      </c>
      <c r="BP155">
        <v>161.85653190171516</v>
      </c>
      <c r="BQ155">
        <v>1521.4513998761227</v>
      </c>
      <c r="BR155">
        <v>434.21962594389231</v>
      </c>
      <c r="BS155">
        <v>1823.7224289643477</v>
      </c>
      <c r="BT155">
        <v>0</v>
      </c>
      <c r="BU155">
        <v>45.726261872636748</v>
      </c>
      <c r="BV155">
        <v>54.810826935789571</v>
      </c>
      <c r="BW155">
        <v>0.86276804248828998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2.3477366523105263</v>
      </c>
      <c r="DF155" t="s">
        <v>511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118</v>
      </c>
      <c r="DM155">
        <v>0</v>
      </c>
      <c r="DN155">
        <v>0</v>
      </c>
      <c r="DO155">
        <v>17</v>
      </c>
      <c r="DP155">
        <v>91</v>
      </c>
      <c r="DQ155">
        <v>0</v>
      </c>
      <c r="DR155">
        <v>21.812044016888905</v>
      </c>
      <c r="DS155">
        <v>0</v>
      </c>
      <c r="DT155">
        <v>152</v>
      </c>
      <c r="DU155">
        <v>1.1351524495140137</v>
      </c>
      <c r="DV155">
        <v>19.529783000000002</v>
      </c>
      <c r="DW155">
        <v>0</v>
      </c>
      <c r="DX155">
        <v>0</v>
      </c>
      <c r="DY155">
        <v>0</v>
      </c>
    </row>
    <row r="156" spans="10:129" x14ac:dyDescent="0.25">
      <c r="J156" t="s">
        <v>512</v>
      </c>
      <c r="K156">
        <f t="shared" si="2"/>
        <v>1.999999999999988</v>
      </c>
      <c r="L156">
        <v>21.276595744680851</v>
      </c>
      <c r="M156">
        <v>1.261883294446942</v>
      </c>
      <c r="N156">
        <v>26.848580732913661</v>
      </c>
      <c r="O156">
        <v>1202.7876045427379</v>
      </c>
      <c r="P156">
        <v>1007.3529285562292</v>
      </c>
      <c r="Q156">
        <v>196.7803455932216</v>
      </c>
      <c r="R156">
        <v>58.758672401086386</v>
      </c>
      <c r="S156">
        <v>22.321963272244272</v>
      </c>
      <c r="T156">
        <v>26.652606024974695</v>
      </c>
      <c r="U156">
        <v>20.737717319702377</v>
      </c>
      <c r="V156">
        <v>0.83751522276386714</v>
      </c>
      <c r="W156">
        <v>15.594179466451092</v>
      </c>
      <c r="X156">
        <v>4.6564268391269197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13.54</v>
      </c>
      <c r="AG156">
        <v>6.74</v>
      </c>
      <c r="AH156">
        <v>20.93</v>
      </c>
      <c r="AI156">
        <v>0.03</v>
      </c>
      <c r="AJ156">
        <v>0.85</v>
      </c>
      <c r="AK156">
        <v>1.97</v>
      </c>
      <c r="AL156">
        <v>2.82</v>
      </c>
      <c r="AM156">
        <v>0.30141843971631205</v>
      </c>
      <c r="AN156">
        <v>1.0760000000000001</v>
      </c>
      <c r="AO156">
        <v>94</v>
      </c>
      <c r="AP156">
        <v>47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39</v>
      </c>
      <c r="AW156">
        <v>700</v>
      </c>
      <c r="AX156">
        <v>747</v>
      </c>
      <c r="AY156">
        <v>6164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5.793835505400148</v>
      </c>
      <c r="BJ156">
        <v>347.63013032400886</v>
      </c>
      <c r="BK156">
        <v>8343.1231277762126</v>
      </c>
      <c r="BL156">
        <v>4993.7864202046248</v>
      </c>
      <c r="BM156">
        <v>143.84695047890023</v>
      </c>
      <c r="BN156">
        <v>0</v>
      </c>
      <c r="BO156">
        <v>0</v>
      </c>
      <c r="BP156">
        <v>483.6432541305436</v>
      </c>
      <c r="BQ156">
        <v>4546.2465888271099</v>
      </c>
      <c r="BR156">
        <v>914.68355701899532</v>
      </c>
      <c r="BS156">
        <v>3841.6709394797804</v>
      </c>
      <c r="BT156">
        <v>0</v>
      </c>
      <c r="BU156">
        <v>54.490944448507413</v>
      </c>
      <c r="BV156">
        <v>46.045957618556024</v>
      </c>
      <c r="BW156">
        <v>0.83751522276386714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5.9250620913435359</v>
      </c>
      <c r="DF156" t="s">
        <v>513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120</v>
      </c>
      <c r="DM156">
        <v>0</v>
      </c>
      <c r="DN156">
        <v>0</v>
      </c>
      <c r="DO156">
        <v>44</v>
      </c>
      <c r="DP156">
        <v>83</v>
      </c>
      <c r="DQ156">
        <v>0</v>
      </c>
      <c r="DR156">
        <v>21.9471183963242</v>
      </c>
      <c r="DS156">
        <v>0</v>
      </c>
      <c r="DT156">
        <v>153</v>
      </c>
      <c r="DU156">
        <v>1.4289213330093113</v>
      </c>
      <c r="DV156">
        <v>19.529783000000002</v>
      </c>
      <c r="DW156">
        <v>0</v>
      </c>
      <c r="DX156">
        <v>0</v>
      </c>
      <c r="DY156">
        <v>0</v>
      </c>
    </row>
    <row r="157" spans="10:129" x14ac:dyDescent="0.25">
      <c r="J157" t="s">
        <v>514</v>
      </c>
      <c r="K157">
        <f t="shared" si="2"/>
        <v>3.0000000000000195</v>
      </c>
      <c r="L157">
        <v>24.096385542168672</v>
      </c>
      <c r="M157">
        <v>0.89770193946104193</v>
      </c>
      <c r="N157">
        <v>21.631372035205828</v>
      </c>
      <c r="O157">
        <v>901.11725858325428</v>
      </c>
      <c r="P157">
        <v>766.22539350987461</v>
      </c>
      <c r="Q157">
        <v>143.22426397764806</v>
      </c>
      <c r="R157">
        <v>39.478483019479917</v>
      </c>
      <c r="S157">
        <v>24.005057975712162</v>
      </c>
      <c r="T157">
        <v>28.231082157324845</v>
      </c>
      <c r="U157">
        <v>15.53650445833197</v>
      </c>
      <c r="V157">
        <v>0.85030597983945166</v>
      </c>
      <c r="W157">
        <v>15.954545454545455</v>
      </c>
      <c r="X157">
        <v>4.3977272727272734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13.98</v>
      </c>
      <c r="AG157">
        <v>6.41</v>
      </c>
      <c r="AH157">
        <v>20.93</v>
      </c>
      <c r="AI157">
        <v>0.03</v>
      </c>
      <c r="AJ157">
        <v>1.1100000000000001</v>
      </c>
      <c r="AK157">
        <v>1.38</v>
      </c>
      <c r="AL157">
        <v>2.4900000000000002</v>
      </c>
      <c r="AM157">
        <v>0.44578313253012047</v>
      </c>
      <c r="AN157">
        <v>0.79</v>
      </c>
      <c r="AO157">
        <v>97</v>
      </c>
      <c r="AP157">
        <v>44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39</v>
      </c>
      <c r="AW157">
        <v>700</v>
      </c>
      <c r="AX157">
        <v>747</v>
      </c>
      <c r="AY157">
        <v>6164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4.3549451664749999</v>
      </c>
      <c r="BJ157">
        <v>261.29670998849997</v>
      </c>
      <c r="BK157">
        <v>6271.1210397240002</v>
      </c>
      <c r="BL157">
        <v>3753.587069016492</v>
      </c>
      <c r="BM157">
        <v>108.12277654696553</v>
      </c>
      <c r="BN157">
        <v>0</v>
      </c>
      <c r="BO157">
        <v>0</v>
      </c>
      <c r="BP157">
        <v>333.81999123225091</v>
      </c>
      <c r="BQ157">
        <v>3137.9079175831589</v>
      </c>
      <c r="BR157">
        <v>754.02115503681375</v>
      </c>
      <c r="BS157">
        <v>3166.8888511546179</v>
      </c>
      <c r="BT157">
        <v>0</v>
      </c>
      <c r="BU157">
        <v>50.037431867544726</v>
      </c>
      <c r="BV157">
        <v>50.499565087233535</v>
      </c>
      <c r="BW157">
        <v>0.85030597983945166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4.4390012738091347</v>
      </c>
      <c r="DF157" t="s">
        <v>515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120</v>
      </c>
      <c r="DM157">
        <v>0</v>
      </c>
      <c r="DN157">
        <v>0</v>
      </c>
      <c r="DO157">
        <v>33</v>
      </c>
      <c r="DP157">
        <v>86</v>
      </c>
      <c r="DQ157">
        <v>0</v>
      </c>
      <c r="DR157">
        <v>22.200837913121077</v>
      </c>
      <c r="DS157">
        <v>0</v>
      </c>
      <c r="DT157">
        <v>154</v>
      </c>
      <c r="DU157">
        <v>1.3350840667539841</v>
      </c>
      <c r="DV157">
        <v>19.529783000000002</v>
      </c>
      <c r="DW157">
        <v>0</v>
      </c>
      <c r="DX157">
        <v>0</v>
      </c>
      <c r="DY157">
        <v>0</v>
      </c>
    </row>
    <row r="158" spans="10:129" x14ac:dyDescent="0.25">
      <c r="J158" t="s">
        <v>516</v>
      </c>
      <c r="K158">
        <f t="shared" si="2"/>
        <v>1.999999999999988</v>
      </c>
      <c r="L158">
        <v>25.104602510460253</v>
      </c>
      <c r="M158">
        <v>0.82017313559849747</v>
      </c>
      <c r="N158">
        <v>20.590120558958098</v>
      </c>
      <c r="O158">
        <v>782.06664670952011</v>
      </c>
      <c r="P158">
        <v>655.44771146080188</v>
      </c>
      <c r="Q158">
        <v>134.55327933512663</v>
      </c>
      <c r="R158">
        <v>32.439683721433106</v>
      </c>
      <c r="S158">
        <v>26.32783362593112</v>
      </c>
      <c r="T158">
        <v>31.413826303655437</v>
      </c>
      <c r="U158">
        <v>13.483907701888278</v>
      </c>
      <c r="V158">
        <v>0.83809700134706322</v>
      </c>
      <c r="W158">
        <v>16.405472636815919</v>
      </c>
      <c r="X158">
        <v>3.9552238805970146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14.31</v>
      </c>
      <c r="AG158">
        <v>6.23</v>
      </c>
      <c r="AH158">
        <v>20.93</v>
      </c>
      <c r="AI158">
        <v>0.03</v>
      </c>
      <c r="AJ158">
        <v>0.76</v>
      </c>
      <c r="AK158">
        <v>1.63</v>
      </c>
      <c r="AL158">
        <v>2.3899999999999997</v>
      </c>
      <c r="AM158">
        <v>0.31799163179916323</v>
      </c>
      <c r="AN158">
        <v>0.96599999999999997</v>
      </c>
      <c r="AO158">
        <v>100</v>
      </c>
      <c r="AP158">
        <v>43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38</v>
      </c>
      <c r="AW158">
        <v>700</v>
      </c>
      <c r="AX158">
        <v>747</v>
      </c>
      <c r="AY158">
        <v>6164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3.7677828102857074</v>
      </c>
      <c r="BJ158">
        <v>226.06696861714244</v>
      </c>
      <c r="BK158">
        <v>5425.6072468114189</v>
      </c>
      <c r="BL158">
        <v>3247.5037675384788</v>
      </c>
      <c r="BM158">
        <v>93.54495253123136</v>
      </c>
      <c r="BN158">
        <v>0</v>
      </c>
      <c r="BO158">
        <v>0</v>
      </c>
      <c r="BP158">
        <v>313.34466784590296</v>
      </c>
      <c r="BQ158">
        <v>2945.439877751488</v>
      </c>
      <c r="BR158">
        <v>597.45185748016434</v>
      </c>
      <c r="BS158">
        <v>2509.2978014166902</v>
      </c>
      <c r="BT158">
        <v>0</v>
      </c>
      <c r="BU158">
        <v>54.287745938161976</v>
      </c>
      <c r="BV158">
        <v>46.249160458331779</v>
      </c>
      <c r="BW158">
        <v>0.83809700134706322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3.8525450576823652</v>
      </c>
      <c r="DF158" t="s">
        <v>517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120</v>
      </c>
      <c r="DM158">
        <v>0</v>
      </c>
      <c r="DN158">
        <v>0</v>
      </c>
      <c r="DO158">
        <v>28</v>
      </c>
      <c r="DP158">
        <v>87</v>
      </c>
      <c r="DQ158">
        <v>0</v>
      </c>
      <c r="DR158">
        <v>22.336216712733755</v>
      </c>
      <c r="DS158">
        <v>0</v>
      </c>
      <c r="DT158">
        <v>155</v>
      </c>
      <c r="DU158">
        <v>1.3136588894998653</v>
      </c>
      <c r="DV158">
        <v>19.529783000000002</v>
      </c>
      <c r="DW158">
        <v>0</v>
      </c>
      <c r="DX158">
        <v>0</v>
      </c>
      <c r="DY158">
        <v>0</v>
      </c>
    </row>
    <row r="159" spans="10:129" x14ac:dyDescent="0.25">
      <c r="J159" t="s">
        <v>518</v>
      </c>
      <c r="K159">
        <f t="shared" si="2"/>
        <v>3.0000000000000195</v>
      </c>
      <c r="L159">
        <v>25.531914893617021</v>
      </c>
      <c r="M159">
        <v>0.98441178588625622</v>
      </c>
      <c r="N159">
        <v>25.133917937521435</v>
      </c>
      <c r="O159">
        <v>999.29986714566701</v>
      </c>
      <c r="P159">
        <v>834.56388262827636</v>
      </c>
      <c r="Q159">
        <v>159.44410583836461</v>
      </c>
      <c r="R159">
        <v>40.600610443806218</v>
      </c>
      <c r="S159">
        <v>25.151527348154534</v>
      </c>
      <c r="T159">
        <v>30.11623011813986</v>
      </c>
      <c r="U159">
        <v>17.229308054235638</v>
      </c>
      <c r="V159">
        <v>0.83514859759970606</v>
      </c>
      <c r="W159">
        <v>16.196891191709845</v>
      </c>
      <c r="X159">
        <v>4.1243523316062181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14.25</v>
      </c>
      <c r="AG159">
        <v>6.42</v>
      </c>
      <c r="AH159">
        <v>20.93</v>
      </c>
      <c r="AI159">
        <v>0.03</v>
      </c>
      <c r="AJ159">
        <v>1.03</v>
      </c>
      <c r="AK159">
        <v>1.32</v>
      </c>
      <c r="AL159">
        <v>2.35</v>
      </c>
      <c r="AM159">
        <v>0.43829787234042555</v>
      </c>
      <c r="AN159">
        <v>0.75600000000000001</v>
      </c>
      <c r="AO159">
        <v>99</v>
      </c>
      <c r="AP159">
        <v>44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39</v>
      </c>
      <c r="AW159">
        <v>700</v>
      </c>
      <c r="AX159">
        <v>747</v>
      </c>
      <c r="AY159">
        <v>6164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4.8107083204889447</v>
      </c>
      <c r="BJ159">
        <v>288.64249922933669</v>
      </c>
      <c r="BK159">
        <v>6927.4199815040802</v>
      </c>
      <c r="BL159">
        <v>4146.4155929231738</v>
      </c>
      <c r="BM159">
        <v>119.4382755431738</v>
      </c>
      <c r="BN159">
        <v>0</v>
      </c>
      <c r="BO159">
        <v>0</v>
      </c>
      <c r="BP159">
        <v>407.67250025206727</v>
      </c>
      <c r="BQ159">
        <v>3832.1215023694326</v>
      </c>
      <c r="BR159">
        <v>745.83112362984184</v>
      </c>
      <c r="BS159">
        <v>3132.4907192453356</v>
      </c>
      <c r="BT159">
        <v>0</v>
      </c>
      <c r="BU159">
        <v>55.318163365308237</v>
      </c>
      <c r="BV159">
        <v>45.218721076662796</v>
      </c>
      <c r="BW159">
        <v>0.83514859759970606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4.9226594440673255</v>
      </c>
      <c r="DF159" t="s">
        <v>519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120</v>
      </c>
      <c r="DM159">
        <v>0</v>
      </c>
      <c r="DN159">
        <v>0</v>
      </c>
      <c r="DO159">
        <v>36</v>
      </c>
      <c r="DP159">
        <v>84</v>
      </c>
      <c r="DQ159">
        <v>0</v>
      </c>
      <c r="DR159">
        <v>22.550678991003121</v>
      </c>
      <c r="DS159">
        <v>0</v>
      </c>
      <c r="DT159">
        <v>156</v>
      </c>
      <c r="DU159">
        <v>1.4002601927716081</v>
      </c>
      <c r="DV159">
        <v>19.529783000000002</v>
      </c>
      <c r="DW159">
        <v>0</v>
      </c>
      <c r="DX159">
        <v>0</v>
      </c>
      <c r="DY159">
        <v>0</v>
      </c>
    </row>
    <row r="160" spans="10:129" x14ac:dyDescent="0.25">
      <c r="J160" t="s">
        <v>520</v>
      </c>
      <c r="K160">
        <f t="shared" si="2"/>
        <v>1.999999999999988</v>
      </c>
      <c r="L160">
        <v>25</v>
      </c>
      <c r="M160">
        <v>0.931365762190831</v>
      </c>
      <c r="N160">
        <v>23.284144054770778</v>
      </c>
      <c r="O160">
        <v>883.55696975633236</v>
      </c>
      <c r="P160">
        <v>732.6995376010251</v>
      </c>
      <c r="Q160">
        <v>152.91536446046612</v>
      </c>
      <c r="R160">
        <v>36.418135498589997</v>
      </c>
      <c r="S160">
        <v>26.352736554375308</v>
      </c>
      <c r="T160">
        <v>31.77857069625944</v>
      </c>
      <c r="U160">
        <v>15.233740857867799</v>
      </c>
      <c r="V160">
        <v>0.82926122783354783</v>
      </c>
      <c r="W160">
        <v>16.418400876232202</v>
      </c>
      <c r="X160">
        <v>3.9101861993428257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14.33</v>
      </c>
      <c r="AG160">
        <v>6.3</v>
      </c>
      <c r="AH160">
        <v>20.93</v>
      </c>
      <c r="AI160">
        <v>0.03</v>
      </c>
      <c r="AJ160">
        <v>0.97</v>
      </c>
      <c r="AK160">
        <v>1.43</v>
      </c>
      <c r="AL160">
        <v>2.4</v>
      </c>
      <c r="AM160">
        <v>0.40416666666666667</v>
      </c>
      <c r="AN160">
        <v>0.83899999999999997</v>
      </c>
      <c r="AO160">
        <v>100</v>
      </c>
      <c r="AP160">
        <v>44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39</v>
      </c>
      <c r="AW160">
        <v>700</v>
      </c>
      <c r="AX160">
        <v>747</v>
      </c>
      <c r="AY160">
        <v>6164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4.2470782306611605</v>
      </c>
      <c r="BJ160">
        <v>254.82469383966964</v>
      </c>
      <c r="BK160">
        <v>6115.7926521520712</v>
      </c>
      <c r="BL160">
        <v>3660.6150751181199</v>
      </c>
      <c r="BM160">
        <v>105.44470089917364</v>
      </c>
      <c r="BN160">
        <v>0</v>
      </c>
      <c r="BO160">
        <v>0</v>
      </c>
      <c r="BP160">
        <v>373.32599425129672</v>
      </c>
      <c r="BQ160">
        <v>3509.2643459621891</v>
      </c>
      <c r="BR160">
        <v>628.4191329185436</v>
      </c>
      <c r="BS160">
        <v>2639.360358257883</v>
      </c>
      <c r="BT160">
        <v>0</v>
      </c>
      <c r="BU160">
        <v>57.380368262277869</v>
      </c>
      <c r="BV160">
        <v>43.156472241241289</v>
      </c>
      <c r="BW160">
        <v>0.82926122783354794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4.3524973879622282</v>
      </c>
      <c r="DF160" t="s">
        <v>521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120</v>
      </c>
      <c r="DM160">
        <v>0</v>
      </c>
      <c r="DN160">
        <v>0</v>
      </c>
      <c r="DO160">
        <v>32</v>
      </c>
      <c r="DP160">
        <v>85</v>
      </c>
      <c r="DQ160">
        <v>0</v>
      </c>
      <c r="DR160">
        <v>22.701642100188955</v>
      </c>
      <c r="DS160">
        <v>0</v>
      </c>
      <c r="DT160">
        <v>157</v>
      </c>
      <c r="DU160">
        <v>1.3670602775222447</v>
      </c>
      <c r="DV160">
        <v>19.529783000000002</v>
      </c>
      <c r="DW160">
        <v>0</v>
      </c>
      <c r="DX160">
        <v>0</v>
      </c>
      <c r="DY160">
        <v>0</v>
      </c>
    </row>
    <row r="161" spans="10:129" x14ac:dyDescent="0.25">
      <c r="J161" t="s">
        <v>522</v>
      </c>
      <c r="K161">
        <f t="shared" si="2"/>
        <v>3.0000000000000195</v>
      </c>
      <c r="L161">
        <v>22.556390977443609</v>
      </c>
      <c r="M161">
        <v>0.883420317696889</v>
      </c>
      <c r="N161">
        <v>19.926774083388473</v>
      </c>
      <c r="O161">
        <v>839.55523655163722</v>
      </c>
      <c r="P161">
        <v>711.73540678634583</v>
      </c>
      <c r="Q161">
        <v>140.46995120884714</v>
      </c>
      <c r="R161">
        <v>39.172448267390919</v>
      </c>
      <c r="S161">
        <v>23.734917270285965</v>
      </c>
      <c r="T161">
        <v>27.997446654175299</v>
      </c>
      <c r="U161">
        <v>14.475090285373055</v>
      </c>
      <c r="V161">
        <v>0.84775292416697379</v>
      </c>
      <c r="W161">
        <v>15.900692840646652</v>
      </c>
      <c r="X161">
        <v>4.434180138568129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14.11</v>
      </c>
      <c r="AG161">
        <v>6.51</v>
      </c>
      <c r="AH161">
        <v>20.93</v>
      </c>
      <c r="AI161">
        <v>0.03</v>
      </c>
      <c r="AJ161">
        <v>1.41</v>
      </c>
      <c r="AK161">
        <v>1.25</v>
      </c>
      <c r="AL161">
        <v>2.66</v>
      </c>
      <c r="AM161">
        <v>0.5300751879699247</v>
      </c>
      <c r="AN161">
        <v>0.88900000000000001</v>
      </c>
      <c r="AO161">
        <v>98</v>
      </c>
      <c r="AP161">
        <v>45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39</v>
      </c>
      <c r="AW161">
        <v>700</v>
      </c>
      <c r="AX161">
        <v>747</v>
      </c>
      <c r="AY161">
        <v>6164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4.0547750475964506</v>
      </c>
      <c r="BJ161">
        <v>243.28650285578703</v>
      </c>
      <c r="BK161">
        <v>5838.8760685388888</v>
      </c>
      <c r="BL161">
        <v>3494.8663196942548</v>
      </c>
      <c r="BM161">
        <v>100.67027704377395</v>
      </c>
      <c r="BN161">
        <v>0</v>
      </c>
      <c r="BO161">
        <v>0</v>
      </c>
      <c r="BP161">
        <v>316.31821809805632</v>
      </c>
      <c r="BQ161">
        <v>2973.3912501217296</v>
      </c>
      <c r="BR161">
        <v>689.72340526910762</v>
      </c>
      <c r="BS161">
        <v>2896.838302130252</v>
      </c>
      <c r="BT161">
        <v>0</v>
      </c>
      <c r="BU161">
        <v>50.924034269934182</v>
      </c>
      <c r="BV161">
        <v>49.612943794766181</v>
      </c>
      <c r="BW161">
        <v>0.84775292416697379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4.1357400815351584</v>
      </c>
      <c r="DF161" t="s">
        <v>523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30</v>
      </c>
      <c r="DP161">
        <v>87</v>
      </c>
      <c r="DQ161">
        <v>0</v>
      </c>
      <c r="DR161">
        <v>22.909188432145395</v>
      </c>
      <c r="DS161">
        <v>0</v>
      </c>
      <c r="DT161">
        <v>158</v>
      </c>
      <c r="DU161">
        <v>1.2994369970858313</v>
      </c>
      <c r="DV161">
        <v>19.529783000000002</v>
      </c>
      <c r="DW161">
        <v>0</v>
      </c>
      <c r="DX161">
        <v>0</v>
      </c>
      <c r="DY161">
        <v>0</v>
      </c>
    </row>
    <row r="162" spans="10:129" x14ac:dyDescent="0.25">
      <c r="J162" t="s">
        <v>524</v>
      </c>
      <c r="K162">
        <f t="shared" si="2"/>
        <v>1.999999999999988</v>
      </c>
      <c r="L162">
        <v>28.985507246376812</v>
      </c>
      <c r="M162">
        <v>0.92014448794756798</v>
      </c>
      <c r="N162">
        <v>26.670854723117916</v>
      </c>
      <c r="O162">
        <v>1016.351788642113</v>
      </c>
      <c r="P162">
        <v>856.78479994284248</v>
      </c>
      <c r="Q162">
        <v>150.77312119584317</v>
      </c>
      <c r="R162">
        <v>36.724170250678988</v>
      </c>
      <c r="S162">
        <v>26.241755090283508</v>
      </c>
      <c r="T162">
        <v>31.129000800314351</v>
      </c>
      <c r="U162">
        <v>17.523306700726085</v>
      </c>
      <c r="V162">
        <v>0.84300023822218251</v>
      </c>
      <c r="W162">
        <v>16.385809312638582</v>
      </c>
      <c r="X162">
        <v>3.9911308203991132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14.4</v>
      </c>
      <c r="AG162">
        <v>6.38</v>
      </c>
      <c r="AH162">
        <v>20.93</v>
      </c>
      <c r="AI162">
        <v>0.03</v>
      </c>
      <c r="AJ162">
        <v>0.82</v>
      </c>
      <c r="AK162">
        <v>1.25</v>
      </c>
      <c r="AL162">
        <v>2.0699999999999998</v>
      </c>
      <c r="AM162">
        <v>0.39613526570048307</v>
      </c>
      <c r="AN162">
        <v>0.86699999999999999</v>
      </c>
      <c r="AO162">
        <v>100</v>
      </c>
      <c r="AP162">
        <v>44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39</v>
      </c>
      <c r="AW162">
        <v>700</v>
      </c>
      <c r="AX162">
        <v>747</v>
      </c>
      <c r="AY162">
        <v>6164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4.9026689103851258</v>
      </c>
      <c r="BJ162">
        <v>294.16013462310752</v>
      </c>
      <c r="BK162">
        <v>7059.8432309545815</v>
      </c>
      <c r="BL162">
        <v>4225.6776887471806</v>
      </c>
      <c r="BM162">
        <v>121.7214350164583</v>
      </c>
      <c r="BN162">
        <v>0</v>
      </c>
      <c r="BO162">
        <v>0</v>
      </c>
      <c r="BP162">
        <v>394.88249303571536</v>
      </c>
      <c r="BQ162">
        <v>3711.8954345357247</v>
      </c>
      <c r="BR162">
        <v>806.15598064646974</v>
      </c>
      <c r="BS162">
        <v>3385.8551187151729</v>
      </c>
      <c r="BT162">
        <v>0</v>
      </c>
      <c r="BU162">
        <v>52.577590083878235</v>
      </c>
      <c r="BV162">
        <v>47.95935274978283</v>
      </c>
      <c r="BW162">
        <v>0.84300023822218251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5.0066590573503102</v>
      </c>
      <c r="DF162" t="s">
        <v>525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37</v>
      </c>
      <c r="DP162">
        <v>83</v>
      </c>
      <c r="DQ162">
        <v>0</v>
      </c>
      <c r="DR162">
        <v>23.058479164778422</v>
      </c>
      <c r="DS162">
        <v>0</v>
      </c>
      <c r="DT162">
        <v>159</v>
      </c>
      <c r="DU162">
        <v>1.4260369337845757</v>
      </c>
      <c r="DV162">
        <v>19.529783000000002</v>
      </c>
      <c r="DW162">
        <v>0</v>
      </c>
      <c r="DX162">
        <v>0</v>
      </c>
      <c r="DY162">
        <v>0</v>
      </c>
    </row>
    <row r="163" spans="10:129" x14ac:dyDescent="0.25">
      <c r="J163" t="s">
        <v>526</v>
      </c>
      <c r="K163">
        <f t="shared" si="2"/>
        <v>1.999999999999988</v>
      </c>
      <c r="L163">
        <v>27.397260273972602</v>
      </c>
      <c r="M163">
        <v>0.63655228434510247</v>
      </c>
      <c r="N163">
        <v>17.43978861219459</v>
      </c>
      <c r="O163">
        <v>500.69750301914974</v>
      </c>
      <c r="P163">
        <v>426.40988648667371</v>
      </c>
      <c r="Q163">
        <v>111.39664976039293</v>
      </c>
      <c r="R163">
        <v>19.382200965636134</v>
      </c>
      <c r="S163">
        <v>34.830987786107627</v>
      </c>
      <c r="T163">
        <v>40.899118817076541</v>
      </c>
      <c r="U163">
        <v>8.6327155692956854</v>
      </c>
      <c r="V163">
        <v>0.85163174155147559</v>
      </c>
      <c r="W163">
        <v>17.5</v>
      </c>
      <c r="X163">
        <v>3.0448717948717952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15.08</v>
      </c>
      <c r="AG163">
        <v>5.73</v>
      </c>
      <c r="AH163">
        <v>20.93</v>
      </c>
      <c r="AI163">
        <v>0.03</v>
      </c>
      <c r="AJ163">
        <v>0.86</v>
      </c>
      <c r="AK163">
        <v>1.33</v>
      </c>
      <c r="AL163">
        <v>2.19</v>
      </c>
      <c r="AM163">
        <v>0.39269406392694062</v>
      </c>
      <c r="AN163">
        <v>0.75900000000000001</v>
      </c>
      <c r="AO163">
        <v>105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39</v>
      </c>
      <c r="AW163">
        <v>700</v>
      </c>
      <c r="AX163">
        <v>747</v>
      </c>
      <c r="AY163">
        <v>6164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2.4206062884994206</v>
      </c>
      <c r="BJ163">
        <v>145.23637730996523</v>
      </c>
      <c r="BK163">
        <v>3485.6730554391656</v>
      </c>
      <c r="BL163">
        <v>2086.3538153445515</v>
      </c>
      <c r="BM163">
        <v>60.097811300675268</v>
      </c>
      <c r="BN163">
        <v>0</v>
      </c>
      <c r="BO163">
        <v>0</v>
      </c>
      <c r="BP163">
        <v>183.84140209678586</v>
      </c>
      <c r="BQ163">
        <v>1728.1091797097872</v>
      </c>
      <c r="BR163">
        <v>422.92432749336081</v>
      </c>
      <c r="BS163">
        <v>1776.2821754721156</v>
      </c>
      <c r="BT163">
        <v>0</v>
      </c>
      <c r="BU163">
        <v>49.577489116863255</v>
      </c>
      <c r="BV163">
        <v>50.959517637500255</v>
      </c>
      <c r="BW163">
        <v>0.8516317415514757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2.4664901626559099</v>
      </c>
      <c r="DF163" t="s">
        <v>527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18</v>
      </c>
      <c r="DP163">
        <v>89</v>
      </c>
      <c r="DQ163">
        <v>0</v>
      </c>
      <c r="DR163">
        <v>23.180533751426498</v>
      </c>
      <c r="DS163">
        <v>0</v>
      </c>
      <c r="DT163">
        <v>160</v>
      </c>
      <c r="DU163">
        <v>1.2415412165418573</v>
      </c>
      <c r="DV163">
        <v>19.529783000000002</v>
      </c>
      <c r="DW163">
        <v>0</v>
      </c>
      <c r="DX163">
        <v>0</v>
      </c>
      <c r="DY163">
        <v>0</v>
      </c>
    </row>
    <row r="164" spans="10:129" x14ac:dyDescent="0.25">
      <c r="J164" t="s">
        <v>528</v>
      </c>
      <c r="K164">
        <f t="shared" si="2"/>
        <v>1.999999999999988</v>
      </c>
      <c r="L164">
        <v>31.746031746031743</v>
      </c>
      <c r="M164">
        <v>0.79977081879256462</v>
      </c>
      <c r="N164">
        <v>25.389549802938557</v>
      </c>
      <c r="O164">
        <v>968.91385696108932</v>
      </c>
      <c r="P164">
        <v>818.50104380543337</v>
      </c>
      <c r="Q164">
        <v>130.98287389408839</v>
      </c>
      <c r="R164">
        <v>32.031637385314454</v>
      </c>
      <c r="S164">
        <v>26.204135301120147</v>
      </c>
      <c r="T164">
        <v>31.019569241959246</v>
      </c>
      <c r="U164">
        <v>16.705411326915332</v>
      </c>
      <c r="V164">
        <v>0.84476141808167327</v>
      </c>
      <c r="W164">
        <v>16.377551020408163</v>
      </c>
      <c r="X164">
        <v>4.0051020408163271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14.48</v>
      </c>
      <c r="AG164">
        <v>6.34</v>
      </c>
      <c r="AH164">
        <v>20.93</v>
      </c>
      <c r="AI164">
        <v>0.03</v>
      </c>
      <c r="AJ164">
        <v>0.79</v>
      </c>
      <c r="AK164">
        <v>1.1000000000000001</v>
      </c>
      <c r="AL164">
        <v>1.8900000000000001</v>
      </c>
      <c r="AM164">
        <v>0.41798941798941797</v>
      </c>
      <c r="AN164">
        <v>0.67300000000000004</v>
      </c>
      <c r="AO164">
        <v>101</v>
      </c>
      <c r="AP164">
        <v>44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38</v>
      </c>
      <c r="AW164">
        <v>700</v>
      </c>
      <c r="AX164">
        <v>747</v>
      </c>
      <c r="AY164">
        <v>6164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4.6759490843571996</v>
      </c>
      <c r="BJ164">
        <v>280.55694506143197</v>
      </c>
      <c r="BK164">
        <v>6733.3666814743674</v>
      </c>
      <c r="BL164">
        <v>4030.2647559232928</v>
      </c>
      <c r="BM164">
        <v>116.09252899093737</v>
      </c>
      <c r="BN164">
        <v>0</v>
      </c>
      <c r="BO164">
        <v>0</v>
      </c>
      <c r="BP164">
        <v>372.22889864913554</v>
      </c>
      <c r="BQ164">
        <v>3498.9516473018743</v>
      </c>
      <c r="BR164">
        <v>778.70720089869803</v>
      </c>
      <c r="BS164">
        <v>3270.5702437745317</v>
      </c>
      <c r="BT164">
        <v>0</v>
      </c>
      <c r="BU164">
        <v>51.964371061635525</v>
      </c>
      <c r="BV164">
        <v>48.572584837432224</v>
      </c>
      <c r="BW164">
        <v>0.84476141808167327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4.7729746648329519</v>
      </c>
      <c r="DF164" t="s">
        <v>529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118</v>
      </c>
      <c r="DM164">
        <v>0</v>
      </c>
      <c r="DN164">
        <v>0</v>
      </c>
      <c r="DO164">
        <v>35</v>
      </c>
      <c r="DP164">
        <v>84</v>
      </c>
      <c r="DQ164">
        <v>0</v>
      </c>
      <c r="DR164">
        <v>23.298809674307442</v>
      </c>
      <c r="DS164">
        <v>0</v>
      </c>
      <c r="DT164">
        <v>161</v>
      </c>
      <c r="DU164">
        <v>1.4046550002107461</v>
      </c>
      <c r="DV164">
        <v>19.529783000000002</v>
      </c>
      <c r="DW164">
        <v>0</v>
      </c>
      <c r="DX164">
        <v>0</v>
      </c>
      <c r="DY164">
        <v>0</v>
      </c>
    </row>
    <row r="165" spans="10:129" x14ac:dyDescent="0.25">
      <c r="J165" t="s">
        <v>530</v>
      </c>
      <c r="K165">
        <f t="shared" si="2"/>
        <v>2.0000000000000631</v>
      </c>
      <c r="L165">
        <v>29.26829268292683</v>
      </c>
      <c r="M165">
        <v>0.87117892761332938</v>
      </c>
      <c r="N165">
        <v>25.497919832585254</v>
      </c>
      <c r="O165">
        <v>893.4187600724149</v>
      </c>
      <c r="P165">
        <v>783.17620125605117</v>
      </c>
      <c r="Q165">
        <v>145.67254199435999</v>
      </c>
      <c r="R165">
        <v>33.255776393670416</v>
      </c>
      <c r="S165">
        <v>28.539718407657517</v>
      </c>
      <c r="T165">
        <v>32.557066713329533</v>
      </c>
      <c r="U165">
        <v>15.403771725386465</v>
      </c>
      <c r="V165">
        <v>0.87660595037490796</v>
      </c>
      <c r="W165">
        <v>16.721311475409834</v>
      </c>
      <c r="X165">
        <v>3.8173302107728335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14.72</v>
      </c>
      <c r="AG165">
        <v>6.23</v>
      </c>
      <c r="AH165">
        <v>20.93</v>
      </c>
      <c r="AI165">
        <v>0.03</v>
      </c>
      <c r="AJ165">
        <v>0.84</v>
      </c>
      <c r="AK165">
        <v>1.21</v>
      </c>
      <c r="AL165">
        <v>2.0499999999999998</v>
      </c>
      <c r="AM165">
        <v>0.40975609756097564</v>
      </c>
      <c r="AN165">
        <v>0.83199999999999996</v>
      </c>
      <c r="AO165">
        <v>103</v>
      </c>
      <c r="AP165">
        <v>43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38</v>
      </c>
      <c r="AW165">
        <v>700</v>
      </c>
      <c r="AX165">
        <v>747</v>
      </c>
      <c r="AY165">
        <v>6164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4.3468052927875362</v>
      </c>
      <c r="BJ165">
        <v>260.80831756725217</v>
      </c>
      <c r="BK165">
        <v>6259.3996216140522</v>
      </c>
      <c r="BL165">
        <v>3746.5712000563271</v>
      </c>
      <c r="BM165">
        <v>107.92068313127676</v>
      </c>
      <c r="BN165">
        <v>0</v>
      </c>
      <c r="BO165">
        <v>0</v>
      </c>
      <c r="BP165">
        <v>272.82371454127616</v>
      </c>
      <c r="BQ165">
        <v>2564.5429166879962</v>
      </c>
      <c r="BR165">
        <v>887.73370983923871</v>
      </c>
      <c r="BS165">
        <v>3728.4815813248028</v>
      </c>
      <c r="BT165">
        <v>0</v>
      </c>
      <c r="BU165">
        <v>40.971068660203258</v>
      </c>
      <c r="BV165">
        <v>59.566121460757202</v>
      </c>
      <c r="BW165">
        <v>0.87660595037490796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4.4010776358247039</v>
      </c>
      <c r="DF165" t="s">
        <v>531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118</v>
      </c>
      <c r="DM165">
        <v>0</v>
      </c>
      <c r="DN165">
        <v>0</v>
      </c>
      <c r="DO165">
        <v>32</v>
      </c>
      <c r="DP165">
        <v>84</v>
      </c>
      <c r="DQ165">
        <v>0</v>
      </c>
      <c r="DR165">
        <v>23.44918891392652</v>
      </c>
      <c r="DS165">
        <v>0</v>
      </c>
      <c r="DT165">
        <v>162</v>
      </c>
      <c r="DU165">
        <v>1.4065047513328026</v>
      </c>
      <c r="DV165">
        <v>19.529783000000002</v>
      </c>
      <c r="DW165">
        <v>0</v>
      </c>
      <c r="DX165">
        <v>0</v>
      </c>
      <c r="DY165">
        <v>0</v>
      </c>
    </row>
    <row r="166" spans="10:129" x14ac:dyDescent="0.25">
      <c r="J166" t="s">
        <v>532</v>
      </c>
      <c r="K166">
        <f t="shared" si="2"/>
        <v>1.999999999999988</v>
      </c>
      <c r="L166">
        <v>27.52293577981651</v>
      </c>
      <c r="M166">
        <v>0.85383695832828654</v>
      </c>
      <c r="N166">
        <v>23.500099770503297</v>
      </c>
      <c r="O166">
        <v>866.96870511601207</v>
      </c>
      <c r="P166">
        <v>759.35909069177376</v>
      </c>
      <c r="Q166">
        <v>140.87799754496578</v>
      </c>
      <c r="R166">
        <v>34.275892233967056</v>
      </c>
      <c r="S166">
        <v>27.106053115675806</v>
      </c>
      <c r="T166">
        <v>30.94728180457388</v>
      </c>
      <c r="U166">
        <v>14.947736295103656</v>
      </c>
      <c r="V166">
        <v>0.87587831741880617</v>
      </c>
      <c r="W166">
        <v>16.499402628434886</v>
      </c>
      <c r="X166">
        <v>4.0143369175627237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14.56</v>
      </c>
      <c r="AG166">
        <v>6.27</v>
      </c>
      <c r="AH166">
        <v>20.93</v>
      </c>
      <c r="AI166">
        <v>0.03</v>
      </c>
      <c r="AJ166">
        <v>0.81</v>
      </c>
      <c r="AK166">
        <v>1.37</v>
      </c>
      <c r="AL166">
        <v>2.1800000000000002</v>
      </c>
      <c r="AM166">
        <v>0.37155963302752293</v>
      </c>
      <c r="AN166">
        <v>0.83099999999999996</v>
      </c>
      <c r="AO166">
        <v>101</v>
      </c>
      <c r="AP166">
        <v>43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39</v>
      </c>
      <c r="AW166">
        <v>700</v>
      </c>
      <c r="AX166">
        <v>747</v>
      </c>
      <c r="AY166">
        <v>6164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4.2173358692293661</v>
      </c>
      <c r="BJ166">
        <v>253.04015215376197</v>
      </c>
      <c r="BK166">
        <v>6072.9636516902874</v>
      </c>
      <c r="BL166">
        <v>3634.979725187236</v>
      </c>
      <c r="BM166">
        <v>104.70626985672909</v>
      </c>
      <c r="BN166">
        <v>0</v>
      </c>
      <c r="BO166">
        <v>0</v>
      </c>
      <c r="BP166">
        <v>266.3077075517715</v>
      </c>
      <c r="BQ166">
        <v>2503.2924509866521</v>
      </c>
      <c r="BR166">
        <v>857.68910453455931</v>
      </c>
      <c r="BS166">
        <v>3602.2942390451494</v>
      </c>
      <c r="BT166">
        <v>0</v>
      </c>
      <c r="BU166">
        <v>41.220277191843735</v>
      </c>
      <c r="BV166">
        <v>59.316907619602219</v>
      </c>
      <c r="BW166">
        <v>0.87587831741880617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4.2707817986010443</v>
      </c>
      <c r="DF166" t="s">
        <v>533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118</v>
      </c>
      <c r="DM166">
        <v>0</v>
      </c>
      <c r="DN166">
        <v>0</v>
      </c>
      <c r="DO166">
        <v>31</v>
      </c>
      <c r="DP166">
        <v>85</v>
      </c>
      <c r="DQ166">
        <v>0</v>
      </c>
      <c r="DR166">
        <v>23.591924599960134</v>
      </c>
      <c r="DS166">
        <v>0</v>
      </c>
      <c r="DT166">
        <v>163</v>
      </c>
      <c r="DU166">
        <v>1.3710697060882069</v>
      </c>
      <c r="DV166">
        <v>19.529783000000002</v>
      </c>
      <c r="DW166">
        <v>0</v>
      </c>
      <c r="DX166">
        <v>0</v>
      </c>
      <c r="DY166">
        <v>0</v>
      </c>
    </row>
    <row r="167" spans="10:129" x14ac:dyDescent="0.25">
      <c r="J167" t="s">
        <v>534</v>
      </c>
      <c r="K167">
        <f t="shared" si="2"/>
        <v>1.999999999999988</v>
      </c>
      <c r="L167">
        <v>27.777777777777775</v>
      </c>
      <c r="M167">
        <v>0.70694027732557052</v>
      </c>
      <c r="N167">
        <v>19.63722992571029</v>
      </c>
      <c r="O167">
        <v>611.93601616267597</v>
      </c>
      <c r="P167">
        <v>526.07935626733638</v>
      </c>
      <c r="Q167">
        <v>121.59780816335932</v>
      </c>
      <c r="R167">
        <v>23.564675910852351</v>
      </c>
      <c r="S167">
        <v>32.090332007014872</v>
      </c>
      <c r="T167">
        <v>37.327505236170666</v>
      </c>
      <c r="U167">
        <v>10.550620968321999</v>
      </c>
      <c r="V167">
        <v>0.85969667150214668</v>
      </c>
      <c r="W167">
        <v>17.2005772005772</v>
      </c>
      <c r="X167">
        <v>3.3333333333333335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15.01</v>
      </c>
      <c r="AG167">
        <v>5.96</v>
      </c>
      <c r="AH167">
        <v>20.93</v>
      </c>
      <c r="AI167">
        <v>0.03</v>
      </c>
      <c r="AJ167">
        <v>0.89</v>
      </c>
      <c r="AK167">
        <v>1.27</v>
      </c>
      <c r="AL167">
        <v>2.16</v>
      </c>
      <c r="AM167">
        <v>0.41203703703703703</v>
      </c>
      <c r="AN167">
        <v>0.76900000000000002</v>
      </c>
      <c r="AO167">
        <v>105</v>
      </c>
      <c r="AP167">
        <v>41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38</v>
      </c>
      <c r="AW167">
        <v>700</v>
      </c>
      <c r="AX167">
        <v>747</v>
      </c>
      <c r="AY167">
        <v>6164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2.9644902408137734</v>
      </c>
      <c r="BJ167">
        <v>177.8694144488264</v>
      </c>
      <c r="BK167">
        <v>4268.8659467718335</v>
      </c>
      <c r="BL167">
        <v>2555.1348659462033</v>
      </c>
      <c r="BM167">
        <v>73.601137013307479</v>
      </c>
      <c r="BN167">
        <v>0</v>
      </c>
      <c r="BO167">
        <v>0</v>
      </c>
      <c r="BP167">
        <v>212.47254134469162</v>
      </c>
      <c r="BQ167">
        <v>1997.2418886401013</v>
      </c>
      <c r="BR167">
        <v>546.32159412104579</v>
      </c>
      <c r="BS167">
        <v>2294.5506953083923</v>
      </c>
      <c r="BT167">
        <v>0</v>
      </c>
      <c r="BU167">
        <v>46.786240503767495</v>
      </c>
      <c r="BV167">
        <v>53.75082572090507</v>
      </c>
      <c r="BW167">
        <v>0.85969667150214668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3.0144631338062853</v>
      </c>
      <c r="DF167" t="s">
        <v>535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120</v>
      </c>
      <c r="DM167">
        <v>0</v>
      </c>
      <c r="DN167">
        <v>0</v>
      </c>
      <c r="DO167">
        <v>22</v>
      </c>
      <c r="DP167">
        <v>88</v>
      </c>
      <c r="DQ167">
        <v>0</v>
      </c>
      <c r="DR167">
        <v>23.711621701794186</v>
      </c>
      <c r="DS167">
        <v>0</v>
      </c>
      <c r="DT167">
        <v>164</v>
      </c>
      <c r="DU167">
        <v>1.2930802251604276</v>
      </c>
      <c r="DV167">
        <v>19.529783000000002</v>
      </c>
      <c r="DW167">
        <v>0</v>
      </c>
      <c r="DX167">
        <v>0</v>
      </c>
      <c r="DY167">
        <v>0</v>
      </c>
    </row>
    <row r="168" spans="10:129" x14ac:dyDescent="0.25">
      <c r="J168" t="s">
        <v>536</v>
      </c>
      <c r="K168">
        <f t="shared" si="2"/>
        <v>1.999999999999988</v>
      </c>
      <c r="L168">
        <v>30.76923076923077</v>
      </c>
      <c r="M168">
        <v>0.931365762190831</v>
      </c>
      <c r="N168">
        <v>28.657408067410184</v>
      </c>
      <c r="O168">
        <v>1052.5603151445584</v>
      </c>
      <c r="P168">
        <v>911.98034548861358</v>
      </c>
      <c r="Q168">
        <v>153.93548030076278</v>
      </c>
      <c r="R168">
        <v>36.826181834708656</v>
      </c>
      <c r="S168">
        <v>27.226380906707831</v>
      </c>
      <c r="T168">
        <v>31.423273768094582</v>
      </c>
      <c r="U168">
        <v>18.147591640423421</v>
      </c>
      <c r="V168">
        <v>0.86643998673212597</v>
      </c>
      <c r="W168">
        <v>16.527929901423878</v>
      </c>
      <c r="X168">
        <v>3.9539978094194965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14.5</v>
      </c>
      <c r="AG168">
        <v>6.43</v>
      </c>
      <c r="AH168">
        <v>20.93</v>
      </c>
      <c r="AI168">
        <v>0.03</v>
      </c>
      <c r="AJ168">
        <v>0.74</v>
      </c>
      <c r="AK168">
        <v>1.21</v>
      </c>
      <c r="AL168">
        <v>1.95</v>
      </c>
      <c r="AM168">
        <v>0.37948717948717947</v>
      </c>
      <c r="AN168">
        <v>0.71899999999999997</v>
      </c>
      <c r="AO168">
        <v>101</v>
      </c>
      <c r="AP168">
        <v>45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39</v>
      </c>
      <c r="AW168">
        <v>700</v>
      </c>
      <c r="AX168">
        <v>747</v>
      </c>
      <c r="AY168">
        <v>6164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5.1078502389309905</v>
      </c>
      <c r="BJ168">
        <v>306.47101433585942</v>
      </c>
      <c r="BK168">
        <v>7355.3043440606261</v>
      </c>
      <c r="BL168">
        <v>4402.5262946865232</v>
      </c>
      <c r="BM168">
        <v>126.81559213897631</v>
      </c>
      <c r="BN168">
        <v>0</v>
      </c>
      <c r="BO168">
        <v>0</v>
      </c>
      <c r="BP168">
        <v>347.89955373449499</v>
      </c>
      <c r="BQ168">
        <v>3270.2558051042529</v>
      </c>
      <c r="BR168">
        <v>982.03691378930034</v>
      </c>
      <c r="BS168">
        <v>4124.5550379150618</v>
      </c>
      <c r="BT168">
        <v>0</v>
      </c>
      <c r="BU168">
        <v>44.461189532489833</v>
      </c>
      <c r="BV168">
        <v>56.075926229288129</v>
      </c>
      <c r="BW168">
        <v>0.86643998673212608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5.1850261829781203</v>
      </c>
      <c r="DF168" t="s">
        <v>537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120</v>
      </c>
      <c r="DM168">
        <v>0</v>
      </c>
      <c r="DN168">
        <v>0</v>
      </c>
      <c r="DO168">
        <v>38</v>
      </c>
      <c r="DP168">
        <v>82</v>
      </c>
      <c r="DQ168">
        <v>0</v>
      </c>
      <c r="DR168">
        <v>23.846160709789931</v>
      </c>
      <c r="DS168">
        <v>0</v>
      </c>
      <c r="DT168">
        <v>165</v>
      </c>
      <c r="DU168">
        <v>1.4572369078713328</v>
      </c>
      <c r="DV168">
        <v>19.529783000000002</v>
      </c>
      <c r="DW168">
        <v>0</v>
      </c>
      <c r="DX168">
        <v>0</v>
      </c>
      <c r="DY168">
        <v>0</v>
      </c>
    </row>
    <row r="169" spans="10:129" x14ac:dyDescent="0.25">
      <c r="J169" t="s">
        <v>538</v>
      </c>
      <c r="K169">
        <f t="shared" si="2"/>
        <v>1.999999999999988</v>
      </c>
      <c r="L169">
        <v>32.786885245901637</v>
      </c>
      <c r="M169">
        <v>0.7905897762298949</v>
      </c>
      <c r="N169">
        <v>25.920976269832618</v>
      </c>
      <c r="O169">
        <v>880.42931018326033</v>
      </c>
      <c r="P169">
        <v>731.48210872681648</v>
      </c>
      <c r="Q169">
        <v>133.53316349483001</v>
      </c>
      <c r="R169">
        <v>27.747150856068568</v>
      </c>
      <c r="S169">
        <v>29.441291844812842</v>
      </c>
      <c r="T169">
        <v>35.436240969651955</v>
      </c>
      <c r="U169">
        <v>15.179815692814833</v>
      </c>
      <c r="V169">
        <v>0.83082434928768933</v>
      </c>
      <c r="W169">
        <v>16.890322580645162</v>
      </c>
      <c r="X169">
        <v>3.5096774193548388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14.91</v>
      </c>
      <c r="AG169">
        <v>6.07</v>
      </c>
      <c r="AH169">
        <v>20.93</v>
      </c>
      <c r="AI169">
        <v>0.03</v>
      </c>
      <c r="AJ169">
        <v>0.88</v>
      </c>
      <c r="AK169">
        <v>0.95</v>
      </c>
      <c r="AL169">
        <v>1.83</v>
      </c>
      <c r="AM169">
        <v>0.48087431693989069</v>
      </c>
      <c r="AN169">
        <v>0.75800000000000001</v>
      </c>
      <c r="AO169">
        <v>104</v>
      </c>
      <c r="AP169">
        <v>42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39</v>
      </c>
      <c r="AW169">
        <v>700</v>
      </c>
      <c r="AX169">
        <v>747</v>
      </c>
      <c r="AY169">
        <v>6164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4.2337465902979794</v>
      </c>
      <c r="BJ169">
        <v>254.02479541787875</v>
      </c>
      <c r="BK169">
        <v>6096.59509002909</v>
      </c>
      <c r="BL169">
        <v>3649.1243511335233</v>
      </c>
      <c r="BM169">
        <v>105.11370844877742</v>
      </c>
      <c r="BN169">
        <v>0</v>
      </c>
      <c r="BO169">
        <v>0</v>
      </c>
      <c r="BP169">
        <v>368.59907839433089</v>
      </c>
      <c r="BQ169">
        <v>3464.8313369067105</v>
      </c>
      <c r="BR169">
        <v>634.40320402657721</v>
      </c>
      <c r="BS169">
        <v>2664.4934569116244</v>
      </c>
      <c r="BT169">
        <v>0</v>
      </c>
      <c r="BU169">
        <v>56.832236449053369</v>
      </c>
      <c r="BV169">
        <v>43.704615733286474</v>
      </c>
      <c r="BW169">
        <v>0.83082434928768945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4.337090197947095</v>
      </c>
      <c r="DF169" t="s">
        <v>539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120</v>
      </c>
      <c r="DM169">
        <v>0</v>
      </c>
      <c r="DN169">
        <v>0</v>
      </c>
      <c r="DO169">
        <v>32</v>
      </c>
      <c r="DP169">
        <v>84</v>
      </c>
      <c r="DQ169">
        <v>0</v>
      </c>
      <c r="DR169">
        <v>24.00185399027708</v>
      </c>
      <c r="DS169">
        <v>0</v>
      </c>
      <c r="DT169">
        <v>166</v>
      </c>
      <c r="DU169">
        <v>1.4136513544754326</v>
      </c>
      <c r="DV169">
        <v>19.529783000000002</v>
      </c>
      <c r="DW169">
        <v>0</v>
      </c>
      <c r="DX169">
        <v>0</v>
      </c>
      <c r="DY169">
        <v>0</v>
      </c>
    </row>
    <row r="170" spans="10:129" x14ac:dyDescent="0.25">
      <c r="J170" t="s">
        <v>540</v>
      </c>
      <c r="K170">
        <f t="shared" si="2"/>
        <v>3.0000000000000195</v>
      </c>
      <c r="L170">
        <v>19.480519480519479</v>
      </c>
      <c r="M170">
        <v>0.45497166477230083</v>
      </c>
      <c r="N170">
        <v>8.8630843786811848</v>
      </c>
      <c r="O170">
        <v>209.12612959914208</v>
      </c>
      <c r="P170">
        <v>199.3057229945274</v>
      </c>
      <c r="Q170">
        <v>82.119325143879408</v>
      </c>
      <c r="R170">
        <v>12.751448003707983</v>
      </c>
      <c r="S170">
        <v>42.381525425207052</v>
      </c>
      <c r="T170">
        <v>44.469793669319522</v>
      </c>
      <c r="U170">
        <v>3.6056229241231392</v>
      </c>
      <c r="V170">
        <v>0.95304074807180406</v>
      </c>
      <c r="W170">
        <v>18.04932735426009</v>
      </c>
      <c r="X170">
        <v>2.8026905829596411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16.11</v>
      </c>
      <c r="AG170">
        <v>5.14</v>
      </c>
      <c r="AH170">
        <v>20.93</v>
      </c>
      <c r="AI170">
        <v>0.03</v>
      </c>
      <c r="AJ170">
        <v>0.95</v>
      </c>
      <c r="AK170">
        <v>2.13</v>
      </c>
      <c r="AL170">
        <v>3.08</v>
      </c>
      <c r="AM170">
        <v>0.30844155844155841</v>
      </c>
      <c r="AN170">
        <v>0.91300000000000003</v>
      </c>
      <c r="AO170">
        <v>112</v>
      </c>
      <c r="AP170">
        <v>35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38</v>
      </c>
      <c r="AW170">
        <v>700</v>
      </c>
      <c r="AX170">
        <v>747</v>
      </c>
      <c r="AY170">
        <v>6164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1.0372470753585865</v>
      </c>
      <c r="BJ170">
        <v>62.234824521515193</v>
      </c>
      <c r="BK170">
        <v>1493.6357885163645</v>
      </c>
      <c r="BL170">
        <v>894.01750437941257</v>
      </c>
      <c r="BM170">
        <v>25.752341181316631</v>
      </c>
      <c r="BN170">
        <v>0</v>
      </c>
      <c r="BO170">
        <v>0</v>
      </c>
      <c r="BP170">
        <v>24.304125741041616</v>
      </c>
      <c r="BQ170">
        <v>228.45878196579119</v>
      </c>
      <c r="BR170">
        <v>303.14496208828893</v>
      </c>
      <c r="BS170">
        <v>1273.2088407708136</v>
      </c>
      <c r="BT170">
        <v>0</v>
      </c>
      <c r="BU170">
        <v>15.295481249329221</v>
      </c>
      <c r="BV170">
        <v>85.242255880564969</v>
      </c>
      <c r="BW170">
        <v>0.95304074807180406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1.0301779783208969</v>
      </c>
      <c r="DF170" t="s">
        <v>541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7</v>
      </c>
      <c r="DP170">
        <v>94</v>
      </c>
      <c r="DQ170">
        <v>0</v>
      </c>
      <c r="DR170">
        <v>24.133628831918493</v>
      </c>
      <c r="DS170">
        <v>0</v>
      </c>
      <c r="DT170">
        <v>167</v>
      </c>
      <c r="DU170">
        <v>0.9475848839112494</v>
      </c>
      <c r="DV170">
        <v>19.529783000000002</v>
      </c>
      <c r="DW170">
        <v>0</v>
      </c>
      <c r="DX170">
        <v>0</v>
      </c>
      <c r="DY170">
        <v>0</v>
      </c>
    </row>
    <row r="171" spans="10:129" x14ac:dyDescent="0.25">
      <c r="J171" t="s">
        <v>542</v>
      </c>
      <c r="K171">
        <f t="shared" si="2"/>
        <v>1.999999999999988</v>
      </c>
      <c r="L171">
        <v>27.649769585253456</v>
      </c>
      <c r="M171">
        <v>0.79977081879256462</v>
      </c>
      <c r="N171">
        <v>22.113478860623907</v>
      </c>
      <c r="O171">
        <v>800.55615752068809</v>
      </c>
      <c r="P171">
        <v>756.37853586863582</v>
      </c>
      <c r="Q171">
        <v>132.10500131841471</v>
      </c>
      <c r="R171">
        <v>33.969857481878066</v>
      </c>
      <c r="S171">
        <v>27.622645398305423</v>
      </c>
      <c r="T171">
        <v>29.235994693091701</v>
      </c>
      <c r="U171">
        <v>13.802692371046346</v>
      </c>
      <c r="V171">
        <v>0.94481633644681495</v>
      </c>
      <c r="W171">
        <v>16.517857142857146</v>
      </c>
      <c r="X171">
        <v>4.2474489795918373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14.76</v>
      </c>
      <c r="AG171">
        <v>6.07</v>
      </c>
      <c r="AH171">
        <v>20.93</v>
      </c>
      <c r="AI171">
        <v>0.03</v>
      </c>
      <c r="AJ171">
        <v>0.61</v>
      </c>
      <c r="AK171">
        <v>1.56</v>
      </c>
      <c r="AL171">
        <v>2.17</v>
      </c>
      <c r="AM171">
        <v>0.28110599078341014</v>
      </c>
      <c r="AN171">
        <v>0.60299999999999998</v>
      </c>
      <c r="AO171">
        <v>103</v>
      </c>
      <c r="AP171">
        <v>42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38</v>
      </c>
      <c r="AW171">
        <v>700</v>
      </c>
      <c r="AX171">
        <v>747</v>
      </c>
      <c r="AY171">
        <v>6164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3.9625430804552244</v>
      </c>
      <c r="BJ171">
        <v>237.75258482731346</v>
      </c>
      <c r="BK171">
        <v>5706.0620358555234</v>
      </c>
      <c r="BL171">
        <v>3415.3703200944519</v>
      </c>
      <c r="BM171">
        <v>98.380379928543505</v>
      </c>
      <c r="BN171">
        <v>0</v>
      </c>
      <c r="BO171">
        <v>0</v>
      </c>
      <c r="BP171">
        <v>109.33293153786681</v>
      </c>
      <c r="BQ171">
        <v>1027.7295564559481</v>
      </c>
      <c r="BR171">
        <v>1121.1935219946968</v>
      </c>
      <c r="BS171">
        <v>4709.0127923777263</v>
      </c>
      <c r="BT171">
        <v>0</v>
      </c>
      <c r="BU171">
        <v>18.011187926067791</v>
      </c>
      <c r="BV171">
        <v>82.526491348804498</v>
      </c>
      <c r="BW171">
        <v>0.94481633644681495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3.9436263917275274</v>
      </c>
      <c r="DF171" t="s">
        <v>543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29</v>
      </c>
      <c r="DP171">
        <v>86</v>
      </c>
      <c r="DQ171">
        <v>0</v>
      </c>
      <c r="DR171">
        <v>24.216958667848722</v>
      </c>
      <c r="DS171">
        <v>0</v>
      </c>
      <c r="DT171">
        <v>168</v>
      </c>
      <c r="DU171">
        <v>1.3446570705354606</v>
      </c>
      <c r="DV171">
        <v>19.529783000000002</v>
      </c>
      <c r="DW171">
        <v>0</v>
      </c>
      <c r="DX171">
        <v>0</v>
      </c>
      <c r="DY171">
        <v>0</v>
      </c>
    </row>
    <row r="172" spans="10:129" x14ac:dyDescent="0.25">
      <c r="J172" t="s">
        <v>544</v>
      </c>
      <c r="K172">
        <f t="shared" si="2"/>
        <v>3.0000000000000195</v>
      </c>
      <c r="L172">
        <v>18.46153846153846</v>
      </c>
      <c r="M172">
        <v>1.0007336393310025</v>
      </c>
      <c r="N172">
        <v>18.475082572264661</v>
      </c>
      <c r="O172">
        <v>720.56342773319363</v>
      </c>
      <c r="P172">
        <v>658.3846185737857</v>
      </c>
      <c r="Q172">
        <v>162.19841860716554</v>
      </c>
      <c r="R172">
        <v>44.273027468874112</v>
      </c>
      <c r="S172">
        <v>25.639772796109096</v>
      </c>
      <c r="T172">
        <v>28.061230549835731</v>
      </c>
      <c r="U172">
        <v>12.423507374710235</v>
      </c>
      <c r="V172">
        <v>0.91370806959351925</v>
      </c>
      <c r="W172">
        <v>16.207951070336392</v>
      </c>
      <c r="X172">
        <v>4.4240570846075427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14.34</v>
      </c>
      <c r="AG172">
        <v>6.64</v>
      </c>
      <c r="AH172">
        <v>20.93</v>
      </c>
      <c r="AI172">
        <v>0.03</v>
      </c>
      <c r="AJ172">
        <v>0.85</v>
      </c>
      <c r="AK172">
        <v>2.4</v>
      </c>
      <c r="AL172">
        <v>3.25</v>
      </c>
      <c r="AM172">
        <v>0.26153846153846155</v>
      </c>
      <c r="AN172">
        <v>0.99199999999999999</v>
      </c>
      <c r="AO172">
        <v>100</v>
      </c>
      <c r="AP172">
        <v>46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38</v>
      </c>
      <c r="AW172">
        <v>700</v>
      </c>
      <c r="AX172">
        <v>747</v>
      </c>
      <c r="AY172">
        <v>6164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3.538872093434978</v>
      </c>
      <c r="BJ172">
        <v>212.33232560609869</v>
      </c>
      <c r="BK172">
        <v>5095.9758145463684</v>
      </c>
      <c r="BL172">
        <v>3050.202475815056</v>
      </c>
      <c r="BM172">
        <v>87.861651974937388</v>
      </c>
      <c r="BN172">
        <v>0</v>
      </c>
      <c r="BO172">
        <v>0</v>
      </c>
      <c r="BP172">
        <v>153.88061387715831</v>
      </c>
      <c r="BQ172">
        <v>1446.4777704452881</v>
      </c>
      <c r="BR172">
        <v>875.44923518452856</v>
      </c>
      <c r="BS172">
        <v>3676.8867877750199</v>
      </c>
      <c r="BT172">
        <v>0</v>
      </c>
      <c r="BU172">
        <v>28.38470634645369</v>
      </c>
      <c r="BV172">
        <v>72.152751927892098</v>
      </c>
      <c r="BW172">
        <v>0.91370806959351936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3.5495735356314957</v>
      </c>
      <c r="DF172" t="s">
        <v>545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26</v>
      </c>
      <c r="DP172">
        <v>88</v>
      </c>
      <c r="DQ172">
        <v>0</v>
      </c>
      <c r="DR172">
        <v>24.404494047195978</v>
      </c>
      <c r="DS172">
        <v>0</v>
      </c>
      <c r="DT172">
        <v>169</v>
      </c>
      <c r="DU172">
        <v>1.2665863881006258</v>
      </c>
      <c r="DV172">
        <v>19.529783000000002</v>
      </c>
      <c r="DW172">
        <v>0</v>
      </c>
      <c r="DX172">
        <v>0</v>
      </c>
      <c r="DY172">
        <v>0</v>
      </c>
    </row>
    <row r="173" spans="10:129" x14ac:dyDescent="0.25">
      <c r="J173" t="s">
        <v>546</v>
      </c>
      <c r="K173">
        <f t="shared" si="2"/>
        <v>2.9999999999999445</v>
      </c>
      <c r="L173">
        <v>26.905829596412556</v>
      </c>
      <c r="M173">
        <v>0.95482842651765376</v>
      </c>
      <c r="N173">
        <v>25.69045093769472</v>
      </c>
      <c r="O173">
        <v>1002.3432424930708</v>
      </c>
      <c r="P173">
        <v>904.17604521715759</v>
      </c>
      <c r="Q173">
        <v>154.85358455702973</v>
      </c>
      <c r="R173">
        <v>41.722737868132519</v>
      </c>
      <c r="S173">
        <v>25.630392712376988</v>
      </c>
      <c r="T173">
        <v>28.413107241217165</v>
      </c>
      <c r="U173">
        <v>17.281780042983979</v>
      </c>
      <c r="V173">
        <v>0.90206229451724784</v>
      </c>
      <c r="W173">
        <v>16.217948717948715</v>
      </c>
      <c r="X173">
        <v>4.3696581196581192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14.25</v>
      </c>
      <c r="AG173">
        <v>6.62</v>
      </c>
      <c r="AH173">
        <v>20.93</v>
      </c>
      <c r="AI173">
        <v>0.03</v>
      </c>
      <c r="AJ173">
        <v>0.86</v>
      </c>
      <c r="AK173">
        <v>1.37</v>
      </c>
      <c r="AL173">
        <v>2.23</v>
      </c>
      <c r="AM173">
        <v>0.38565022421524664</v>
      </c>
      <c r="AN173">
        <v>0.66200000000000003</v>
      </c>
      <c r="AO173">
        <v>99</v>
      </c>
      <c r="AP173">
        <v>46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38</v>
      </c>
      <c r="AW173">
        <v>700</v>
      </c>
      <c r="AX173">
        <v>747</v>
      </c>
      <c r="AY173">
        <v>6164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4.9083255677999249</v>
      </c>
      <c r="BJ173">
        <v>294.49953406799551</v>
      </c>
      <c r="BK173">
        <v>7067.9888176318918</v>
      </c>
      <c r="BL173">
        <v>4230.5532394864867</v>
      </c>
      <c r="BM173">
        <v>121.86187616606711</v>
      </c>
      <c r="BN173">
        <v>0</v>
      </c>
      <c r="BO173">
        <v>0</v>
      </c>
      <c r="BP173">
        <v>242.94345059655714</v>
      </c>
      <c r="BQ173">
        <v>2283.6684356076371</v>
      </c>
      <c r="BR173">
        <v>1148.1671337961529</v>
      </c>
      <c r="BS173">
        <v>4822.3019619438428</v>
      </c>
      <c r="BT173">
        <v>0</v>
      </c>
      <c r="BU173">
        <v>32.310017665998139</v>
      </c>
      <c r="BV173">
        <v>68.227356980447809</v>
      </c>
      <c r="BW173">
        <v>0.90206229451724784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4.9376514408525649</v>
      </c>
      <c r="DF173" t="s">
        <v>547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36</v>
      </c>
      <c r="DP173">
        <v>84</v>
      </c>
      <c r="DQ173">
        <v>0</v>
      </c>
      <c r="DR173">
        <v>24.615673988726851</v>
      </c>
      <c r="DS173">
        <v>0</v>
      </c>
      <c r="DT173">
        <v>170</v>
      </c>
      <c r="DU173">
        <v>1.4097717273894963</v>
      </c>
      <c r="DV173">
        <v>19.529783000000002</v>
      </c>
      <c r="DW173">
        <v>0</v>
      </c>
      <c r="DX173">
        <v>0</v>
      </c>
      <c r="DY173">
        <v>0</v>
      </c>
    </row>
    <row r="174" spans="10:129" x14ac:dyDescent="0.25">
      <c r="J174" t="s">
        <v>548</v>
      </c>
      <c r="K174">
        <f t="shared" si="2"/>
        <v>2.0000000000000631</v>
      </c>
      <c r="L174">
        <v>27.149321266968325</v>
      </c>
      <c r="M174">
        <v>0.58248614480938066</v>
      </c>
      <c r="N174">
        <v>15.814103478987711</v>
      </c>
      <c r="O174">
        <v>443.28825064610862</v>
      </c>
      <c r="P174">
        <v>386.97411431948871</v>
      </c>
      <c r="Q174">
        <v>102.31761878175286</v>
      </c>
      <c r="R174">
        <v>17.750015621161513</v>
      </c>
      <c r="S174">
        <v>35.674537856435592</v>
      </c>
      <c r="T174">
        <v>40.866049934108695</v>
      </c>
      <c r="U174">
        <v>7.6429008732087693</v>
      </c>
      <c r="V174">
        <v>0.87296271388979962</v>
      </c>
      <c r="W174">
        <v>17.565674255691768</v>
      </c>
      <c r="X174">
        <v>3.0472854640980738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15.5</v>
      </c>
      <c r="AG174">
        <v>5.58</v>
      </c>
      <c r="AH174">
        <v>20.93</v>
      </c>
      <c r="AI174">
        <v>0.03</v>
      </c>
      <c r="AJ174">
        <v>0.88</v>
      </c>
      <c r="AK174">
        <v>1.33</v>
      </c>
      <c r="AL174">
        <v>2.21</v>
      </c>
      <c r="AM174">
        <v>0.39819004524886881</v>
      </c>
      <c r="AN174">
        <v>0.78</v>
      </c>
      <c r="AO174">
        <v>108</v>
      </c>
      <c r="AP174">
        <v>39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38</v>
      </c>
      <c r="AW174">
        <v>700</v>
      </c>
      <c r="AX174">
        <v>747</v>
      </c>
      <c r="AY174">
        <v>6164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2.1547598551061444</v>
      </c>
      <c r="BJ174">
        <v>129.28559130636867</v>
      </c>
      <c r="BK174">
        <v>3102.8541913528479</v>
      </c>
      <c r="BL174">
        <v>1857.2171220950099</v>
      </c>
      <c r="BM174">
        <v>53.49748605780772</v>
      </c>
      <c r="BN174">
        <v>0</v>
      </c>
      <c r="BO174">
        <v>0</v>
      </c>
      <c r="BP174">
        <v>139.36361386479641</v>
      </c>
      <c r="BQ174">
        <v>1310.0179703290862</v>
      </c>
      <c r="BR174">
        <v>430.83419564635943</v>
      </c>
      <c r="BS174">
        <v>1809.5036217147097</v>
      </c>
      <c r="BT174">
        <v>0</v>
      </c>
      <c r="BU174">
        <v>42.219772169117519</v>
      </c>
      <c r="BV174">
        <v>58.317391347537473</v>
      </c>
      <c r="BW174">
        <v>0.87296271388979962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2.1836859637739341</v>
      </c>
      <c r="DF174" t="s">
        <v>549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16</v>
      </c>
      <c r="DP174">
        <v>90</v>
      </c>
      <c r="DQ174">
        <v>0</v>
      </c>
      <c r="DR174">
        <v>24.733392079108619</v>
      </c>
      <c r="DS174">
        <v>0</v>
      </c>
      <c r="DT174">
        <v>171</v>
      </c>
      <c r="DU174">
        <v>1.199044576260289</v>
      </c>
      <c r="DV174">
        <v>19.529783000000002</v>
      </c>
      <c r="DW174">
        <v>0</v>
      </c>
      <c r="DX174">
        <v>0</v>
      </c>
      <c r="DY174">
        <v>0</v>
      </c>
    </row>
    <row r="175" spans="10:129" x14ac:dyDescent="0.25">
      <c r="J175" t="s">
        <v>550</v>
      </c>
      <c r="K175">
        <f t="shared" si="2"/>
        <v>2.9999999999999445</v>
      </c>
      <c r="L175">
        <v>18.575851393188856</v>
      </c>
      <c r="M175">
        <v>1.4608058833047866</v>
      </c>
      <c r="N175">
        <v>27.135713002565694</v>
      </c>
      <c r="O175">
        <v>1016.1109805354592</v>
      </c>
      <c r="P175">
        <v>1001.582237291768</v>
      </c>
      <c r="Q175">
        <v>238.50308346135409</v>
      </c>
      <c r="R175">
        <v>66.919599123459491</v>
      </c>
      <c r="S175">
        <v>26.705461826882342</v>
      </c>
      <c r="T175">
        <v>27.092845691772055</v>
      </c>
      <c r="U175">
        <v>17.519154836818263</v>
      </c>
      <c r="V175">
        <v>0.9857016177149911</v>
      </c>
      <c r="W175">
        <v>16.326815642458097</v>
      </c>
      <c r="X175">
        <v>4.5810055865921786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14.71</v>
      </c>
      <c r="AG175">
        <v>6.5</v>
      </c>
      <c r="AH175">
        <v>20.93</v>
      </c>
      <c r="AI175">
        <v>0.03</v>
      </c>
      <c r="AJ175">
        <v>1.3</v>
      </c>
      <c r="AK175">
        <v>1.93</v>
      </c>
      <c r="AL175">
        <v>3.23</v>
      </c>
      <c r="AM175">
        <v>0.40247678018575855</v>
      </c>
      <c r="AN175">
        <v>1.2310000000000001</v>
      </c>
      <c r="AO175">
        <v>102</v>
      </c>
      <c r="AP175">
        <v>45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38</v>
      </c>
      <c r="AW175">
        <v>700</v>
      </c>
      <c r="AX175">
        <v>747</v>
      </c>
      <c r="AY175">
        <v>6164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5.0808728449344889</v>
      </c>
      <c r="BJ175">
        <v>304.85237069606933</v>
      </c>
      <c r="BK175">
        <v>7316.4568967056639</v>
      </c>
      <c r="BL175">
        <v>4379.2741081743798</v>
      </c>
      <c r="BM175">
        <v>126.14580856389075</v>
      </c>
      <c r="BN175">
        <v>0</v>
      </c>
      <c r="BO175">
        <v>0</v>
      </c>
      <c r="BP175">
        <v>35.957206341930664</v>
      </c>
      <c r="BQ175">
        <v>337.99773961414826</v>
      </c>
      <c r="BR175">
        <v>1670.9093100673422</v>
      </c>
      <c r="BS175">
        <v>7017.8191022828378</v>
      </c>
      <c r="BT175">
        <v>0</v>
      </c>
      <c r="BU175">
        <v>4.6196915308328599</v>
      </c>
      <c r="BV175">
        <v>95.918273029705233</v>
      </c>
      <c r="BW175">
        <v>0.98570161771499099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5.0054728105195041</v>
      </c>
      <c r="DF175" t="s">
        <v>551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37</v>
      </c>
      <c r="DP175">
        <v>83</v>
      </c>
      <c r="DQ175">
        <v>0</v>
      </c>
      <c r="DR175">
        <v>24.914282896609635</v>
      </c>
      <c r="DS175">
        <v>0</v>
      </c>
      <c r="DT175">
        <v>172</v>
      </c>
      <c r="DU175">
        <v>1.4335412373402856</v>
      </c>
      <c r="DV175">
        <v>19.529783000000002</v>
      </c>
      <c r="DW175">
        <v>0</v>
      </c>
      <c r="DX175">
        <v>0</v>
      </c>
      <c r="DY175">
        <v>0</v>
      </c>
    </row>
    <row r="176" spans="10:129" x14ac:dyDescent="0.25">
      <c r="J176" t="s">
        <v>552</v>
      </c>
      <c r="K176">
        <f t="shared" si="2"/>
        <v>1.999999999999988</v>
      </c>
      <c r="L176">
        <v>28.708133971291868</v>
      </c>
      <c r="M176">
        <v>0.80487139799404783</v>
      </c>
      <c r="N176">
        <v>23.106355923274101</v>
      </c>
      <c r="O176">
        <v>764.77678541996818</v>
      </c>
      <c r="P176">
        <v>678.40047959284323</v>
      </c>
      <c r="Q176">
        <v>136.38948784766058</v>
      </c>
      <c r="R176">
        <v>29.379336200543193</v>
      </c>
      <c r="S176">
        <v>30.213202549794339</v>
      </c>
      <c r="T176">
        <v>34.060052459193251</v>
      </c>
      <c r="U176">
        <v>13.185806645171866</v>
      </c>
      <c r="V176">
        <v>0.88705684132437101</v>
      </c>
      <c r="W176">
        <v>16.945500633713561</v>
      </c>
      <c r="X176">
        <v>3.6501901140684412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15.04</v>
      </c>
      <c r="AG176">
        <v>6.08</v>
      </c>
      <c r="AH176">
        <v>20.93</v>
      </c>
      <c r="AI176">
        <v>0.03</v>
      </c>
      <c r="AJ176">
        <v>0.83</v>
      </c>
      <c r="AK176">
        <v>1.26</v>
      </c>
      <c r="AL176">
        <v>2.09</v>
      </c>
      <c r="AM176">
        <v>0.39712918660287083</v>
      </c>
      <c r="AN176">
        <v>0.73199999999999998</v>
      </c>
      <c r="AO176">
        <v>105</v>
      </c>
      <c r="AP176">
        <v>42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38</v>
      </c>
      <c r="AW176">
        <v>700</v>
      </c>
      <c r="AX176">
        <v>747</v>
      </c>
      <c r="AY176">
        <v>6164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3.730802418929247</v>
      </c>
      <c r="BJ176">
        <v>223.84814513575483</v>
      </c>
      <c r="BK176">
        <v>5372.3554832581158</v>
      </c>
      <c r="BL176">
        <v>3215.6298601764865</v>
      </c>
      <c r="BM176">
        <v>92.626818676864062</v>
      </c>
      <c r="BN176">
        <v>0</v>
      </c>
      <c r="BO176">
        <v>0</v>
      </c>
      <c r="BP176">
        <v>213.76171217538584</v>
      </c>
      <c r="BQ176">
        <v>2009.360094448627</v>
      </c>
      <c r="BR176">
        <v>807.58553263425711</v>
      </c>
      <c r="BS176">
        <v>3391.8592370638798</v>
      </c>
      <c r="BT176">
        <v>0</v>
      </c>
      <c r="BU176">
        <v>37.401845442104502</v>
      </c>
      <c r="BV176">
        <v>63.135420722510617</v>
      </c>
      <c r="BW176">
        <v>0.88705684132437101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3.7673733271919616</v>
      </c>
      <c r="DF176" t="s">
        <v>553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28</v>
      </c>
      <c r="DP176">
        <v>85</v>
      </c>
      <c r="DQ176">
        <v>0</v>
      </c>
      <c r="DR176">
        <v>25.061144151007362</v>
      </c>
      <c r="DS176">
        <v>0</v>
      </c>
      <c r="DT176">
        <v>173</v>
      </c>
      <c r="DU176">
        <v>1.3637314587979181</v>
      </c>
      <c r="DV176">
        <v>19.529783000000002</v>
      </c>
      <c r="DW176">
        <v>0</v>
      </c>
      <c r="DX176">
        <v>0</v>
      </c>
      <c r="DY176">
        <v>0</v>
      </c>
    </row>
    <row r="177" spans="10:129" x14ac:dyDescent="0.25">
      <c r="J177" t="s">
        <v>554</v>
      </c>
      <c r="K177">
        <f t="shared" si="2"/>
        <v>2.0000000000000631</v>
      </c>
      <c r="L177">
        <v>27.777777777777775</v>
      </c>
      <c r="M177">
        <v>0.76712711190307226</v>
      </c>
      <c r="N177">
        <v>21.309086441752005</v>
      </c>
      <c r="O177">
        <v>739.2514870436479</v>
      </c>
      <c r="P177">
        <v>654.37179266323676</v>
      </c>
      <c r="Q177">
        <v>128.53459587737646</v>
      </c>
      <c r="R177">
        <v>29.277324616513528</v>
      </c>
      <c r="S177">
        <v>28.82521958389222</v>
      </c>
      <c r="T177">
        <v>32.564188555600573</v>
      </c>
      <c r="U177">
        <v>12.745715293855998</v>
      </c>
      <c r="V177">
        <v>0.8851815709970976</v>
      </c>
      <c r="W177">
        <v>16.75531914893617</v>
      </c>
      <c r="X177">
        <v>3.8164893617021276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14.83</v>
      </c>
      <c r="AG177">
        <v>6.42</v>
      </c>
      <c r="AH177">
        <v>20.93</v>
      </c>
      <c r="AI177">
        <v>0.03</v>
      </c>
      <c r="AJ177">
        <v>0.96</v>
      </c>
      <c r="AK177">
        <v>1.2</v>
      </c>
      <c r="AL177">
        <v>2.16</v>
      </c>
      <c r="AM177">
        <v>0.44444444444444442</v>
      </c>
      <c r="AN177">
        <v>0.67300000000000004</v>
      </c>
      <c r="AO177">
        <v>103</v>
      </c>
      <c r="AP177">
        <v>44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38</v>
      </c>
      <c r="AW177">
        <v>700</v>
      </c>
      <c r="AX177">
        <v>747</v>
      </c>
      <c r="AY177">
        <v>6164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3.6045677800364566</v>
      </c>
      <c r="BJ177">
        <v>216.27406680218741</v>
      </c>
      <c r="BK177">
        <v>5190.5776032524973</v>
      </c>
      <c r="BL177">
        <v>3106.8264906512909</v>
      </c>
      <c r="BM177">
        <v>89.492717297456849</v>
      </c>
      <c r="BN177">
        <v>0</v>
      </c>
      <c r="BO177">
        <v>0</v>
      </c>
      <c r="BP177">
        <v>210.05772612267842</v>
      </c>
      <c r="BQ177">
        <v>1974.5426255531772</v>
      </c>
      <c r="BR177">
        <v>772.3622590943387</v>
      </c>
      <c r="BS177">
        <v>3243.9214881962225</v>
      </c>
      <c r="BT177">
        <v>0</v>
      </c>
      <c r="BU177">
        <v>38.040903661971988</v>
      </c>
      <c r="BV177">
        <v>62.496348887328658</v>
      </c>
      <c r="BW177">
        <v>0.8851815709970976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3.6416329411017139</v>
      </c>
      <c r="DF177" t="s">
        <v>555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27</v>
      </c>
      <c r="DP177">
        <v>86</v>
      </c>
      <c r="DQ177">
        <v>0</v>
      </c>
      <c r="DR177">
        <v>25.183400320990124</v>
      </c>
      <c r="DS177">
        <v>0</v>
      </c>
      <c r="DT177">
        <v>174</v>
      </c>
      <c r="DU177">
        <v>1.3285648311402631</v>
      </c>
      <c r="DV177">
        <v>19.529783000000002</v>
      </c>
      <c r="DW177">
        <v>0</v>
      </c>
      <c r="DX177">
        <v>0</v>
      </c>
      <c r="DY177">
        <v>0</v>
      </c>
    </row>
    <row r="178" spans="10:129" x14ac:dyDescent="0.25">
      <c r="J178" t="s">
        <v>556</v>
      </c>
      <c r="K178">
        <f t="shared" si="2"/>
        <v>3.0000000000000195</v>
      </c>
      <c r="L178">
        <v>21.126760563380284</v>
      </c>
      <c r="M178">
        <v>0.77324780694485207</v>
      </c>
      <c r="N178">
        <v>16.336221273482792</v>
      </c>
      <c r="O178">
        <v>585.5427087926106</v>
      </c>
      <c r="P178">
        <v>539.61550096401993</v>
      </c>
      <c r="Q178">
        <v>128.22856112528748</v>
      </c>
      <c r="R178">
        <v>31.72560263322546</v>
      </c>
      <c r="S178">
        <v>27.899282201238726</v>
      </c>
      <c r="T178">
        <v>30.273817642929508</v>
      </c>
      <c r="U178">
        <v>10.095563944700183</v>
      </c>
      <c r="V178">
        <v>0.92156471741695389</v>
      </c>
      <c r="W178">
        <v>16.583113456464382</v>
      </c>
      <c r="X178">
        <v>4.1029023746701849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14.27</v>
      </c>
      <c r="AG178">
        <v>6.52</v>
      </c>
      <c r="AH178">
        <v>20.93</v>
      </c>
      <c r="AI178">
        <v>0.03</v>
      </c>
      <c r="AJ178">
        <v>0.85</v>
      </c>
      <c r="AK178">
        <v>1.99</v>
      </c>
      <c r="AL178">
        <v>2.84</v>
      </c>
      <c r="AM178">
        <v>0.29929577464788731</v>
      </c>
      <c r="AN178">
        <v>0.79600000000000004</v>
      </c>
      <c r="AO178">
        <v>99</v>
      </c>
      <c r="AP178">
        <v>45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38</v>
      </c>
      <c r="AW178">
        <v>700</v>
      </c>
      <c r="AX178">
        <v>747</v>
      </c>
      <c r="AY178">
        <v>6164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2.8814413566373536</v>
      </c>
      <c r="BJ178">
        <v>172.88648139824122</v>
      </c>
      <c r="BK178">
        <v>4149.275553557789</v>
      </c>
      <c r="BL178">
        <v>2483.553891714746</v>
      </c>
      <c r="BM178">
        <v>71.53923368203084</v>
      </c>
      <c r="BN178">
        <v>0</v>
      </c>
      <c r="BO178">
        <v>0</v>
      </c>
      <c r="BP178">
        <v>113.66149647760632</v>
      </c>
      <c r="BQ178">
        <v>1068.4180668894994</v>
      </c>
      <c r="BR178">
        <v>738.84772403124612</v>
      </c>
      <c r="BS178">
        <v>3103.160440931234</v>
      </c>
      <c r="BT178">
        <v>0</v>
      </c>
      <c r="BU178">
        <v>25.749508633462202</v>
      </c>
      <c r="BV178">
        <v>74.788005782610284</v>
      </c>
      <c r="BW178">
        <v>0.92156471741695389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2.8844468413429096</v>
      </c>
      <c r="DF178" t="s">
        <v>557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21</v>
      </c>
      <c r="DP178">
        <v>90</v>
      </c>
      <c r="DQ178">
        <v>0</v>
      </c>
      <c r="DR178">
        <v>25.345550549406969</v>
      </c>
      <c r="DS178">
        <v>0</v>
      </c>
      <c r="DT178">
        <v>175</v>
      </c>
      <c r="DU178">
        <v>1.2131516072845676</v>
      </c>
      <c r="DV178">
        <v>19.529783000000002</v>
      </c>
      <c r="DW178">
        <v>0</v>
      </c>
      <c r="DX178">
        <v>0</v>
      </c>
      <c r="DY178">
        <v>0</v>
      </c>
    </row>
    <row r="179" spans="10:129" x14ac:dyDescent="0.25">
      <c r="J179" t="s">
        <v>558</v>
      </c>
      <c r="K179">
        <f t="shared" si="2"/>
        <v>2.9999999999999445</v>
      </c>
      <c r="L179">
        <v>24.590163934426229</v>
      </c>
      <c r="M179">
        <v>0.91708414042667807</v>
      </c>
      <c r="N179">
        <v>22.551249354754379</v>
      </c>
      <c r="O179">
        <v>834.21878412771548</v>
      </c>
      <c r="P179">
        <v>771.66095951600937</v>
      </c>
      <c r="Q179">
        <v>150.77312119584317</v>
      </c>
      <c r="R179">
        <v>38.968425099331597</v>
      </c>
      <c r="S179">
        <v>27.032775794343507</v>
      </c>
      <c r="T179">
        <v>29.224297376530057</v>
      </c>
      <c r="U179">
        <v>14.383082484960612</v>
      </c>
      <c r="V179">
        <v>0.92501029010379032</v>
      </c>
      <c r="W179">
        <v>16.440489432703004</v>
      </c>
      <c r="X179">
        <v>4.24916573971079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14.35</v>
      </c>
      <c r="AG179">
        <v>6.52</v>
      </c>
      <c r="AH179">
        <v>20.93</v>
      </c>
      <c r="AI179">
        <v>0.03</v>
      </c>
      <c r="AJ179">
        <v>0.78</v>
      </c>
      <c r="AK179">
        <v>1.66</v>
      </c>
      <c r="AL179">
        <v>2.44</v>
      </c>
      <c r="AM179">
        <v>0.31967213114754101</v>
      </c>
      <c r="AN179">
        <v>0.83699999999999997</v>
      </c>
      <c r="AO179">
        <v>100</v>
      </c>
      <c r="AP179">
        <v>45</v>
      </c>
      <c r="AQ179">
        <v>0</v>
      </c>
      <c r="AR179">
        <v>0</v>
      </c>
      <c r="AS179">
        <v>0</v>
      </c>
      <c r="AT179">
        <v>0</v>
      </c>
      <c r="AU179">
        <v>27</v>
      </c>
      <c r="AV179">
        <v>38</v>
      </c>
      <c r="AW179">
        <v>700</v>
      </c>
      <c r="AX179">
        <v>747</v>
      </c>
      <c r="AY179">
        <v>6164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4.1087258297081961</v>
      </c>
      <c r="BJ179">
        <v>246.52354978249176</v>
      </c>
      <c r="BK179">
        <v>5916.5651947798024</v>
      </c>
      <c r="BL179">
        <v>3541.3672399944503</v>
      </c>
      <c r="BM179">
        <v>102.00974473758279</v>
      </c>
      <c r="BN179">
        <v>0</v>
      </c>
      <c r="BO179">
        <v>0</v>
      </c>
      <c r="BP179">
        <v>154.8195352038064</v>
      </c>
      <c r="BQ179">
        <v>1455.3036309157801</v>
      </c>
      <c r="BR179">
        <v>1069.7774779330528</v>
      </c>
      <c r="BS179">
        <v>4493.0654073188216</v>
      </c>
      <c r="BT179">
        <v>0</v>
      </c>
      <c r="BU179">
        <v>24.597102930595568</v>
      </c>
      <c r="BV179">
        <v>75.940436036825261</v>
      </c>
      <c r="BW179">
        <v>0.92501029010379032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4.109452138560175</v>
      </c>
      <c r="DF179" t="s">
        <v>559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30</v>
      </c>
      <c r="DP179">
        <v>86</v>
      </c>
      <c r="DQ179">
        <v>0</v>
      </c>
      <c r="DR179">
        <v>25.520304729065607</v>
      </c>
      <c r="DS179">
        <v>0</v>
      </c>
      <c r="DT179">
        <v>176</v>
      </c>
      <c r="DU179">
        <v>1.353170607094051</v>
      </c>
      <c r="DV179">
        <v>19.529783000000002</v>
      </c>
      <c r="DW179">
        <v>0</v>
      </c>
      <c r="DX179">
        <v>0</v>
      </c>
      <c r="DY179">
        <v>0</v>
      </c>
    </row>
    <row r="180" spans="10:129" x14ac:dyDescent="0.25">
      <c r="J180" t="s">
        <v>560</v>
      </c>
      <c r="K180">
        <f t="shared" si="2"/>
        <v>1.999999999999988</v>
      </c>
      <c r="L180">
        <v>24.291497975708506</v>
      </c>
      <c r="M180">
        <v>0.75692595350010583</v>
      </c>
      <c r="N180">
        <v>18.38686526720905</v>
      </c>
      <c r="O180">
        <v>660.87640273988325</v>
      </c>
      <c r="P180">
        <v>614.51772216911183</v>
      </c>
      <c r="Q180">
        <v>125.37223677245689</v>
      </c>
      <c r="R180">
        <v>31.419567881136469</v>
      </c>
      <c r="S180">
        <v>27.821942485735875</v>
      </c>
      <c r="T180">
        <v>29.920805542120863</v>
      </c>
      <c r="U180">
        <v>11.394420736894538</v>
      </c>
      <c r="V180">
        <v>0.92985272226610594</v>
      </c>
      <c r="W180">
        <v>16.563342318059298</v>
      </c>
      <c r="X180">
        <v>4.1509433962264151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14.44</v>
      </c>
      <c r="AG180">
        <v>6.38</v>
      </c>
      <c r="AH180">
        <v>20.93</v>
      </c>
      <c r="AI180">
        <v>0.03</v>
      </c>
      <c r="AJ180">
        <v>0.59</v>
      </c>
      <c r="AK180">
        <v>1.88</v>
      </c>
      <c r="AL180">
        <v>2.4699999999999998</v>
      </c>
      <c r="AM180">
        <v>0.23886639676113361</v>
      </c>
      <c r="AN180">
        <v>0.68600000000000005</v>
      </c>
      <c r="AO180">
        <v>101</v>
      </c>
      <c r="AP180">
        <v>44</v>
      </c>
      <c r="AQ180">
        <v>0</v>
      </c>
      <c r="AR180">
        <v>0</v>
      </c>
      <c r="AS180">
        <v>0</v>
      </c>
      <c r="AT180">
        <v>0</v>
      </c>
      <c r="AU180">
        <v>27</v>
      </c>
      <c r="AV180">
        <v>38</v>
      </c>
      <c r="AW180">
        <v>700</v>
      </c>
      <c r="AX180">
        <v>747</v>
      </c>
      <c r="AY180">
        <v>6164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3.2589321010826899</v>
      </c>
      <c r="BJ180">
        <v>195.53592606496139</v>
      </c>
      <c r="BK180">
        <v>4692.8622255590735</v>
      </c>
      <c r="BL180">
        <v>2808.9183504756202</v>
      </c>
      <c r="BM180">
        <v>80.911417682052985</v>
      </c>
      <c r="BN180">
        <v>0</v>
      </c>
      <c r="BO180">
        <v>0</v>
      </c>
      <c r="BP180">
        <v>114.72981737188051</v>
      </c>
      <c r="BQ180">
        <v>1078.4602832956768</v>
      </c>
      <c r="BR180">
        <v>866.57845745280235</v>
      </c>
      <c r="BS180">
        <v>3639.6295213017702</v>
      </c>
      <c r="BT180">
        <v>0</v>
      </c>
      <c r="BU180">
        <v>22.980863947421703</v>
      </c>
      <c r="BV180">
        <v>77.556709452900492</v>
      </c>
      <c r="BW180">
        <v>0.92985272226610594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3.2555487819698681</v>
      </c>
      <c r="DF180" t="s">
        <v>561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24</v>
      </c>
      <c r="DP180">
        <v>88</v>
      </c>
      <c r="DQ180">
        <v>0</v>
      </c>
      <c r="DR180">
        <v>25.643099027912122</v>
      </c>
      <c r="DS180">
        <v>0</v>
      </c>
      <c r="DT180">
        <v>177</v>
      </c>
      <c r="DU180">
        <v>1.264507693718913</v>
      </c>
      <c r="DV180">
        <v>19.529783000000002</v>
      </c>
      <c r="DW180">
        <v>0</v>
      </c>
      <c r="DX180">
        <v>0</v>
      </c>
      <c r="DY180">
        <v>0</v>
      </c>
    </row>
    <row r="181" spans="10:129" x14ac:dyDescent="0.25">
      <c r="J181" t="s">
        <v>562</v>
      </c>
      <c r="K181">
        <f t="shared" si="2"/>
        <v>3.999999999999976</v>
      </c>
      <c r="L181">
        <v>13.729977116704806</v>
      </c>
      <c r="M181">
        <v>0.73550352085387638</v>
      </c>
      <c r="N181">
        <v>10.098446510579539</v>
      </c>
      <c r="O181">
        <v>338.70552851724472</v>
      </c>
      <c r="P181">
        <v>332.64636220497283</v>
      </c>
      <c r="Q181">
        <v>123.6380398439526</v>
      </c>
      <c r="R181">
        <v>30.093417288750839</v>
      </c>
      <c r="S181">
        <v>29.814826332441722</v>
      </c>
      <c r="T181">
        <v>30.357904543555456</v>
      </c>
      <c r="U181">
        <v>5.8397504916766332</v>
      </c>
      <c r="V181">
        <v>0.98211081366520003</v>
      </c>
      <c r="W181">
        <v>16.80998613037448</v>
      </c>
      <c r="X181">
        <v>4.0915395284327323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14.72</v>
      </c>
      <c r="AG181">
        <v>6.33</v>
      </c>
      <c r="AH181">
        <v>20.93</v>
      </c>
      <c r="AI181">
        <v>0.03</v>
      </c>
      <c r="AJ181">
        <v>0.8</v>
      </c>
      <c r="AK181">
        <v>3.57</v>
      </c>
      <c r="AL181">
        <v>4.37</v>
      </c>
      <c r="AM181">
        <v>0.18306636155606407</v>
      </c>
      <c r="AN181">
        <v>0.90500000000000003</v>
      </c>
      <c r="AO181">
        <v>103</v>
      </c>
      <c r="AP181">
        <v>44</v>
      </c>
      <c r="AQ181">
        <v>0</v>
      </c>
      <c r="AR181">
        <v>0</v>
      </c>
      <c r="AS181">
        <v>0</v>
      </c>
      <c r="AT181">
        <v>0</v>
      </c>
      <c r="AU181">
        <v>27</v>
      </c>
      <c r="AV181">
        <v>38</v>
      </c>
      <c r="AW181">
        <v>700</v>
      </c>
      <c r="AX181">
        <v>747</v>
      </c>
      <c r="AY181">
        <v>6164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1.6921291533712537</v>
      </c>
      <c r="BJ181">
        <v>101.52774920227522</v>
      </c>
      <c r="BK181">
        <v>2436.6659808546051</v>
      </c>
      <c r="BL181">
        <v>1458.4693644584429</v>
      </c>
      <c r="BM181">
        <v>42.011482428527671</v>
      </c>
      <c r="BN181">
        <v>0</v>
      </c>
      <c r="BO181">
        <v>0</v>
      </c>
      <c r="BP181">
        <v>14.995811178892405</v>
      </c>
      <c r="BQ181">
        <v>140.9606250815886</v>
      </c>
      <c r="BR181">
        <v>549.7174167441284</v>
      </c>
      <c r="BS181">
        <v>2308.8131503253394</v>
      </c>
      <c r="BT181">
        <v>0</v>
      </c>
      <c r="BU181">
        <v>5.7849794017376919</v>
      </c>
      <c r="BV181">
        <v>94.752960334578802</v>
      </c>
      <c r="BW181">
        <v>0.98211081366520003</v>
      </c>
      <c r="BX181">
        <v>4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1.6685001404790381</v>
      </c>
      <c r="DF181" t="s">
        <v>563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12</v>
      </c>
      <c r="DP181">
        <v>93</v>
      </c>
      <c r="DQ181">
        <v>0</v>
      </c>
      <c r="DR181">
        <v>25.808134403060588</v>
      </c>
      <c r="DS181">
        <v>0</v>
      </c>
      <c r="DT181">
        <v>178</v>
      </c>
      <c r="DU181">
        <v>1.004254569448559</v>
      </c>
      <c r="DV181">
        <v>19.529783000000002</v>
      </c>
      <c r="DW181">
        <v>0</v>
      </c>
      <c r="DX181">
        <v>0</v>
      </c>
      <c r="DY181">
        <v>0</v>
      </c>
    </row>
    <row r="182" spans="10:129" x14ac:dyDescent="0.25">
      <c r="J182" t="s">
        <v>564</v>
      </c>
      <c r="K182">
        <f t="shared" si="2"/>
        <v>3.0000000000000195</v>
      </c>
      <c r="L182">
        <v>22.641509433962266</v>
      </c>
      <c r="M182">
        <v>0.79875070295226802</v>
      </c>
      <c r="N182">
        <v>18.084921576277768</v>
      </c>
      <c r="O182">
        <v>741.05973237025387</v>
      </c>
      <c r="P182">
        <v>662.45166504071381</v>
      </c>
      <c r="Q182">
        <v>127.71850320513916</v>
      </c>
      <c r="R182">
        <v>36.316123914560336</v>
      </c>
      <c r="S182">
        <v>24.404134763109816</v>
      </c>
      <c r="T182">
        <v>27.299986596254207</v>
      </c>
      <c r="U182">
        <v>12.776891937418171</v>
      </c>
      <c r="V182">
        <v>0.89392478919598706</v>
      </c>
      <c r="W182">
        <v>15.989782886334611</v>
      </c>
      <c r="X182">
        <v>4.5466155810983402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14.13</v>
      </c>
      <c r="AG182">
        <v>6.5</v>
      </c>
      <c r="AH182">
        <v>20.93</v>
      </c>
      <c r="AI182">
        <v>0.03</v>
      </c>
      <c r="AJ182">
        <v>0.75</v>
      </c>
      <c r="AK182">
        <v>1.9</v>
      </c>
      <c r="AL182">
        <v>2.65</v>
      </c>
      <c r="AM182">
        <v>0.28301886792452829</v>
      </c>
      <c r="AN182">
        <v>0.83599999999999997</v>
      </c>
      <c r="AO182">
        <v>98</v>
      </c>
      <c r="AP182">
        <v>45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38</v>
      </c>
      <c r="AW182">
        <v>700</v>
      </c>
      <c r="AX182">
        <v>747</v>
      </c>
      <c r="AY182">
        <v>6164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3.6213995577472931</v>
      </c>
      <c r="BJ182">
        <v>217.28397346483757</v>
      </c>
      <c r="BK182">
        <v>5214.8153631561017</v>
      </c>
      <c r="BL182">
        <v>3121.3340311021607</v>
      </c>
      <c r="BM182">
        <v>89.910609709587959</v>
      </c>
      <c r="BN182">
        <v>0</v>
      </c>
      <c r="BO182">
        <v>0</v>
      </c>
      <c r="BP182">
        <v>194.53780982905513</v>
      </c>
      <c r="BQ182">
        <v>1828.6554123931185</v>
      </c>
      <c r="BR182">
        <v>812.89999615210888</v>
      </c>
      <c r="BS182">
        <v>3414.1799838388574</v>
      </c>
      <c r="BT182">
        <v>0</v>
      </c>
      <c r="BU182">
        <v>35.066541862881657</v>
      </c>
      <c r="BV182">
        <v>65.470774055795772</v>
      </c>
      <c r="BW182">
        <v>0.89392478919598706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3.6505405535480486</v>
      </c>
      <c r="DF182" t="s">
        <v>565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27</v>
      </c>
      <c r="DP182">
        <v>88</v>
      </c>
      <c r="DQ182">
        <v>0</v>
      </c>
      <c r="DR182">
        <v>25.940972620838551</v>
      </c>
      <c r="DS182">
        <v>0</v>
      </c>
      <c r="DT182">
        <v>179</v>
      </c>
      <c r="DU182">
        <v>1.2573166298206873</v>
      </c>
      <c r="DV182">
        <v>19.529783000000002</v>
      </c>
      <c r="DW182">
        <v>0</v>
      </c>
      <c r="DX182">
        <v>0</v>
      </c>
      <c r="DY182">
        <v>0</v>
      </c>
    </row>
    <row r="183" spans="10:129" x14ac:dyDescent="0.25">
      <c r="J183" t="s">
        <v>566</v>
      </c>
      <c r="K183">
        <f t="shared" si="2"/>
        <v>4.0000000000000506</v>
      </c>
      <c r="L183">
        <v>16.759776536312849</v>
      </c>
      <c r="M183">
        <v>1.134368814409862</v>
      </c>
      <c r="N183">
        <v>19.011767839271432</v>
      </c>
      <c r="O183">
        <v>762.23303650696982</v>
      </c>
      <c r="P183">
        <v>720.56424875848279</v>
      </c>
      <c r="Q183">
        <v>181.98866590892032</v>
      </c>
      <c r="R183">
        <v>53.352058447514196</v>
      </c>
      <c r="S183">
        <v>24.942198682958278</v>
      </c>
      <c r="T183">
        <v>26.384556092018599</v>
      </c>
      <c r="U183">
        <v>13.141948905292583</v>
      </c>
      <c r="V183">
        <v>0.94533326981018884</v>
      </c>
      <c r="W183">
        <v>16.043165467625901</v>
      </c>
      <c r="X183">
        <v>4.7032374100719423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14.11</v>
      </c>
      <c r="AG183">
        <v>6.64</v>
      </c>
      <c r="AH183">
        <v>20.93</v>
      </c>
      <c r="AI183">
        <v>0.03</v>
      </c>
      <c r="AJ183">
        <v>0.91</v>
      </c>
      <c r="AK183">
        <v>2.67</v>
      </c>
      <c r="AL183">
        <v>3.58</v>
      </c>
      <c r="AM183">
        <v>0.25418994413407819</v>
      </c>
      <c r="AN183">
        <v>1.0960000000000001</v>
      </c>
      <c r="AO183">
        <v>98</v>
      </c>
      <c r="AP183">
        <v>46</v>
      </c>
      <c r="AQ183">
        <v>0</v>
      </c>
      <c r="AR183">
        <v>0</v>
      </c>
      <c r="AS183">
        <v>0</v>
      </c>
      <c r="AT183">
        <v>0</v>
      </c>
      <c r="AU183">
        <v>27</v>
      </c>
      <c r="AV183">
        <v>38</v>
      </c>
      <c r="AW183">
        <v>700</v>
      </c>
      <c r="AX183">
        <v>747</v>
      </c>
      <c r="AY183">
        <v>6164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3.7733410867470965</v>
      </c>
      <c r="BJ183">
        <v>226.40046520482579</v>
      </c>
      <c r="BK183">
        <v>5433.6111649158192</v>
      </c>
      <c r="BL183">
        <v>3252.2945223824431</v>
      </c>
      <c r="BM183">
        <v>93.682951119238268</v>
      </c>
      <c r="BN183">
        <v>0</v>
      </c>
      <c r="BO183">
        <v>0</v>
      </c>
      <c r="BP183">
        <v>103.1239750939655</v>
      </c>
      <c r="BQ183">
        <v>969.36536588327579</v>
      </c>
      <c r="BR183">
        <v>1069.8717614551024</v>
      </c>
      <c r="BS183">
        <v>4493.4613981114298</v>
      </c>
      <c r="BT183">
        <v>0</v>
      </c>
      <c r="BU183">
        <v>17.840168102980069</v>
      </c>
      <c r="BV183">
        <v>82.6975148152885</v>
      </c>
      <c r="BW183">
        <v>0.94533326981018884</v>
      </c>
      <c r="BX183">
        <v>4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3.7548425443693096</v>
      </c>
      <c r="DF183" t="s">
        <v>567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118</v>
      </c>
      <c r="DM183">
        <v>0</v>
      </c>
      <c r="DN183">
        <v>0</v>
      </c>
      <c r="DO183">
        <v>27</v>
      </c>
      <c r="DP183">
        <v>88</v>
      </c>
      <c r="DQ183">
        <v>0</v>
      </c>
      <c r="DR183">
        <v>26.187463975655032</v>
      </c>
      <c r="DS183">
        <v>0</v>
      </c>
      <c r="DT183">
        <v>180</v>
      </c>
      <c r="DU183">
        <v>1.2790225023017161</v>
      </c>
      <c r="DV183">
        <v>19.529783000000002</v>
      </c>
      <c r="DW183">
        <v>0</v>
      </c>
      <c r="DX183">
        <v>0</v>
      </c>
      <c r="DY183">
        <v>0</v>
      </c>
    </row>
    <row r="184" spans="10:129" x14ac:dyDescent="0.25">
      <c r="J184" t="s">
        <v>568</v>
      </c>
      <c r="K184">
        <f t="shared" si="2"/>
        <v>1.999999999999988</v>
      </c>
      <c r="L184">
        <v>27.027027027027032</v>
      </c>
      <c r="M184">
        <v>0.79671047127167471</v>
      </c>
      <c r="N184">
        <v>21.532715439774993</v>
      </c>
      <c r="O184">
        <v>883.7414097179518</v>
      </c>
      <c r="P184">
        <v>770.64727817890832</v>
      </c>
      <c r="Q184">
        <v>127.51448003707982</v>
      </c>
      <c r="R184">
        <v>35.398019658293357</v>
      </c>
      <c r="S184">
        <v>24.365402823714248</v>
      </c>
      <c r="T184">
        <v>27.941077649243447</v>
      </c>
      <c r="U184">
        <v>15.236920857206066</v>
      </c>
      <c r="V184">
        <v>0.87202802732177309</v>
      </c>
      <c r="W184">
        <v>16.005121638924457</v>
      </c>
      <c r="X184">
        <v>4.4430217669654288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14.14</v>
      </c>
      <c r="AG184">
        <v>6.5</v>
      </c>
      <c r="AH184">
        <v>20.93</v>
      </c>
      <c r="AI184">
        <v>0.03</v>
      </c>
      <c r="AJ184">
        <v>0.8</v>
      </c>
      <c r="AK184">
        <v>1.42</v>
      </c>
      <c r="AL184">
        <v>2.2199999999999998</v>
      </c>
      <c r="AM184">
        <v>0.3603603603603604</v>
      </c>
      <c r="AN184">
        <v>0.72099999999999997</v>
      </c>
      <c r="AO184">
        <v>98</v>
      </c>
      <c r="AP184">
        <v>45</v>
      </c>
      <c r="AQ184">
        <v>0</v>
      </c>
      <c r="AR184">
        <v>0</v>
      </c>
      <c r="AS184">
        <v>0</v>
      </c>
      <c r="AT184">
        <v>0</v>
      </c>
      <c r="AU184">
        <v>27</v>
      </c>
      <c r="AV184">
        <v>38</v>
      </c>
      <c r="AW184">
        <v>700</v>
      </c>
      <c r="AX184">
        <v>747</v>
      </c>
      <c r="AY184">
        <v>6164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4.2947169532508855</v>
      </c>
      <c r="BJ184">
        <v>257.68301719505314</v>
      </c>
      <c r="BK184">
        <v>6184.3924126812753</v>
      </c>
      <c r="BL184">
        <v>3701.67554459861</v>
      </c>
      <c r="BM184">
        <v>106.62745539105647</v>
      </c>
      <c r="BN184">
        <v>0</v>
      </c>
      <c r="BO184">
        <v>0</v>
      </c>
      <c r="BP184">
        <v>279.87997120067166</v>
      </c>
      <c r="BQ184">
        <v>2630.8717292863139</v>
      </c>
      <c r="BR184">
        <v>853.98584775211475</v>
      </c>
      <c r="BS184">
        <v>3586.740560558882</v>
      </c>
      <c r="BT184">
        <v>0</v>
      </c>
      <c r="BU184">
        <v>42.540504446186752</v>
      </c>
      <c r="BV184">
        <v>57.996652237076141</v>
      </c>
      <c r="BW184">
        <v>0.87202802732177309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4.3534059592017327</v>
      </c>
      <c r="DF184" t="s">
        <v>569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118</v>
      </c>
      <c r="DM184">
        <v>0</v>
      </c>
      <c r="DN184">
        <v>0</v>
      </c>
      <c r="DO184">
        <v>32</v>
      </c>
      <c r="DP184">
        <v>86</v>
      </c>
      <c r="DQ184">
        <v>0</v>
      </c>
      <c r="DR184">
        <v>26.321931609655</v>
      </c>
      <c r="DS184">
        <v>0</v>
      </c>
      <c r="DT184">
        <v>181</v>
      </c>
      <c r="DU184">
        <v>1.3330988011262135</v>
      </c>
      <c r="DV184">
        <v>19.529783000000002</v>
      </c>
      <c r="DW184">
        <v>0</v>
      </c>
      <c r="DX184">
        <v>0</v>
      </c>
      <c r="DY184">
        <v>0</v>
      </c>
    </row>
    <row r="185" spans="10:129" x14ac:dyDescent="0.25">
      <c r="J185" t="s">
        <v>570</v>
      </c>
      <c r="K185">
        <f t="shared" si="2"/>
        <v>1.999999999999988</v>
      </c>
      <c r="L185">
        <v>25.641025641025642</v>
      </c>
      <c r="M185">
        <v>0.87015881177303267</v>
      </c>
      <c r="N185">
        <v>22.311764404436737</v>
      </c>
      <c r="O185">
        <v>803.34827543875815</v>
      </c>
      <c r="P185">
        <v>688.23811883356507</v>
      </c>
      <c r="Q185">
        <v>144.65242615406336</v>
      </c>
      <c r="R185">
        <v>33.357787977700085</v>
      </c>
      <c r="S185">
        <v>27.773463996360611</v>
      </c>
      <c r="T185">
        <v>32.418669925244778</v>
      </c>
      <c r="U185">
        <v>13.850832335151003</v>
      </c>
      <c r="V185">
        <v>0.85671201379958861</v>
      </c>
      <c r="W185">
        <v>16.623681125439628</v>
      </c>
      <c r="X185">
        <v>3.8335287221570931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14.27</v>
      </c>
      <c r="AG185">
        <v>6.43</v>
      </c>
      <c r="AH185">
        <v>20.93</v>
      </c>
      <c r="AI185">
        <v>0.03</v>
      </c>
      <c r="AJ185">
        <v>1.02</v>
      </c>
      <c r="AK185">
        <v>1.32</v>
      </c>
      <c r="AL185">
        <v>2.34</v>
      </c>
      <c r="AM185">
        <v>0.43589743589743596</v>
      </c>
      <c r="AN185">
        <v>0.80900000000000005</v>
      </c>
      <c r="AO185">
        <v>99</v>
      </c>
      <c r="AP185">
        <v>45</v>
      </c>
      <c r="AQ185">
        <v>0</v>
      </c>
      <c r="AR185">
        <v>0</v>
      </c>
      <c r="AS185">
        <v>0</v>
      </c>
      <c r="AT185">
        <v>0</v>
      </c>
      <c r="AU185">
        <v>27</v>
      </c>
      <c r="AV185">
        <v>38</v>
      </c>
      <c r="AW185">
        <v>700</v>
      </c>
      <c r="AX185">
        <v>747</v>
      </c>
      <c r="AY185">
        <v>6156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3.8888103824310649</v>
      </c>
      <c r="BJ185">
        <v>233.32862294586388</v>
      </c>
      <c r="BK185">
        <v>5599.8869507007339</v>
      </c>
      <c r="BL185">
        <v>3351.8190946972331</v>
      </c>
      <c r="BM185">
        <v>96.549775012081625</v>
      </c>
      <c r="BN185">
        <v>0</v>
      </c>
      <c r="BO185">
        <v>0</v>
      </c>
      <c r="BP185">
        <v>284.86674747481931</v>
      </c>
      <c r="BQ185">
        <v>2677.7474262633013</v>
      </c>
      <c r="BR185">
        <v>702.90795119235963</v>
      </c>
      <c r="BS185">
        <v>2952.2133950079105</v>
      </c>
      <c r="BT185">
        <v>0</v>
      </c>
      <c r="BU185">
        <v>47.817883643672936</v>
      </c>
      <c r="BV185">
        <v>52.719160600884798</v>
      </c>
      <c r="BW185">
        <v>0.85671201379958861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3.9573806671860008</v>
      </c>
      <c r="DF185" t="s">
        <v>571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117</v>
      </c>
      <c r="DM185">
        <v>0</v>
      </c>
      <c r="DN185">
        <v>0</v>
      </c>
      <c r="DO185">
        <v>29</v>
      </c>
      <c r="DP185">
        <v>86</v>
      </c>
      <c r="DQ185">
        <v>0</v>
      </c>
      <c r="DR185">
        <v>26.458323731916366</v>
      </c>
      <c r="DS185">
        <v>0</v>
      </c>
      <c r="DT185">
        <v>182</v>
      </c>
      <c r="DU185">
        <v>1.348533915456932</v>
      </c>
      <c r="DV185">
        <v>19.529783000000002</v>
      </c>
      <c r="DW185">
        <v>0</v>
      </c>
      <c r="DX185">
        <v>0</v>
      </c>
      <c r="DY185">
        <v>0</v>
      </c>
    </row>
    <row r="186" spans="10:129" x14ac:dyDescent="0.25">
      <c r="J186" t="s">
        <v>20</v>
      </c>
      <c r="K186">
        <f t="shared" si="2"/>
        <v>3.0000000000000195</v>
      </c>
      <c r="L186">
        <v>25.862068965517238</v>
      </c>
      <c r="M186">
        <v>0.75998630102099574</v>
      </c>
      <c r="N186">
        <v>19.654818129853336</v>
      </c>
      <c r="O186">
        <v>640.68144175287955</v>
      </c>
      <c r="P186">
        <v>547.23204329898351</v>
      </c>
      <c r="Q186">
        <v>129.45270013364345</v>
      </c>
      <c r="R186">
        <v>26.318988679653277</v>
      </c>
      <c r="S186">
        <v>30.677988855239064</v>
      </c>
      <c r="T186">
        <v>35.916789542082441</v>
      </c>
      <c r="U186">
        <v>11.046231754359992</v>
      </c>
      <c r="V186">
        <v>0.85414061909110073</v>
      </c>
      <c r="W186">
        <v>17.033557046979869</v>
      </c>
      <c r="X186">
        <v>3.463087248322148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14.94</v>
      </c>
      <c r="AG186">
        <v>6.02</v>
      </c>
      <c r="AH186">
        <v>20.93</v>
      </c>
      <c r="AI186">
        <v>0.03</v>
      </c>
      <c r="AJ186">
        <v>1.01</v>
      </c>
      <c r="AK186">
        <v>1.31</v>
      </c>
      <c r="AL186">
        <v>2.3200000000000003</v>
      </c>
      <c r="AM186">
        <v>0.43534482758620685</v>
      </c>
      <c r="AN186">
        <v>0.80700000000000005</v>
      </c>
      <c r="AO186">
        <v>104</v>
      </c>
      <c r="AP186">
        <v>42</v>
      </c>
      <c r="AQ186">
        <v>0</v>
      </c>
      <c r="AR186">
        <v>0</v>
      </c>
      <c r="AS186">
        <v>0</v>
      </c>
      <c r="AT186">
        <v>0</v>
      </c>
      <c r="AU186">
        <v>27</v>
      </c>
      <c r="AV186">
        <v>38</v>
      </c>
      <c r="AW186">
        <v>700</v>
      </c>
      <c r="AX186">
        <v>747</v>
      </c>
      <c r="AY186">
        <v>6164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3.0993425688284804</v>
      </c>
      <c r="BJ186">
        <v>185.96055412970881</v>
      </c>
      <c r="BK186">
        <v>4463.0532991130121</v>
      </c>
      <c r="BL186">
        <v>2671.3659401189443</v>
      </c>
      <c r="BM186">
        <v>76.949194812293314</v>
      </c>
      <c r="BN186">
        <v>0</v>
      </c>
      <c r="BO186">
        <v>0</v>
      </c>
      <c r="BP186">
        <v>231.26185700838829</v>
      </c>
      <c r="BQ186">
        <v>2173.8614558788499</v>
      </c>
      <c r="BR186">
        <v>550.75227803645191</v>
      </c>
      <c r="BS186">
        <v>2313.1595677530981</v>
      </c>
      <c r="BT186">
        <v>0</v>
      </c>
      <c r="BU186">
        <v>48.707942975067844</v>
      </c>
      <c r="BV186">
        <v>51.829082305891703</v>
      </c>
      <c r="BW186">
        <v>0.85414061909110073</v>
      </c>
      <c r="BX186">
        <v>3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3.1560662155314261</v>
      </c>
      <c r="DF186" t="s">
        <v>572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117</v>
      </c>
      <c r="DM186">
        <v>0</v>
      </c>
      <c r="DN186">
        <v>0</v>
      </c>
      <c r="DO186">
        <v>23</v>
      </c>
      <c r="DP186">
        <v>88</v>
      </c>
      <c r="DQ186">
        <v>0</v>
      </c>
      <c r="DR186">
        <v>26.633027555697854</v>
      </c>
      <c r="DS186">
        <v>0</v>
      </c>
      <c r="DT186">
        <v>183</v>
      </c>
      <c r="DU186">
        <v>1.2934690295569449</v>
      </c>
      <c r="DV186">
        <v>19.529783000000002</v>
      </c>
      <c r="DW186">
        <v>0</v>
      </c>
      <c r="DX186">
        <v>0</v>
      </c>
      <c r="DY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2017-06-13T19:56:57Z</dcterms:created>
  <dcterms:modified xsi:type="dcterms:W3CDTF">2017-06-14T20:33:03Z</dcterms:modified>
</cp:coreProperties>
</file>