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\PycharmProjects\Desglose\"/>
    </mc:Choice>
  </mc:AlternateContent>
  <bookViews>
    <workbookView xWindow="0" yWindow="0" windowWidth="16200" windowHeight="24930" activeTab="3"/>
  </bookViews>
  <sheets>
    <sheet name="datos" sheetId="2" r:id="rId1"/>
    <sheet name="1-12" sheetId="3" r:id="rId2"/>
    <sheet name="13-24" sheetId="9" r:id="rId3"/>
    <sheet name="25-36" sheetId="10" r:id="rId4"/>
    <sheet name="37-48" sheetId="11" r:id="rId5"/>
    <sheet name="49-60" sheetId="12" r:id="rId6"/>
  </sheets>
  <calcPr calcId="162913"/>
</workbook>
</file>

<file path=xl/calcChain.xml><?xml version="1.0" encoding="utf-8"?>
<calcChain xmlns="http://schemas.openxmlformats.org/spreadsheetml/2006/main">
  <c r="H41" i="10" l="1"/>
  <c r="H40" i="10"/>
  <c r="H39" i="10"/>
  <c r="H38" i="10"/>
  <c r="H37" i="10"/>
  <c r="H36" i="10"/>
  <c r="E41" i="10"/>
  <c r="E40" i="10"/>
  <c r="E39" i="10"/>
  <c r="E38" i="10"/>
  <c r="E37" i="10"/>
  <c r="E36" i="10"/>
  <c r="B41" i="10"/>
  <c r="B37" i="10"/>
  <c r="B36" i="10"/>
  <c r="B40" i="10"/>
  <c r="B39" i="10"/>
  <c r="B38" i="10"/>
  <c r="H31" i="10"/>
  <c r="H30" i="10"/>
  <c r="H29" i="10"/>
  <c r="H28" i="10"/>
  <c r="H27" i="10"/>
  <c r="H26" i="10"/>
  <c r="E31" i="10"/>
  <c r="E30" i="10"/>
  <c r="E29" i="10"/>
  <c r="E28" i="10"/>
  <c r="E26" i="10"/>
  <c r="E27" i="10"/>
  <c r="B30" i="10"/>
  <c r="B28" i="10"/>
  <c r="B27" i="10"/>
  <c r="B26" i="10"/>
  <c r="B31" i="10"/>
  <c r="B29" i="10"/>
  <c r="H21" i="10"/>
  <c r="H20" i="10"/>
  <c r="H19" i="10"/>
  <c r="H18" i="10"/>
  <c r="H17" i="10"/>
  <c r="H16" i="10"/>
  <c r="E21" i="10"/>
  <c r="E20" i="10"/>
  <c r="E19" i="10"/>
  <c r="E18" i="10"/>
  <c r="E17" i="10"/>
  <c r="E16" i="10"/>
  <c r="B21" i="10"/>
  <c r="B20" i="10"/>
  <c r="B19" i="10"/>
  <c r="B18" i="10"/>
  <c r="B17" i="10"/>
  <c r="B16" i="10"/>
  <c r="H11" i="10"/>
  <c r="H10" i="10"/>
  <c r="H9" i="10"/>
  <c r="H8" i="10"/>
  <c r="H7" i="10"/>
  <c r="H6" i="10"/>
  <c r="E11" i="10"/>
  <c r="E10" i="10"/>
  <c r="E9" i="10"/>
  <c r="E8" i="10"/>
  <c r="E7" i="10"/>
  <c r="E6" i="10"/>
  <c r="B11" i="10"/>
  <c r="B10" i="10"/>
  <c r="B9" i="10"/>
  <c r="B8" i="10"/>
  <c r="B7" i="10"/>
  <c r="B6" i="10"/>
  <c r="H41" i="9"/>
  <c r="H40" i="9"/>
  <c r="H39" i="9"/>
  <c r="H38" i="9"/>
  <c r="H37" i="9"/>
  <c r="H36" i="9"/>
  <c r="E41" i="9"/>
  <c r="E40" i="9"/>
  <c r="E39" i="9"/>
  <c r="E38" i="9"/>
  <c r="E37" i="9"/>
  <c r="E36" i="9"/>
  <c r="B41" i="9"/>
  <c r="B40" i="9"/>
  <c r="B39" i="9"/>
  <c r="B38" i="9"/>
  <c r="B37" i="9"/>
  <c r="B36" i="9"/>
  <c r="H30" i="9"/>
  <c r="H31" i="9"/>
  <c r="H29" i="9"/>
  <c r="H28" i="9"/>
  <c r="H27" i="9"/>
  <c r="H26" i="9"/>
  <c r="E31" i="9"/>
  <c r="E30" i="9"/>
  <c r="E29" i="9"/>
  <c r="E28" i="9"/>
  <c r="E27" i="9"/>
  <c r="E26" i="9"/>
  <c r="B26" i="9"/>
  <c r="B31" i="9"/>
  <c r="B30" i="9"/>
  <c r="B29" i="9"/>
  <c r="B28" i="9"/>
  <c r="B27" i="9"/>
  <c r="H21" i="9"/>
  <c r="H20" i="9"/>
  <c r="H19" i="9"/>
  <c r="H18" i="9"/>
  <c r="H17" i="9"/>
  <c r="H16" i="9"/>
  <c r="E16" i="9"/>
  <c r="E21" i="9"/>
  <c r="E20" i="9"/>
  <c r="E19" i="9"/>
  <c r="E18" i="9"/>
  <c r="E17" i="9"/>
  <c r="B21" i="9"/>
  <c r="B20" i="9"/>
  <c r="B19" i="9"/>
  <c r="B18" i="9"/>
  <c r="B17" i="9"/>
  <c r="B16" i="9"/>
  <c r="H11" i="9"/>
  <c r="H10" i="9"/>
  <c r="H9" i="9"/>
  <c r="H8" i="9"/>
  <c r="H7" i="9"/>
  <c r="H6" i="9"/>
  <c r="E11" i="9"/>
  <c r="E10" i="9"/>
  <c r="E9" i="9"/>
  <c r="E8" i="9"/>
  <c r="E7" i="9"/>
  <c r="E6" i="9"/>
  <c r="B11" i="9"/>
  <c r="B10" i="9"/>
  <c r="B9" i="9"/>
  <c r="B8" i="9"/>
  <c r="B6" i="9"/>
  <c r="B7" i="9"/>
  <c r="H41" i="3"/>
  <c r="H40" i="3"/>
  <c r="H39" i="3"/>
  <c r="H38" i="3"/>
  <c r="H37" i="3"/>
  <c r="H36" i="3"/>
  <c r="E41" i="3"/>
  <c r="E40" i="3"/>
  <c r="E39" i="3"/>
  <c r="E38" i="3"/>
  <c r="E37" i="3"/>
  <c r="E36" i="3"/>
  <c r="B41" i="3"/>
  <c r="B40" i="3"/>
  <c r="B39" i="3"/>
  <c r="B38" i="3"/>
  <c r="B37" i="3"/>
  <c r="B36" i="3"/>
  <c r="H31" i="3"/>
  <c r="H30" i="3"/>
  <c r="H29" i="3"/>
  <c r="H28" i="3"/>
  <c r="H27" i="3"/>
  <c r="H26" i="3"/>
  <c r="E31" i="3"/>
  <c r="E30" i="3"/>
  <c r="E29" i="3"/>
  <c r="E28" i="3"/>
  <c r="E27" i="3"/>
  <c r="E26" i="3"/>
  <c r="B31" i="3"/>
  <c r="B30" i="3"/>
  <c r="B29" i="3"/>
  <c r="B28" i="3"/>
  <c r="B27" i="3"/>
  <c r="B26" i="3"/>
  <c r="H21" i="3"/>
  <c r="H20" i="3"/>
  <c r="H18" i="3"/>
  <c r="H19" i="3"/>
  <c r="H17" i="3"/>
  <c r="H16" i="3"/>
  <c r="E21" i="3"/>
  <c r="E20" i="3"/>
  <c r="E19" i="3"/>
  <c r="E18" i="3"/>
  <c r="E17" i="3"/>
  <c r="E16" i="3"/>
  <c r="B21" i="3"/>
  <c r="B20" i="3"/>
  <c r="B19" i="3"/>
  <c r="B18" i="3"/>
  <c r="B17" i="3"/>
  <c r="B16" i="3"/>
  <c r="H11" i="3"/>
  <c r="H10" i="3"/>
  <c r="H9" i="3"/>
  <c r="H8" i="3"/>
  <c r="H7" i="3"/>
  <c r="H6" i="3"/>
  <c r="E11" i="3"/>
  <c r="E10" i="3"/>
  <c r="E9" i="3"/>
  <c r="E8" i="3"/>
  <c r="E7" i="3"/>
  <c r="E6" i="3"/>
  <c r="B11" i="3"/>
  <c r="B10" i="3"/>
  <c r="B9" i="3"/>
  <c r="B8" i="3"/>
  <c r="B7" i="3"/>
  <c r="B6" i="3"/>
  <c r="A4" i="3"/>
  <c r="E24" i="10" l="1"/>
  <c r="H34" i="12" l="1"/>
  <c r="G34" i="12"/>
  <c r="E34" i="12"/>
  <c r="D34" i="12"/>
  <c r="B34" i="12"/>
  <c r="A34" i="12"/>
  <c r="H24" i="12"/>
  <c r="G24" i="12"/>
  <c r="E24" i="12"/>
  <c r="D24" i="12"/>
  <c r="B24" i="12"/>
  <c r="A24" i="12"/>
  <c r="H14" i="12"/>
  <c r="G14" i="12"/>
  <c r="E14" i="12"/>
  <c r="D14" i="12"/>
  <c r="B14" i="12"/>
  <c r="A14" i="12"/>
  <c r="H4" i="12"/>
  <c r="G4" i="12"/>
  <c r="E4" i="12"/>
  <c r="D4" i="12"/>
  <c r="B4" i="12"/>
  <c r="A4" i="12"/>
  <c r="H34" i="11"/>
  <c r="G34" i="11"/>
  <c r="E34" i="11"/>
  <c r="D34" i="11"/>
  <c r="B34" i="11"/>
  <c r="A34" i="11"/>
  <c r="H24" i="11"/>
  <c r="G24" i="11"/>
  <c r="E24" i="11"/>
  <c r="D24" i="11"/>
  <c r="B24" i="11"/>
  <c r="A24" i="11"/>
  <c r="H14" i="11"/>
  <c r="G14" i="11"/>
  <c r="E14" i="11"/>
  <c r="D14" i="11"/>
  <c r="B14" i="11"/>
  <c r="A14" i="11"/>
  <c r="H4" i="11"/>
  <c r="G4" i="11"/>
  <c r="E4" i="11"/>
  <c r="D4" i="11"/>
  <c r="B4" i="11"/>
  <c r="A4" i="11"/>
  <c r="H34" i="10"/>
  <c r="G34" i="10"/>
  <c r="E34" i="10"/>
  <c r="D34" i="10"/>
  <c r="B34" i="10"/>
  <c r="A34" i="10"/>
  <c r="H24" i="10"/>
  <c r="G24" i="10"/>
  <c r="D24" i="10"/>
  <c r="B24" i="10"/>
  <c r="A24" i="10"/>
  <c r="H14" i="10"/>
  <c r="G14" i="10"/>
  <c r="E14" i="10"/>
  <c r="D14" i="10"/>
  <c r="B14" i="10"/>
  <c r="A14" i="10"/>
  <c r="H4" i="10"/>
  <c r="G4" i="10"/>
  <c r="E4" i="10"/>
  <c r="D4" i="10"/>
  <c r="B4" i="10"/>
  <c r="A4" i="10"/>
  <c r="H34" i="9"/>
  <c r="G34" i="9"/>
  <c r="E34" i="9"/>
  <c r="D34" i="9"/>
  <c r="B34" i="9"/>
  <c r="A34" i="9"/>
  <c r="H24" i="9"/>
  <c r="G24" i="9"/>
  <c r="E24" i="9"/>
  <c r="D24" i="9"/>
  <c r="B24" i="9"/>
  <c r="A24" i="9"/>
  <c r="H14" i="9"/>
  <c r="G14" i="9"/>
  <c r="E14" i="9"/>
  <c r="D14" i="9"/>
  <c r="B14" i="9"/>
  <c r="A14" i="9"/>
  <c r="H4" i="9"/>
  <c r="G4" i="9"/>
  <c r="E4" i="9"/>
  <c r="D4" i="9"/>
  <c r="B4" i="9"/>
  <c r="A4" i="9"/>
  <c r="H34" i="3" l="1"/>
  <c r="G34" i="3"/>
  <c r="E34" i="3"/>
  <c r="D34" i="3"/>
  <c r="B34" i="3"/>
  <c r="A34" i="3"/>
  <c r="H24" i="3"/>
  <c r="G24" i="3"/>
  <c r="E24" i="3"/>
  <c r="D24" i="3"/>
  <c r="B24" i="3"/>
  <c r="A24" i="3"/>
  <c r="H14" i="3"/>
  <c r="G14" i="3"/>
  <c r="E14" i="3"/>
  <c r="D14" i="3"/>
  <c r="B14" i="3"/>
  <c r="A14" i="3"/>
  <c r="H4" i="3"/>
  <c r="G4" i="3"/>
  <c r="E4" i="3"/>
  <c r="D4" i="3"/>
  <c r="B4" i="3"/>
</calcChain>
</file>

<file path=xl/sharedStrings.xml><?xml version="1.0" encoding="utf-8"?>
<sst xmlns="http://schemas.openxmlformats.org/spreadsheetml/2006/main" count="614" uniqueCount="20">
  <si>
    <t>3</t>
  </si>
  <si>
    <t>Ruleta</t>
  </si>
  <si>
    <t>Lateral</t>
  </si>
  <si>
    <t>Jamba</t>
  </si>
  <si>
    <t>Cristal Ancho</t>
  </si>
  <si>
    <t>Cristal Alto</t>
  </si>
  <si>
    <t>P65</t>
  </si>
  <si>
    <t>1</t>
  </si>
  <si>
    <t>2</t>
  </si>
  <si>
    <t>Ancho</t>
  </si>
  <si>
    <t>Alto</t>
  </si>
  <si>
    <t>Perfil</t>
  </si>
  <si>
    <t>Medidas</t>
  </si>
  <si>
    <t>RYC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</si>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</sst>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u/>
      <sz val="11"/>
      <color theme="1"/>
      <name val="Calibri"/>
    </font>
    <font>
      <b/>
      <sz val="18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b/>
      <sz val="14"/>
      <color theme="1"/>
      <name val="Calibri"/>
    </font>
    <font>
      <b/>
      <i/>
      <sz val="11"/>
      <color theme="1"/>
      <name val="Calibri"/>
    </font>
    <font>
      <b/>
      <sz val="11"/>
      <color theme="1"/>
      <name val="Arial Narrow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Protection="1">
      <protection locked="0"/>
    </xf>
    <xf numFmtId="0" fontId="3" fillId="2" borderId="1" xfId="0" applyFont="1" applyFill="1" applyBorder="1" applyProtection="1"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3" fillId="0" borderId="2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 applyProtection="1">
      <alignment horizontal="center" vertical="center"/>
      <protection locked="0"/>
    </xf>
    <xf numFmtId="0" fontId="6" fillId="3" borderId="6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8" fillId="2" borderId="9" xfId="0" applyFont="1" applyFill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6" fillId="5" borderId="10" xfId="0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"/>
  <sheetViews>
    <sheetView workbookViewId="0"/>
  </sheetViews>
  <sheetFormatPr baseColWidth="10" defaultColWidth="9.140625" defaultRowHeight="15" x14ac:dyDescent="0.25"/>
  <cols>
    <col min="2" max="2" width="15.5703125" customWidth="1"/>
    <col min="10" max="10" width="13.7109375" customWidth="1"/>
    <col min="12" max="12" width="11.7109375" customWidth="1"/>
  </cols>
  <sheetData>
    <row r="12" spans="4:4" x14ac:dyDescent="0.25">
      <c r="D12" s="1"/>
    </row>
  </sheetData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8" workbookViewId="0">
      <selection activeCell="H41" sqref="H41"/>
    </sheetView>
  </sheetViews>
  <sheetFormatPr baseColWidth="10" defaultColWidth="9.140625" defaultRowHeight="15" x14ac:dyDescent="0.25"/>
  <cols>
    <col min="1" max="2" width="12.7109375" customWidth="1"/>
    <col min="3" max="3" width="1.7109375" customWidth="1"/>
    <col min="4" max="5" width="12.7109375" customWidth="1"/>
    <col min="6" max="6" width="1.7109375" customWidth="1"/>
    <col min="7" max="8" width="12.7109375" customWidth="1"/>
    <col min="9" max="9" width="1.7109375" customWidth="1"/>
    <col min="10" max="10" width="12.28515625" customWidth="1"/>
    <col min="11" max="11" width="9.140625" customWidth="1"/>
    <col min="12" max="12" width="11.42578125" customWidth="1"/>
    <col min="13" max="13" width="9.140625" customWidth="1"/>
    <col min="15" max="15" width="11.42578125" customWidth="1"/>
    <col min="16" max="16" width="9.140625" customWidth="1"/>
  </cols>
  <sheetData>
    <row r="1" spans="1:11" ht="23.25" customHeight="1" x14ac:dyDescent="0.35">
      <c r="A1" s="2" t="s">
        <v>6</v>
      </c>
      <c r="B1" s="3"/>
      <c r="C1" s="3"/>
      <c r="D1" s="2"/>
      <c r="E1" s="2"/>
      <c r="J1" s="4"/>
      <c r="K1" s="4"/>
    </row>
    <row r="2" spans="1:11" ht="16.5" customHeight="1" x14ac:dyDescent="0.25">
      <c r="A2" s="25" t="s">
        <v>7</v>
      </c>
      <c r="B2" s="6"/>
      <c r="C2" s="7"/>
      <c r="D2" s="5" t="s">
        <v>8</v>
      </c>
      <c r="E2" s="6"/>
      <c r="F2" s="7"/>
      <c r="G2" s="5" t="s">
        <v>0</v>
      </c>
      <c r="H2" s="6"/>
      <c r="I2" s="7"/>
      <c r="J2" s="8"/>
      <c r="K2" s="3"/>
    </row>
    <row r="3" spans="1:11" ht="15.75" customHeight="1" x14ac:dyDescent="0.25">
      <c r="A3" s="21" t="s">
        <v>9</v>
      </c>
      <c r="B3" s="22" t="s">
        <v>10</v>
      </c>
      <c r="D3" s="21" t="s">
        <v>9</v>
      </c>
      <c r="E3" s="22" t="s">
        <v>10</v>
      </c>
      <c r="F3" s="4"/>
      <c r="G3" s="21" t="s">
        <v>9</v>
      </c>
      <c r="H3" s="22" t="s">
        <v>10</v>
      </c>
      <c r="I3" s="4"/>
      <c r="J3" s="9"/>
      <c r="K3" s="9"/>
    </row>
    <row r="4" spans="1:11" ht="18.75" customHeight="1" x14ac:dyDescent="0.25">
      <c r="A4" s="10">
        <f>datos!A2</f>
        <v>0</v>
      </c>
      <c r="B4" s="11">
        <f>datos!B2</f>
        <v>0</v>
      </c>
      <c r="D4" s="10">
        <f>datos!A4</f>
        <v>0</v>
      </c>
      <c r="E4" s="11">
        <f>datos!B4</f>
        <v>0</v>
      </c>
      <c r="F4" s="4"/>
      <c r="G4" s="10">
        <f>datos!A6</f>
        <v>0</v>
      </c>
      <c r="H4" s="11">
        <f>datos!B6</f>
        <v>0</v>
      </c>
      <c r="I4" s="4"/>
      <c r="J4" s="12"/>
      <c r="K4" s="12"/>
    </row>
    <row r="5" spans="1:11" ht="15.75" customHeight="1" x14ac:dyDescent="0.25">
      <c r="A5" s="13" t="s">
        <v>11</v>
      </c>
      <c r="B5" s="14" t="s">
        <v>12</v>
      </c>
      <c r="D5" s="13" t="s">
        <v>11</v>
      </c>
      <c r="E5" s="14" t="s">
        <v>12</v>
      </c>
      <c r="F5" s="4"/>
      <c r="G5" s="13" t="s">
        <v>11</v>
      </c>
      <c r="H5" s="14" t="s">
        <v>12</v>
      </c>
      <c r="I5" s="4"/>
      <c r="J5" s="15"/>
      <c r="K5" s="15"/>
    </row>
    <row r="6" spans="1:11" ht="18.75" customHeight="1" x14ac:dyDescent="0.25">
      <c r="A6" s="23" t="s">
        <v>13</v>
      </c>
      <c r="B6" s="24">
        <f>datos!C2</f>
        <v>0</v>
      </c>
      <c r="D6" s="23" t="s">
        <v>13</v>
      </c>
      <c r="E6" s="24">
        <f>datos!C4</f>
        <v>0</v>
      </c>
      <c r="F6" s="4"/>
      <c r="G6" s="23" t="s">
        <v>13</v>
      </c>
      <c r="H6" s="24">
        <f>datos!C6</f>
        <v>0</v>
      </c>
      <c r="I6" s="4"/>
      <c r="J6" s="16"/>
      <c r="K6" s="12"/>
    </row>
    <row r="7" spans="1:11" ht="18.75" customHeight="1" x14ac:dyDescent="0.25">
      <c r="A7" s="17" t="s">
        <v>1</v>
      </c>
      <c r="B7" s="18">
        <f>datos!D2</f>
        <v>0</v>
      </c>
      <c r="D7" s="17" t="s">
        <v>1</v>
      </c>
      <c r="E7" s="18">
        <f>datos!D4</f>
        <v>0</v>
      </c>
      <c r="F7" s="4"/>
      <c r="G7" s="17" t="s">
        <v>1</v>
      </c>
      <c r="H7" s="18">
        <f>datos!D6</f>
        <v>0</v>
      </c>
      <c r="I7" s="4"/>
      <c r="J7" s="16"/>
      <c r="K7" s="12"/>
    </row>
    <row r="8" spans="1:11" ht="18.75" customHeight="1" x14ac:dyDescent="0.25">
      <c r="A8" s="23" t="s">
        <v>2</v>
      </c>
      <c r="B8" s="24">
        <f>datos!E2</f>
        <v>0</v>
      </c>
      <c r="D8" s="23" t="s">
        <v>2</v>
      </c>
      <c r="E8" s="24">
        <f>datos!E4</f>
        <v>0</v>
      </c>
      <c r="F8" s="4"/>
      <c r="G8" s="23" t="s">
        <v>2</v>
      </c>
      <c r="H8" s="24">
        <f>datos!E6</f>
        <v>0</v>
      </c>
      <c r="I8" s="4"/>
      <c r="J8" s="16"/>
      <c r="K8" s="12"/>
    </row>
    <row r="9" spans="1:11" ht="18.75" customHeight="1" x14ac:dyDescent="0.25">
      <c r="A9" s="17" t="s">
        <v>3</v>
      </c>
      <c r="B9" s="18">
        <f>datos!F2</f>
        <v>0</v>
      </c>
      <c r="D9" s="17" t="s">
        <v>3</v>
      </c>
      <c r="E9" s="18">
        <f>datos!F4</f>
        <v>0</v>
      </c>
      <c r="F9" s="4"/>
      <c r="G9" s="17" t="s">
        <v>3</v>
      </c>
      <c r="H9" s="18">
        <f>datos!F6</f>
        <v>0</v>
      </c>
      <c r="I9" s="4"/>
      <c r="J9" s="16"/>
      <c r="K9" s="12"/>
    </row>
    <row r="10" spans="1:11" ht="18.75" customHeight="1" x14ac:dyDescent="0.25">
      <c r="A10" s="23" t="s">
        <v>4</v>
      </c>
      <c r="B10" s="24">
        <f>datos!G2</f>
        <v>0</v>
      </c>
      <c r="D10" s="23" t="s">
        <v>4</v>
      </c>
      <c r="E10" s="24">
        <f>datos!G4</f>
        <v>0</v>
      </c>
      <c r="F10" s="4"/>
      <c r="G10" s="23" t="s">
        <v>4</v>
      </c>
      <c r="H10" s="24">
        <f>datos!G6</f>
        <v>0</v>
      </c>
      <c r="I10" s="4"/>
      <c r="J10" s="16"/>
      <c r="K10" s="12"/>
    </row>
    <row r="11" spans="1:11" ht="19.5" customHeight="1" x14ac:dyDescent="0.25">
      <c r="A11" s="19" t="s">
        <v>5</v>
      </c>
      <c r="B11" s="20">
        <f>datos!H2</f>
        <v>0</v>
      </c>
      <c r="D11" s="19" t="s">
        <v>5</v>
      </c>
      <c r="E11" s="20">
        <f>datos!H4</f>
        <v>0</v>
      </c>
      <c r="F11" s="4"/>
      <c r="G11" s="19" t="s">
        <v>5</v>
      </c>
      <c r="H11" s="20">
        <f>datos!H6</f>
        <v>0</v>
      </c>
      <c r="I11" s="4"/>
      <c r="J11" s="16"/>
      <c r="K11" s="12"/>
    </row>
    <row r="12" spans="1:11" ht="16.5" customHeight="1" x14ac:dyDescent="0.25">
      <c r="A12" s="5" t="s">
        <v>14</v>
      </c>
      <c r="B12" s="6"/>
      <c r="C12" s="7"/>
      <c r="D12" s="5" t="s">
        <v>15</v>
      </c>
      <c r="E12" s="6"/>
      <c r="F12" s="7"/>
      <c r="G12" s="5" t="s">
        <v>16</v>
      </c>
      <c r="H12" s="6"/>
      <c r="I12" s="4"/>
      <c r="J12" s="4"/>
      <c r="K12" s="4"/>
    </row>
    <row r="13" spans="1:11" ht="15.75" customHeight="1" x14ac:dyDescent="0.25">
      <c r="A13" s="21" t="s">
        <v>9</v>
      </c>
      <c r="B13" s="22" t="s">
        <v>10</v>
      </c>
      <c r="D13" s="21" t="s">
        <v>9</v>
      </c>
      <c r="E13" s="22" t="s">
        <v>10</v>
      </c>
      <c r="F13" s="4"/>
      <c r="G13" s="21" t="s">
        <v>9</v>
      </c>
      <c r="H13" s="22" t="s">
        <v>10</v>
      </c>
      <c r="J13" s="4"/>
      <c r="K13" s="4"/>
    </row>
    <row r="14" spans="1:11" ht="18.75" customHeight="1" x14ac:dyDescent="0.25">
      <c r="A14" s="10">
        <f>datos!A8</f>
        <v>0</v>
      </c>
      <c r="B14" s="11">
        <f>datos!B8</f>
        <v>0</v>
      </c>
      <c r="D14" s="10">
        <f>datos!A10</f>
        <v>0</v>
      </c>
      <c r="E14" s="11">
        <f>datos!B10</f>
        <v>0</v>
      </c>
      <c r="F14" s="4"/>
      <c r="G14" s="10">
        <f>datos!A12</f>
        <v>0</v>
      </c>
      <c r="H14" s="11">
        <f>datos!B12</f>
        <v>0</v>
      </c>
    </row>
    <row r="15" spans="1:11" ht="15.75" customHeight="1" x14ac:dyDescent="0.25">
      <c r="A15" s="13" t="s">
        <v>11</v>
      </c>
      <c r="B15" s="14" t="s">
        <v>12</v>
      </c>
      <c r="D15" s="13" t="s">
        <v>11</v>
      </c>
      <c r="E15" s="14" t="s">
        <v>12</v>
      </c>
      <c r="F15" s="4"/>
      <c r="G15" s="13" t="s">
        <v>11</v>
      </c>
      <c r="H15" s="14" t="s">
        <v>12</v>
      </c>
    </row>
    <row r="16" spans="1:11" ht="18.75" customHeight="1" x14ac:dyDescent="0.25">
      <c r="A16" s="23" t="s">
        <v>13</v>
      </c>
      <c r="B16" s="24">
        <f>datos!C8</f>
        <v>0</v>
      </c>
      <c r="D16" s="23" t="s">
        <v>13</v>
      </c>
      <c r="E16" s="24">
        <f>datos!C10</f>
        <v>0</v>
      </c>
      <c r="F16" s="4"/>
      <c r="G16" s="23" t="s">
        <v>13</v>
      </c>
      <c r="H16" s="24">
        <f>datos!C12</f>
        <v>0</v>
      </c>
      <c r="J16" s="4"/>
    </row>
    <row r="17" spans="1:8" ht="18.75" customHeight="1" x14ac:dyDescent="0.25">
      <c r="A17" s="17" t="s">
        <v>1</v>
      </c>
      <c r="B17" s="18">
        <f>datos!D8</f>
        <v>0</v>
      </c>
      <c r="D17" s="17" t="s">
        <v>1</v>
      </c>
      <c r="E17" s="18">
        <f>datos!D10</f>
        <v>0</v>
      </c>
      <c r="F17" s="4"/>
      <c r="G17" s="17" t="s">
        <v>1</v>
      </c>
      <c r="H17" s="18">
        <f>datos!D12</f>
        <v>0</v>
      </c>
    </row>
    <row r="18" spans="1:8" ht="18.75" customHeight="1" x14ac:dyDescent="0.25">
      <c r="A18" s="23" t="s">
        <v>2</v>
      </c>
      <c r="B18" s="24">
        <f>datos!E8</f>
        <v>0</v>
      </c>
      <c r="D18" s="23" t="s">
        <v>2</v>
      </c>
      <c r="E18" s="24">
        <f>datos!E10</f>
        <v>0</v>
      </c>
      <c r="F18" s="4"/>
      <c r="G18" s="23" t="s">
        <v>2</v>
      </c>
      <c r="H18" s="24">
        <f>datos!E12</f>
        <v>0</v>
      </c>
    </row>
    <row r="19" spans="1:8" ht="18.75" customHeight="1" x14ac:dyDescent="0.25">
      <c r="A19" s="17" t="s">
        <v>3</v>
      </c>
      <c r="B19" s="18">
        <f>datos!F4</f>
        <v>0</v>
      </c>
      <c r="D19" s="17" t="s">
        <v>3</v>
      </c>
      <c r="E19" s="18">
        <f>datos!F10</f>
        <v>0</v>
      </c>
      <c r="F19" s="4"/>
      <c r="G19" s="17" t="s">
        <v>3</v>
      </c>
      <c r="H19" s="18">
        <f>datos!F12</f>
        <v>0</v>
      </c>
    </row>
    <row r="20" spans="1:8" ht="18.75" customHeight="1" x14ac:dyDescent="0.25">
      <c r="A20" s="23" t="s">
        <v>4</v>
      </c>
      <c r="B20" s="24">
        <f>datos!G8</f>
        <v>0</v>
      </c>
      <c r="D20" s="23" t="s">
        <v>4</v>
      </c>
      <c r="E20" s="24">
        <f>datos!G10</f>
        <v>0</v>
      </c>
      <c r="F20" s="4"/>
      <c r="G20" s="23" t="s">
        <v>4</v>
      </c>
      <c r="H20" s="24">
        <f>datos!G12</f>
        <v>0</v>
      </c>
    </row>
    <row r="21" spans="1:8" ht="19.5" customHeight="1" x14ac:dyDescent="0.25">
      <c r="A21" s="19" t="s">
        <v>5</v>
      </c>
      <c r="B21" s="20">
        <f>datos!H8</f>
        <v>0</v>
      </c>
      <c r="D21" s="19" t="s">
        <v>5</v>
      </c>
      <c r="E21" s="20">
        <f>datos!H10</f>
        <v>0</v>
      </c>
      <c r="F21" s="4"/>
      <c r="G21" s="19" t="s">
        <v>5</v>
      </c>
      <c r="H21" s="20">
        <f>datos!H12</f>
        <v>0</v>
      </c>
    </row>
    <row r="22" spans="1:8" ht="16.5" customHeight="1" x14ac:dyDescent="0.25">
      <c r="A22" s="5" t="s">
        <v>17</v>
      </c>
      <c r="B22" s="6"/>
      <c r="C22" s="7"/>
      <c r="D22" s="5" t="s">
        <v>18</v>
      </c>
      <c r="E22" s="6"/>
      <c r="F22" s="7"/>
      <c r="G22" s="5" t="s">
        <v>19</v>
      </c>
      <c r="H22" s="6"/>
    </row>
    <row r="23" spans="1:8" ht="15.75" customHeight="1" x14ac:dyDescent="0.25">
      <c r="A23" s="21" t="s">
        <v>9</v>
      </c>
      <c r="B23" s="22" t="s">
        <v>10</v>
      </c>
      <c r="D23" s="21" t="s">
        <v>9</v>
      </c>
      <c r="E23" s="22" t="s">
        <v>10</v>
      </c>
      <c r="F23" s="4"/>
      <c r="G23" s="21" t="s">
        <v>9</v>
      </c>
      <c r="H23" s="22" t="s">
        <v>10</v>
      </c>
    </row>
    <row r="24" spans="1:8" ht="18.75" customHeight="1" x14ac:dyDescent="0.25">
      <c r="A24" s="10">
        <f>datos!A14</f>
        <v>0</v>
      </c>
      <c r="B24" s="11">
        <f>datos!B14</f>
        <v>0</v>
      </c>
      <c r="D24" s="10">
        <f>datos!A16</f>
        <v>0</v>
      </c>
      <c r="E24" s="11">
        <f>datos!B16</f>
        <v>0</v>
      </c>
      <c r="F24" s="4"/>
      <c r="G24" s="10">
        <f>datos!A18</f>
        <v>0</v>
      </c>
      <c r="H24" s="11">
        <f>datos!B18</f>
        <v>0</v>
      </c>
    </row>
    <row r="25" spans="1:8" ht="15.75" customHeight="1" x14ac:dyDescent="0.25">
      <c r="A25" s="13" t="s">
        <v>11</v>
      </c>
      <c r="B25" s="14" t="s">
        <v>12</v>
      </c>
      <c r="D25" s="13" t="s">
        <v>11</v>
      </c>
      <c r="E25" s="14" t="s">
        <v>12</v>
      </c>
      <c r="F25" s="4"/>
      <c r="G25" s="13" t="s">
        <v>11</v>
      </c>
      <c r="H25" s="14" t="s">
        <v>12</v>
      </c>
    </row>
    <row r="26" spans="1:8" ht="18.75" customHeight="1" x14ac:dyDescent="0.25">
      <c r="A26" s="23" t="s">
        <v>13</v>
      </c>
      <c r="B26" s="24">
        <f>datos!C14</f>
        <v>0</v>
      </c>
      <c r="D26" s="23" t="s">
        <v>13</v>
      </c>
      <c r="E26" s="24">
        <f>datos!C16</f>
        <v>0</v>
      </c>
      <c r="F26" s="4"/>
      <c r="G26" s="23" t="s">
        <v>13</v>
      </c>
      <c r="H26" s="24">
        <f>datos!C18</f>
        <v>0</v>
      </c>
    </row>
    <row r="27" spans="1:8" ht="18.75" customHeight="1" x14ac:dyDescent="0.25">
      <c r="A27" s="17" t="s">
        <v>1</v>
      </c>
      <c r="B27" s="18">
        <f>datos!D14</f>
        <v>0</v>
      </c>
      <c r="D27" s="17" t="s">
        <v>1</v>
      </c>
      <c r="E27" s="18">
        <f>datos!D16</f>
        <v>0</v>
      </c>
      <c r="F27" s="4"/>
      <c r="G27" s="17" t="s">
        <v>1</v>
      </c>
      <c r="H27" s="18">
        <f>datos!D18</f>
        <v>0</v>
      </c>
    </row>
    <row r="28" spans="1:8" ht="18.75" customHeight="1" x14ac:dyDescent="0.25">
      <c r="A28" s="23" t="s">
        <v>2</v>
      </c>
      <c r="B28" s="24">
        <f>datos!E14</f>
        <v>0</v>
      </c>
      <c r="D28" s="23" t="s">
        <v>2</v>
      </c>
      <c r="E28" s="24">
        <f>datos!E16</f>
        <v>0</v>
      </c>
      <c r="F28" s="4"/>
      <c r="G28" s="23" t="s">
        <v>2</v>
      </c>
      <c r="H28" s="24">
        <f>datos!E18</f>
        <v>0</v>
      </c>
    </row>
    <row r="29" spans="1:8" ht="18.75" customHeight="1" x14ac:dyDescent="0.25">
      <c r="A29" s="17" t="s">
        <v>3</v>
      </c>
      <c r="B29" s="18">
        <f>datos!F14</f>
        <v>0</v>
      </c>
      <c r="D29" s="17" t="s">
        <v>3</v>
      </c>
      <c r="E29" s="18">
        <f>datos!F16</f>
        <v>0</v>
      </c>
      <c r="F29" s="4"/>
      <c r="G29" s="17" t="s">
        <v>3</v>
      </c>
      <c r="H29" s="18">
        <f>datos!F18</f>
        <v>0</v>
      </c>
    </row>
    <row r="30" spans="1:8" ht="18.75" customHeight="1" x14ac:dyDescent="0.25">
      <c r="A30" s="23" t="s">
        <v>4</v>
      </c>
      <c r="B30" s="24">
        <f>datos!G14</f>
        <v>0</v>
      </c>
      <c r="D30" s="23" t="s">
        <v>4</v>
      </c>
      <c r="E30" s="24">
        <f>datos!G16</f>
        <v>0</v>
      </c>
      <c r="F30" s="4"/>
      <c r="G30" s="23" t="s">
        <v>4</v>
      </c>
      <c r="H30" s="24">
        <f>datos!G18</f>
        <v>0</v>
      </c>
    </row>
    <row r="31" spans="1:8" ht="19.5" customHeight="1" x14ac:dyDescent="0.25">
      <c r="A31" s="19" t="s">
        <v>5</v>
      </c>
      <c r="B31" s="20">
        <f>datos!H14</f>
        <v>0</v>
      </c>
      <c r="D31" s="19" t="s">
        <v>5</v>
      </c>
      <c r="E31" s="20">
        <f>datos!H16</f>
        <v>0</v>
      </c>
      <c r="F31" s="4"/>
      <c r="G31" s="19" t="s">
        <v>5</v>
      </c>
      <c r="H31" s="20">
        <f>datos!H18</f>
        <v>0</v>
      </c>
    </row>
    <row r="32" spans="1:8" ht="16.5" customHeight="1" x14ac:dyDescent="0.25">
      <c r="A32" s="5">
        <v>10</v>
      </c>
      <c r="B32" s="6"/>
      <c r="C32" s="7"/>
      <c r="D32" s="5">
        <v>11</v>
      </c>
      <c r="E32" s="6"/>
      <c r="F32" s="7"/>
      <c r="G32" s="5">
        <v>12</v>
      </c>
      <c r="H32" s="6"/>
    </row>
    <row r="33" spans="1:8" ht="15.75" customHeight="1" x14ac:dyDescent="0.25">
      <c r="A33" s="21" t="s">
        <v>9</v>
      </c>
      <c r="B33" s="22" t="s">
        <v>10</v>
      </c>
      <c r="D33" s="21" t="s">
        <v>9</v>
      </c>
      <c r="E33" s="22" t="s">
        <v>10</v>
      </c>
      <c r="F33" s="4"/>
      <c r="G33" s="21" t="s">
        <v>9</v>
      </c>
      <c r="H33" s="22" t="s">
        <v>10</v>
      </c>
    </row>
    <row r="34" spans="1:8" ht="18.75" customHeight="1" x14ac:dyDescent="0.25">
      <c r="A34" s="10">
        <f>datos!A20</f>
        <v>0</v>
      </c>
      <c r="B34" s="11">
        <f>datos!B20</f>
        <v>0</v>
      </c>
      <c r="D34" s="10">
        <f>datos!A22</f>
        <v>0</v>
      </c>
      <c r="E34" s="11">
        <f>datos!B22</f>
        <v>0</v>
      </c>
      <c r="F34" s="4"/>
      <c r="G34" s="10">
        <f>datos!A24</f>
        <v>0</v>
      </c>
      <c r="H34" s="11">
        <f>datos!B24</f>
        <v>0</v>
      </c>
    </row>
    <row r="35" spans="1:8" ht="15.75" customHeight="1" x14ac:dyDescent="0.25">
      <c r="A35" s="13" t="s">
        <v>11</v>
      </c>
      <c r="B35" s="14" t="s">
        <v>12</v>
      </c>
      <c r="D35" s="13" t="s">
        <v>11</v>
      </c>
      <c r="E35" s="14" t="s">
        <v>12</v>
      </c>
      <c r="F35" s="4"/>
      <c r="G35" s="13" t="s">
        <v>11</v>
      </c>
      <c r="H35" s="14" t="s">
        <v>12</v>
      </c>
    </row>
    <row r="36" spans="1:8" ht="18.75" customHeight="1" x14ac:dyDescent="0.25">
      <c r="A36" s="23" t="s">
        <v>13</v>
      </c>
      <c r="B36" s="24">
        <f>datos!C20</f>
        <v>0</v>
      </c>
      <c r="D36" s="23" t="s">
        <v>13</v>
      </c>
      <c r="E36" s="24">
        <f>datos!C22</f>
        <v>0</v>
      </c>
      <c r="F36" s="4"/>
      <c r="G36" s="23" t="s">
        <v>13</v>
      </c>
      <c r="H36" s="24">
        <f>datos!C24</f>
        <v>0</v>
      </c>
    </row>
    <row r="37" spans="1:8" ht="18.75" customHeight="1" x14ac:dyDescent="0.25">
      <c r="A37" s="17" t="s">
        <v>1</v>
      </c>
      <c r="B37" s="18">
        <f>datos!D20</f>
        <v>0</v>
      </c>
      <c r="D37" s="17" t="s">
        <v>1</v>
      </c>
      <c r="E37" s="18">
        <f>datos!D22</f>
        <v>0</v>
      </c>
      <c r="F37" s="4"/>
      <c r="G37" s="17" t="s">
        <v>1</v>
      </c>
      <c r="H37" s="18">
        <f>datos!D24</f>
        <v>0</v>
      </c>
    </row>
    <row r="38" spans="1:8" ht="18.75" customHeight="1" x14ac:dyDescent="0.25">
      <c r="A38" s="23" t="s">
        <v>2</v>
      </c>
      <c r="B38" s="24">
        <f>datos!E20</f>
        <v>0</v>
      </c>
      <c r="D38" s="23" t="s">
        <v>2</v>
      </c>
      <c r="E38" s="24">
        <f>datos!E22</f>
        <v>0</v>
      </c>
      <c r="F38" s="4"/>
      <c r="G38" s="23" t="s">
        <v>2</v>
      </c>
      <c r="H38" s="24">
        <f>datos!E24</f>
        <v>0</v>
      </c>
    </row>
    <row r="39" spans="1:8" ht="18.75" customHeight="1" x14ac:dyDescent="0.25">
      <c r="A39" s="17" t="s">
        <v>3</v>
      </c>
      <c r="B39" s="18">
        <f>datos!F20</f>
        <v>0</v>
      </c>
      <c r="D39" s="17" t="s">
        <v>3</v>
      </c>
      <c r="E39" s="18">
        <f>datos!F22</f>
        <v>0</v>
      </c>
      <c r="F39" s="4"/>
      <c r="G39" s="17" t="s">
        <v>3</v>
      </c>
      <c r="H39" s="18">
        <f>datos!F24</f>
        <v>0</v>
      </c>
    </row>
    <row r="40" spans="1:8" ht="18.75" customHeight="1" x14ac:dyDescent="0.25">
      <c r="A40" s="23" t="s">
        <v>4</v>
      </c>
      <c r="B40" s="24">
        <f>datos!G20</f>
        <v>0</v>
      </c>
      <c r="D40" s="23" t="s">
        <v>4</v>
      </c>
      <c r="E40" s="24">
        <f>datos!G22</f>
        <v>0</v>
      </c>
      <c r="F40" s="4"/>
      <c r="G40" s="23" t="s">
        <v>4</v>
      </c>
      <c r="H40" s="24">
        <f>datos!G24</f>
        <v>0</v>
      </c>
    </row>
    <row r="41" spans="1:8" ht="19.5" customHeight="1" x14ac:dyDescent="0.25">
      <c r="A41" s="19" t="s">
        <v>5</v>
      </c>
      <c r="B41" s="20">
        <f>datos!H20</f>
        <v>0</v>
      </c>
      <c r="D41" s="19" t="s">
        <v>5</v>
      </c>
      <c r="E41" s="20">
        <f>datos!H22</f>
        <v>0</v>
      </c>
      <c r="F41" s="4"/>
      <c r="G41" s="19" t="s">
        <v>5</v>
      </c>
      <c r="H41" s="20">
        <f>datos!H24</f>
        <v>0</v>
      </c>
    </row>
    <row r="42" spans="1:8" ht="15.75" customHeight="1" x14ac:dyDescent="0.25">
      <c r="A42" s="9"/>
      <c r="B42" s="9"/>
      <c r="C42" s="4"/>
    </row>
    <row r="43" spans="1:8" ht="18.75" customHeight="1" x14ac:dyDescent="0.25">
      <c r="A43" s="12"/>
      <c r="B43" s="12"/>
      <c r="C43" s="4"/>
    </row>
    <row r="44" spans="1:8" x14ac:dyDescent="0.25">
      <c r="A44" s="15"/>
      <c r="B44" s="15"/>
      <c r="C44" s="4"/>
    </row>
    <row r="45" spans="1:8" ht="18.75" customHeight="1" x14ac:dyDescent="0.25">
      <c r="A45" s="16"/>
      <c r="B45" s="12"/>
      <c r="C45" s="4"/>
    </row>
    <row r="46" spans="1:8" ht="18.75" customHeight="1" x14ac:dyDescent="0.25">
      <c r="A46" s="16"/>
      <c r="B46" s="12"/>
      <c r="C46" s="4"/>
    </row>
    <row r="47" spans="1:8" ht="18.75" customHeight="1" x14ac:dyDescent="0.25">
      <c r="A47" s="16"/>
      <c r="B47" s="12"/>
      <c r="C47" s="4"/>
    </row>
    <row r="48" spans="1:8" ht="18.75" customHeight="1" x14ac:dyDescent="0.25">
      <c r="A48" s="16"/>
      <c r="B48" s="12"/>
      <c r="C48" s="4"/>
    </row>
    <row r="49" spans="1:3" ht="18.75" customHeight="1" x14ac:dyDescent="0.25">
      <c r="A49" s="16"/>
      <c r="B49" s="12"/>
      <c r="C49" s="4"/>
    </row>
    <row r="50" spans="1:3" ht="18.75" customHeight="1" x14ac:dyDescent="0.25">
      <c r="A50" s="16"/>
      <c r="B50" s="12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</sheetData>
  <pageMargins left="0.98425196850393704" right="0.11811023622047245" top="0.70866141732283472" bottom="0.19685039370078741" header="0.11811023622047245" footer="0.51181102362204722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K42" sqref="K42"/>
    </sheetView>
  </sheetViews>
  <sheetFormatPr baseColWidth="10" defaultColWidth="9.140625" defaultRowHeight="15" x14ac:dyDescent="0.25"/>
  <cols>
    <col min="1" max="2" width="12.7109375" customWidth="1"/>
    <col min="3" max="3" width="1.7109375" customWidth="1"/>
    <col min="4" max="5" width="12.7109375" customWidth="1"/>
    <col min="6" max="6" width="1.7109375" customWidth="1"/>
    <col min="7" max="8" width="12.7109375" customWidth="1"/>
    <col min="9" max="9" width="1.7109375" customWidth="1"/>
    <col min="10" max="10" width="12.28515625" customWidth="1"/>
    <col min="11" max="11" width="9.140625" customWidth="1"/>
    <col min="12" max="12" width="11.42578125" customWidth="1"/>
    <col min="13" max="13" width="9.140625" customWidth="1"/>
    <col min="15" max="15" width="11.42578125" customWidth="1"/>
    <col min="16" max="16" width="9.140625" customWidth="1"/>
  </cols>
  <sheetData>
    <row r="1" spans="1:11" ht="23.25" customHeight="1" x14ac:dyDescent="0.35">
      <c r="A1" s="2" t="s">
        <v>6</v>
      </c>
      <c r="B1" s="3"/>
      <c r="C1" s="3"/>
      <c r="D1" s="2"/>
      <c r="E1" s="2"/>
      <c r="J1" s="4"/>
      <c r="K1" s="4"/>
    </row>
    <row r="2" spans="1:11" ht="16.5" customHeight="1" thickBot="1" x14ac:dyDescent="0.3">
      <c r="A2" s="5">
        <v>13</v>
      </c>
      <c r="B2" s="6"/>
      <c r="C2" s="7"/>
      <c r="D2" s="5">
        <v>14</v>
      </c>
      <c r="E2" s="6"/>
      <c r="F2" s="7"/>
      <c r="G2" s="5">
        <v>15</v>
      </c>
      <c r="H2" s="6"/>
      <c r="I2" s="7"/>
      <c r="J2" s="8"/>
      <c r="K2" s="3"/>
    </row>
    <row r="3" spans="1:11" ht="15.75" customHeight="1" x14ac:dyDescent="0.25">
      <c r="A3" s="21" t="s">
        <v>9</v>
      </c>
      <c r="B3" s="22" t="s">
        <v>10</v>
      </c>
      <c r="D3" s="21" t="s">
        <v>9</v>
      </c>
      <c r="E3" s="22" t="s">
        <v>10</v>
      </c>
      <c r="F3" s="4"/>
      <c r="G3" s="21" t="s">
        <v>9</v>
      </c>
      <c r="H3" s="22" t="s">
        <v>10</v>
      </c>
      <c r="I3" s="4"/>
      <c r="J3" s="9"/>
      <c r="K3" s="9"/>
    </row>
    <row r="4" spans="1:11" ht="18.75" customHeight="1" x14ac:dyDescent="0.25">
      <c r="A4" s="10">
        <f>datos!A26</f>
        <v>0</v>
      </c>
      <c r="B4" s="11">
        <f>datos!B26</f>
        <v>0</v>
      </c>
      <c r="D4" s="10">
        <f>datos!A28</f>
        <v>0</v>
      </c>
      <c r="E4" s="11">
        <f>datos!B28</f>
        <v>0</v>
      </c>
      <c r="F4" s="4"/>
      <c r="G4" s="10">
        <f>datos!A30</f>
        <v>0</v>
      </c>
      <c r="H4" s="11">
        <f>datos!B30</f>
        <v>0</v>
      </c>
      <c r="I4" s="4"/>
      <c r="J4" s="12"/>
      <c r="K4" s="12"/>
    </row>
    <row r="5" spans="1:11" ht="15.75" customHeight="1" thickBot="1" x14ac:dyDescent="0.3">
      <c r="A5" s="13" t="s">
        <v>11</v>
      </c>
      <c r="B5" s="14" t="s">
        <v>12</v>
      </c>
      <c r="D5" s="13" t="s">
        <v>11</v>
      </c>
      <c r="E5" s="14" t="s">
        <v>12</v>
      </c>
      <c r="F5" s="4"/>
      <c r="G5" s="13" t="s">
        <v>11</v>
      </c>
      <c r="H5" s="14" t="s">
        <v>12</v>
      </c>
      <c r="I5" s="4"/>
      <c r="J5" s="15"/>
      <c r="K5" s="15"/>
    </row>
    <row r="6" spans="1:11" ht="18.75" customHeight="1" x14ac:dyDescent="0.25">
      <c r="A6" s="23" t="s">
        <v>13</v>
      </c>
      <c r="B6" s="24">
        <f>datos!C26</f>
        <v>0</v>
      </c>
      <c r="D6" s="23" t="s">
        <v>13</v>
      </c>
      <c r="E6" s="24">
        <f>datos!C28</f>
        <v>0</v>
      </c>
      <c r="F6" s="4"/>
      <c r="G6" s="23" t="s">
        <v>13</v>
      </c>
      <c r="H6" s="24">
        <f>datos!C30</f>
        <v>0</v>
      </c>
      <c r="I6" s="4"/>
      <c r="J6" s="16"/>
      <c r="K6" s="12"/>
    </row>
    <row r="7" spans="1:11" ht="18.75" customHeight="1" x14ac:dyDescent="0.25">
      <c r="A7" s="17" t="s">
        <v>1</v>
      </c>
      <c r="B7" s="18">
        <f>datos!D26</f>
        <v>0</v>
      </c>
      <c r="D7" s="17" t="s">
        <v>1</v>
      </c>
      <c r="E7" s="18">
        <f>datos!D28</f>
        <v>0</v>
      </c>
      <c r="F7" s="4"/>
      <c r="G7" s="17" t="s">
        <v>1</v>
      </c>
      <c r="H7" s="18">
        <f>datos!D30</f>
        <v>0</v>
      </c>
      <c r="I7" s="4"/>
      <c r="J7" s="16"/>
      <c r="K7" s="12"/>
    </row>
    <row r="8" spans="1:11" ht="18.75" customHeight="1" x14ac:dyDescent="0.25">
      <c r="A8" s="23" t="s">
        <v>2</v>
      </c>
      <c r="B8" s="24">
        <f>datos!E26</f>
        <v>0</v>
      </c>
      <c r="D8" s="23" t="s">
        <v>2</v>
      </c>
      <c r="E8" s="24">
        <f>datos!E28</f>
        <v>0</v>
      </c>
      <c r="F8" s="4"/>
      <c r="G8" s="23" t="s">
        <v>2</v>
      </c>
      <c r="H8" s="24">
        <f>datos!E30</f>
        <v>0</v>
      </c>
      <c r="I8" s="4"/>
      <c r="J8" s="16"/>
      <c r="K8" s="12"/>
    </row>
    <row r="9" spans="1:11" ht="18.75" customHeight="1" x14ac:dyDescent="0.25">
      <c r="A9" s="17" t="s">
        <v>3</v>
      </c>
      <c r="B9" s="18">
        <f>datos!F26</f>
        <v>0</v>
      </c>
      <c r="D9" s="17" t="s">
        <v>3</v>
      </c>
      <c r="E9" s="18">
        <f>datos!F28</f>
        <v>0</v>
      </c>
      <c r="F9" s="4"/>
      <c r="G9" s="17" t="s">
        <v>3</v>
      </c>
      <c r="H9" s="18">
        <f>datos!F30</f>
        <v>0</v>
      </c>
      <c r="I9" s="4"/>
      <c r="J9" s="16"/>
      <c r="K9" s="12"/>
    </row>
    <row r="10" spans="1:11" ht="18.75" customHeight="1" x14ac:dyDescent="0.25">
      <c r="A10" s="23" t="s">
        <v>4</v>
      </c>
      <c r="B10" s="24">
        <f>datos!G26</f>
        <v>0</v>
      </c>
      <c r="D10" s="23" t="s">
        <v>4</v>
      </c>
      <c r="E10" s="24">
        <f>datos!G28</f>
        <v>0</v>
      </c>
      <c r="F10" s="4"/>
      <c r="G10" s="23" t="s">
        <v>4</v>
      </c>
      <c r="H10" s="24">
        <f>datos!G30</f>
        <v>0</v>
      </c>
      <c r="I10" s="4"/>
      <c r="J10" s="16"/>
      <c r="K10" s="12"/>
    </row>
    <row r="11" spans="1:11" ht="19.5" customHeight="1" thickBot="1" x14ac:dyDescent="0.3">
      <c r="A11" s="19" t="s">
        <v>5</v>
      </c>
      <c r="B11" s="20">
        <f>datos!H26</f>
        <v>0</v>
      </c>
      <c r="D11" s="19" t="s">
        <v>5</v>
      </c>
      <c r="E11" s="20">
        <f>datos!H28</f>
        <v>0</v>
      </c>
      <c r="F11" s="4"/>
      <c r="G11" s="19" t="s">
        <v>5</v>
      </c>
      <c r="H11" s="20">
        <f>datos!H30</f>
        <v>0</v>
      </c>
      <c r="I11" s="4"/>
      <c r="J11" s="16"/>
      <c r="K11" s="12"/>
    </row>
    <row r="12" spans="1:11" ht="16.5" customHeight="1" thickBot="1" x14ac:dyDescent="0.3">
      <c r="A12" s="5">
        <v>16</v>
      </c>
      <c r="B12" s="6"/>
      <c r="C12" s="7"/>
      <c r="D12" s="5">
        <v>17</v>
      </c>
      <c r="E12" s="6"/>
      <c r="F12" s="7"/>
      <c r="G12" s="5">
        <v>18</v>
      </c>
      <c r="H12" s="6"/>
      <c r="I12" s="4"/>
      <c r="J12" s="4"/>
      <c r="K12" s="4"/>
    </row>
    <row r="13" spans="1:11" ht="15.75" customHeight="1" x14ac:dyDescent="0.25">
      <c r="A13" s="21" t="s">
        <v>9</v>
      </c>
      <c r="B13" s="22" t="s">
        <v>10</v>
      </c>
      <c r="D13" s="21" t="s">
        <v>9</v>
      </c>
      <c r="E13" s="22" t="s">
        <v>10</v>
      </c>
      <c r="F13" s="4"/>
      <c r="G13" s="21" t="s">
        <v>9</v>
      </c>
      <c r="H13" s="22" t="s">
        <v>10</v>
      </c>
      <c r="J13" s="4"/>
      <c r="K13" s="4"/>
    </row>
    <row r="14" spans="1:11" ht="18.75" customHeight="1" x14ac:dyDescent="0.25">
      <c r="A14" s="10">
        <f>datos!A32</f>
        <v>0</v>
      </c>
      <c r="B14" s="11">
        <f>datos!B32</f>
        <v>0</v>
      </c>
      <c r="D14" s="10">
        <f>datos!A34</f>
        <v>0</v>
      </c>
      <c r="E14" s="11">
        <f>datos!B34</f>
        <v>0</v>
      </c>
      <c r="F14" s="4"/>
      <c r="G14" s="10">
        <f>datos!A36</f>
        <v>0</v>
      </c>
      <c r="H14" s="11">
        <f>datos!B36</f>
        <v>0</v>
      </c>
    </row>
    <row r="15" spans="1:11" ht="15.75" customHeight="1" thickBot="1" x14ac:dyDescent="0.3">
      <c r="A15" s="13" t="s">
        <v>11</v>
      </c>
      <c r="B15" s="14" t="s">
        <v>12</v>
      </c>
      <c r="D15" s="13" t="s">
        <v>11</v>
      </c>
      <c r="E15" s="14" t="s">
        <v>12</v>
      </c>
      <c r="F15" s="4"/>
      <c r="G15" s="13" t="s">
        <v>11</v>
      </c>
      <c r="H15" s="14" t="s">
        <v>12</v>
      </c>
    </row>
    <row r="16" spans="1:11" ht="18.75" customHeight="1" x14ac:dyDescent="0.25">
      <c r="A16" s="23" t="s">
        <v>13</v>
      </c>
      <c r="B16" s="24">
        <f>datos!C30</f>
        <v>0</v>
      </c>
      <c r="D16" s="23" t="s">
        <v>13</v>
      </c>
      <c r="E16" s="24">
        <f>datos!C34</f>
        <v>0</v>
      </c>
      <c r="F16" s="4"/>
      <c r="G16" s="23" t="s">
        <v>13</v>
      </c>
      <c r="H16" s="24">
        <f>datos!C36</f>
        <v>0</v>
      </c>
      <c r="J16" s="4"/>
    </row>
    <row r="17" spans="1:8" ht="18.75" customHeight="1" x14ac:dyDescent="0.25">
      <c r="A17" s="17" t="s">
        <v>1</v>
      </c>
      <c r="B17" s="24">
        <f>datos!D30</f>
        <v>0</v>
      </c>
      <c r="D17" s="17" t="s">
        <v>1</v>
      </c>
      <c r="E17" s="24">
        <f>datos!D34</f>
        <v>0</v>
      </c>
      <c r="F17" s="4"/>
      <c r="G17" s="17" t="s">
        <v>1</v>
      </c>
      <c r="H17" s="24">
        <f>datos!D36</f>
        <v>0</v>
      </c>
    </row>
    <row r="18" spans="1:8" ht="18.75" customHeight="1" x14ac:dyDescent="0.25">
      <c r="A18" s="23" t="s">
        <v>2</v>
      </c>
      <c r="B18" s="24">
        <f>datos!E30</f>
        <v>0</v>
      </c>
      <c r="D18" s="23" t="s">
        <v>2</v>
      </c>
      <c r="E18" s="24">
        <f>datos!E34</f>
        <v>0</v>
      </c>
      <c r="F18" s="4"/>
      <c r="G18" s="23" t="s">
        <v>2</v>
      </c>
      <c r="H18" s="24">
        <f>datos!E36</f>
        <v>0</v>
      </c>
    </row>
    <row r="19" spans="1:8" ht="18.75" customHeight="1" x14ac:dyDescent="0.25">
      <c r="A19" s="17" t="s">
        <v>3</v>
      </c>
      <c r="B19" s="24">
        <f>datos!F30</f>
        <v>0</v>
      </c>
      <c r="D19" s="17" t="s">
        <v>3</v>
      </c>
      <c r="E19" s="24">
        <f>datos!F34</f>
        <v>0</v>
      </c>
      <c r="F19" s="4"/>
      <c r="G19" s="17" t="s">
        <v>3</v>
      </c>
      <c r="H19" s="24">
        <f>datos!F36</f>
        <v>0</v>
      </c>
    </row>
    <row r="20" spans="1:8" ht="18.75" customHeight="1" x14ac:dyDescent="0.25">
      <c r="A20" s="23" t="s">
        <v>4</v>
      </c>
      <c r="B20" s="24">
        <f>datos!G30</f>
        <v>0</v>
      </c>
      <c r="D20" s="23" t="s">
        <v>4</v>
      </c>
      <c r="E20" s="24">
        <f>datos!G34</f>
        <v>0</v>
      </c>
      <c r="F20" s="4"/>
      <c r="G20" s="23" t="s">
        <v>4</v>
      </c>
      <c r="H20" s="24">
        <f>datos!G36</f>
        <v>0</v>
      </c>
    </row>
    <row r="21" spans="1:8" ht="19.5" customHeight="1" thickBot="1" x14ac:dyDescent="0.3">
      <c r="A21" s="19" t="s">
        <v>5</v>
      </c>
      <c r="B21" s="24">
        <f>datos!H30</f>
        <v>0</v>
      </c>
      <c r="D21" s="19" t="s">
        <v>5</v>
      </c>
      <c r="E21" s="24">
        <f>datos!H34</f>
        <v>0</v>
      </c>
      <c r="F21" s="4"/>
      <c r="G21" s="19" t="s">
        <v>5</v>
      </c>
      <c r="H21" s="24">
        <f>datos!H36</f>
        <v>0</v>
      </c>
    </row>
    <row r="22" spans="1:8" ht="16.5" customHeight="1" thickBot="1" x14ac:dyDescent="0.3">
      <c r="A22" s="5">
        <v>19</v>
      </c>
      <c r="B22" s="6"/>
      <c r="C22" s="7"/>
      <c r="D22" s="5">
        <v>20</v>
      </c>
      <c r="E22" s="6"/>
      <c r="F22" s="7"/>
      <c r="G22" s="5">
        <v>21</v>
      </c>
      <c r="H22" s="6"/>
    </row>
    <row r="23" spans="1:8" ht="15.75" customHeight="1" x14ac:dyDescent="0.25">
      <c r="A23" s="21" t="s">
        <v>9</v>
      </c>
      <c r="B23" s="22" t="s">
        <v>10</v>
      </c>
      <c r="D23" s="21" t="s">
        <v>9</v>
      </c>
      <c r="E23" s="22" t="s">
        <v>10</v>
      </c>
      <c r="F23" s="4"/>
      <c r="G23" s="21" t="s">
        <v>9</v>
      </c>
      <c r="H23" s="22" t="s">
        <v>10</v>
      </c>
    </row>
    <row r="24" spans="1:8" ht="18.75" customHeight="1" x14ac:dyDescent="0.25">
      <c r="A24" s="10">
        <f>datos!A38</f>
        <v>0</v>
      </c>
      <c r="B24" s="11">
        <f>datos!B38</f>
        <v>0</v>
      </c>
      <c r="D24" s="10">
        <f>datos!A40</f>
        <v>0</v>
      </c>
      <c r="E24" s="11">
        <f>datos!B40</f>
        <v>0</v>
      </c>
      <c r="F24" s="4"/>
      <c r="G24" s="10">
        <f>datos!A42</f>
        <v>0</v>
      </c>
      <c r="H24" s="11">
        <f>datos!B42</f>
        <v>0</v>
      </c>
    </row>
    <row r="25" spans="1:8" ht="15.75" customHeight="1" thickBot="1" x14ac:dyDescent="0.3">
      <c r="A25" s="13" t="s">
        <v>11</v>
      </c>
      <c r="B25" s="14" t="s">
        <v>12</v>
      </c>
      <c r="D25" s="13" t="s">
        <v>11</v>
      </c>
      <c r="E25" s="14" t="s">
        <v>12</v>
      </c>
      <c r="F25" s="4"/>
      <c r="G25" s="13" t="s">
        <v>11</v>
      </c>
      <c r="H25" s="14" t="s">
        <v>12</v>
      </c>
    </row>
    <row r="26" spans="1:8" ht="18.75" customHeight="1" x14ac:dyDescent="0.25">
      <c r="A26" s="23" t="s">
        <v>13</v>
      </c>
      <c r="B26" s="24">
        <f>datos!C38</f>
        <v>0</v>
      </c>
      <c r="D26" s="23" t="s">
        <v>13</v>
      </c>
      <c r="E26" s="24">
        <f>datos!C40</f>
        <v>0</v>
      </c>
      <c r="F26" s="4"/>
      <c r="G26" s="23" t="s">
        <v>13</v>
      </c>
      <c r="H26" s="24">
        <f>datos!C42</f>
        <v>0</v>
      </c>
    </row>
    <row r="27" spans="1:8" ht="18.75" customHeight="1" x14ac:dyDescent="0.25">
      <c r="A27" s="17" t="s">
        <v>1</v>
      </c>
      <c r="B27" s="24">
        <f>datos!D38</f>
        <v>0</v>
      </c>
      <c r="D27" s="17" t="s">
        <v>1</v>
      </c>
      <c r="E27" s="24">
        <f>datos!D40</f>
        <v>0</v>
      </c>
      <c r="F27" s="4"/>
      <c r="G27" s="17" t="s">
        <v>1</v>
      </c>
      <c r="H27" s="24">
        <f>datos!D42</f>
        <v>0</v>
      </c>
    </row>
    <row r="28" spans="1:8" ht="18.75" customHeight="1" x14ac:dyDescent="0.25">
      <c r="A28" s="23" t="s">
        <v>2</v>
      </c>
      <c r="B28" s="24">
        <f>datos!E38</f>
        <v>0</v>
      </c>
      <c r="D28" s="23" t="s">
        <v>2</v>
      </c>
      <c r="E28" s="24">
        <f>datos!E40</f>
        <v>0</v>
      </c>
      <c r="F28" s="4"/>
      <c r="G28" s="23" t="s">
        <v>2</v>
      </c>
      <c r="H28" s="24">
        <f>datos!E42</f>
        <v>0</v>
      </c>
    </row>
    <row r="29" spans="1:8" ht="18.75" customHeight="1" x14ac:dyDescent="0.25">
      <c r="A29" s="17" t="s">
        <v>3</v>
      </c>
      <c r="B29" s="24">
        <f>datos!F38</f>
        <v>0</v>
      </c>
      <c r="D29" s="17" t="s">
        <v>3</v>
      </c>
      <c r="E29" s="24">
        <f>datos!F40</f>
        <v>0</v>
      </c>
      <c r="F29" s="4"/>
      <c r="G29" s="17" t="s">
        <v>3</v>
      </c>
      <c r="H29" s="24">
        <f>datos!F42</f>
        <v>0</v>
      </c>
    </row>
    <row r="30" spans="1:8" ht="18.75" customHeight="1" x14ac:dyDescent="0.25">
      <c r="A30" s="23" t="s">
        <v>4</v>
      </c>
      <c r="B30" s="24">
        <f>datos!G38</f>
        <v>0</v>
      </c>
      <c r="D30" s="23" t="s">
        <v>4</v>
      </c>
      <c r="E30" s="24">
        <f>datos!G40</f>
        <v>0</v>
      </c>
      <c r="F30" s="4"/>
      <c r="G30" s="23" t="s">
        <v>4</v>
      </c>
      <c r="H30" s="24">
        <f>datos!G42</f>
        <v>0</v>
      </c>
    </row>
    <row r="31" spans="1:8" ht="19.5" customHeight="1" thickBot="1" x14ac:dyDescent="0.3">
      <c r="A31" s="19" t="s">
        <v>5</v>
      </c>
      <c r="B31" s="24">
        <f>datos!H38</f>
        <v>0</v>
      </c>
      <c r="D31" s="19" t="s">
        <v>5</v>
      </c>
      <c r="E31" s="24">
        <f>datos!H40</f>
        <v>0</v>
      </c>
      <c r="F31" s="4"/>
      <c r="G31" s="19" t="s">
        <v>5</v>
      </c>
      <c r="H31" s="24">
        <f>datos!H42</f>
        <v>0</v>
      </c>
    </row>
    <row r="32" spans="1:8" ht="16.5" customHeight="1" thickBot="1" x14ac:dyDescent="0.3">
      <c r="A32" s="5">
        <v>22</v>
      </c>
      <c r="B32" s="6"/>
      <c r="C32" s="7"/>
      <c r="D32" s="5">
        <v>23</v>
      </c>
      <c r="E32" s="6"/>
      <c r="F32" s="7"/>
      <c r="G32" s="5">
        <v>24</v>
      </c>
      <c r="H32" s="6"/>
    </row>
    <row r="33" spans="1:8" ht="15.75" customHeight="1" x14ac:dyDescent="0.25">
      <c r="A33" s="21" t="s">
        <v>9</v>
      </c>
      <c r="B33" s="22" t="s">
        <v>10</v>
      </c>
      <c r="D33" s="21" t="s">
        <v>9</v>
      </c>
      <c r="E33" s="22" t="s">
        <v>10</v>
      </c>
      <c r="F33" s="4"/>
      <c r="G33" s="21" t="s">
        <v>9</v>
      </c>
      <c r="H33" s="22" t="s">
        <v>10</v>
      </c>
    </row>
    <row r="34" spans="1:8" ht="18.75" customHeight="1" x14ac:dyDescent="0.25">
      <c r="A34" s="10">
        <f>datos!A44</f>
        <v>0</v>
      </c>
      <c r="B34" s="11">
        <f>datos!B44</f>
        <v>0</v>
      </c>
      <c r="D34" s="10">
        <f>datos!A46</f>
        <v>0</v>
      </c>
      <c r="E34" s="11">
        <f>datos!B46</f>
        <v>0</v>
      </c>
      <c r="F34" s="4"/>
      <c r="G34" s="10">
        <f>datos!A48</f>
        <v>0</v>
      </c>
      <c r="H34" s="11">
        <f>datos!B48</f>
        <v>0</v>
      </c>
    </row>
    <row r="35" spans="1:8" ht="15.75" customHeight="1" thickBot="1" x14ac:dyDescent="0.3">
      <c r="A35" s="13" t="s">
        <v>11</v>
      </c>
      <c r="B35" s="14" t="s">
        <v>12</v>
      </c>
      <c r="D35" s="13" t="s">
        <v>11</v>
      </c>
      <c r="E35" s="14" t="s">
        <v>12</v>
      </c>
      <c r="F35" s="4"/>
      <c r="G35" s="13" t="s">
        <v>11</v>
      </c>
      <c r="H35" s="14" t="s">
        <v>12</v>
      </c>
    </row>
    <row r="36" spans="1:8" ht="18.75" customHeight="1" x14ac:dyDescent="0.25">
      <c r="A36" s="23" t="s">
        <v>13</v>
      </c>
      <c r="B36" s="24">
        <f>datos!C44</f>
        <v>0</v>
      </c>
      <c r="D36" s="23" t="s">
        <v>13</v>
      </c>
      <c r="E36" s="24">
        <f>datos!C46</f>
        <v>0</v>
      </c>
      <c r="F36" s="4"/>
      <c r="G36" s="23" t="s">
        <v>13</v>
      </c>
      <c r="H36" s="24">
        <f>datos!C48</f>
        <v>0</v>
      </c>
    </row>
    <row r="37" spans="1:8" ht="18.75" customHeight="1" x14ac:dyDescent="0.25">
      <c r="A37" s="17" t="s">
        <v>1</v>
      </c>
      <c r="B37" s="24">
        <f>datos!D44</f>
        <v>0</v>
      </c>
      <c r="D37" s="17" t="s">
        <v>1</v>
      </c>
      <c r="E37" s="24">
        <f>datos!D46</f>
        <v>0</v>
      </c>
      <c r="F37" s="4"/>
      <c r="G37" s="17" t="s">
        <v>1</v>
      </c>
      <c r="H37" s="24">
        <f>datos!D48</f>
        <v>0</v>
      </c>
    </row>
    <row r="38" spans="1:8" ht="18.75" customHeight="1" x14ac:dyDescent="0.25">
      <c r="A38" s="23" t="s">
        <v>2</v>
      </c>
      <c r="B38" s="24">
        <f>datos!E44</f>
        <v>0</v>
      </c>
      <c r="D38" s="23" t="s">
        <v>2</v>
      </c>
      <c r="E38" s="24">
        <f>datos!E46</f>
        <v>0</v>
      </c>
      <c r="F38" s="4"/>
      <c r="G38" s="23" t="s">
        <v>2</v>
      </c>
      <c r="H38" s="24">
        <f>datos!E48</f>
        <v>0</v>
      </c>
    </row>
    <row r="39" spans="1:8" ht="18.75" customHeight="1" x14ac:dyDescent="0.25">
      <c r="A39" s="17" t="s">
        <v>3</v>
      </c>
      <c r="B39" s="24">
        <f>datos!F44</f>
        <v>0</v>
      </c>
      <c r="D39" s="17" t="s">
        <v>3</v>
      </c>
      <c r="E39" s="24">
        <f>datos!F46</f>
        <v>0</v>
      </c>
      <c r="F39" s="4"/>
      <c r="G39" s="17" t="s">
        <v>3</v>
      </c>
      <c r="H39" s="24">
        <f>datos!F48</f>
        <v>0</v>
      </c>
    </row>
    <row r="40" spans="1:8" ht="18.75" customHeight="1" x14ac:dyDescent="0.25">
      <c r="A40" s="23" t="s">
        <v>4</v>
      </c>
      <c r="B40" s="24">
        <f>datos!G44</f>
        <v>0</v>
      </c>
      <c r="D40" s="23" t="s">
        <v>4</v>
      </c>
      <c r="E40" s="24">
        <f>datos!G46</f>
        <v>0</v>
      </c>
      <c r="F40" s="4"/>
      <c r="G40" s="23" t="s">
        <v>4</v>
      </c>
      <c r="H40" s="24">
        <f>datos!G48</f>
        <v>0</v>
      </c>
    </row>
    <row r="41" spans="1:8" ht="19.5" customHeight="1" thickBot="1" x14ac:dyDescent="0.3">
      <c r="A41" s="19" t="s">
        <v>5</v>
      </c>
      <c r="B41" s="24">
        <f>datos!H44</f>
        <v>0</v>
      </c>
      <c r="D41" s="19" t="s">
        <v>5</v>
      </c>
      <c r="E41" s="24">
        <f>datos!H46</f>
        <v>0</v>
      </c>
      <c r="F41" s="4"/>
      <c r="G41" s="19" t="s">
        <v>5</v>
      </c>
      <c r="H41" s="24">
        <f>datos!H48</f>
        <v>0</v>
      </c>
    </row>
    <row r="42" spans="1:8" ht="15.75" customHeight="1" x14ac:dyDescent="0.25">
      <c r="A42" s="9"/>
      <c r="B42" s="9"/>
      <c r="C42" s="4"/>
    </row>
    <row r="43" spans="1:8" ht="18.75" customHeight="1" x14ac:dyDescent="0.25">
      <c r="A43" s="12"/>
      <c r="B43" s="12"/>
      <c r="C43" s="4"/>
    </row>
    <row r="44" spans="1:8" x14ac:dyDescent="0.25">
      <c r="A44" s="15"/>
      <c r="B44" s="15"/>
      <c r="C44" s="4"/>
    </row>
    <row r="45" spans="1:8" ht="18.75" customHeight="1" x14ac:dyDescent="0.25">
      <c r="A45" s="16"/>
      <c r="B45" s="12"/>
      <c r="C45" s="4"/>
    </row>
    <row r="46" spans="1:8" ht="18.75" customHeight="1" x14ac:dyDescent="0.25">
      <c r="A46" s="16"/>
      <c r="B46" s="12"/>
      <c r="C46" s="4"/>
    </row>
    <row r="47" spans="1:8" ht="18.75" customHeight="1" x14ac:dyDescent="0.25">
      <c r="A47" s="16"/>
      <c r="B47" s="12"/>
      <c r="C47" s="4"/>
    </row>
    <row r="48" spans="1:8" ht="18.75" customHeight="1" x14ac:dyDescent="0.25">
      <c r="A48" s="16"/>
      <c r="B48" s="12"/>
      <c r="C48" s="4"/>
    </row>
    <row r="49" spans="1:3" ht="18.75" customHeight="1" x14ac:dyDescent="0.25">
      <c r="A49" s="16"/>
      <c r="B49" s="12"/>
      <c r="C49" s="4"/>
    </row>
    <row r="50" spans="1:3" ht="18.75" customHeight="1" x14ac:dyDescent="0.25">
      <c r="A50" s="16"/>
      <c r="B50" s="12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</sheetData>
  <pageMargins left="0.98425196850393704" right="0.11811023622047245" top="0.70866141732283472" bottom="0.19685039370078741" header="0.11811023622047245" footer="0.51181102362204722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22" workbookViewId="0">
      <selection activeCell="H41" sqref="H41"/>
    </sheetView>
  </sheetViews>
  <sheetFormatPr baseColWidth="10" defaultColWidth="9.140625" defaultRowHeight="15" x14ac:dyDescent="0.25"/>
  <cols>
    <col min="1" max="2" width="12.7109375" customWidth="1"/>
    <col min="3" max="3" width="1.7109375" customWidth="1"/>
    <col min="4" max="5" width="12.7109375" customWidth="1"/>
    <col min="6" max="6" width="1.7109375" customWidth="1"/>
    <col min="7" max="8" width="12.7109375" customWidth="1"/>
    <col min="9" max="9" width="1.7109375" customWidth="1"/>
    <col min="10" max="10" width="12.28515625" customWidth="1"/>
    <col min="11" max="11" width="9.140625" customWidth="1"/>
    <col min="12" max="12" width="11.42578125" customWidth="1"/>
    <col min="13" max="13" width="9.140625" customWidth="1"/>
    <col min="15" max="15" width="11.42578125" customWidth="1"/>
    <col min="16" max="16" width="9.140625" customWidth="1"/>
  </cols>
  <sheetData>
    <row r="1" spans="1:11" ht="23.25" customHeight="1" x14ac:dyDescent="0.35">
      <c r="A1" s="2" t="s">
        <v>6</v>
      </c>
      <c r="B1" s="3"/>
      <c r="C1" s="3"/>
      <c r="D1" s="2"/>
      <c r="E1" s="2"/>
      <c r="J1" s="4"/>
      <c r="K1" s="4"/>
    </row>
    <row r="2" spans="1:11" ht="16.5" customHeight="1" thickBot="1" x14ac:dyDescent="0.3">
      <c r="A2" s="5">
        <v>25</v>
      </c>
      <c r="B2" s="6"/>
      <c r="C2" s="7"/>
      <c r="D2" s="5">
        <v>26</v>
      </c>
      <c r="E2" s="6"/>
      <c r="F2" s="7"/>
      <c r="G2" s="5">
        <v>27</v>
      </c>
      <c r="H2" s="6"/>
      <c r="I2" s="7"/>
      <c r="J2" s="8"/>
      <c r="K2" s="3"/>
    </row>
    <row r="3" spans="1:11" ht="15.75" customHeight="1" x14ac:dyDescent="0.25">
      <c r="A3" s="21" t="s">
        <v>9</v>
      </c>
      <c r="B3" s="22" t="s">
        <v>10</v>
      </c>
      <c r="D3" s="21" t="s">
        <v>9</v>
      </c>
      <c r="E3" s="22" t="s">
        <v>10</v>
      </c>
      <c r="F3" s="4"/>
      <c r="G3" s="21" t="s">
        <v>9</v>
      </c>
      <c r="H3" s="22" t="s">
        <v>10</v>
      </c>
      <c r="I3" s="4"/>
      <c r="J3" s="9"/>
      <c r="K3" s="9"/>
    </row>
    <row r="4" spans="1:11" ht="18.75" customHeight="1" x14ac:dyDescent="0.25">
      <c r="A4" s="10">
        <f>datos!A50</f>
        <v>0</v>
      </c>
      <c r="B4" s="11">
        <f>datos!B50</f>
        <v>0</v>
      </c>
      <c r="D4" s="10">
        <f>datos!A52</f>
        <v>0</v>
      </c>
      <c r="E4" s="11">
        <f>datos!B52</f>
        <v>0</v>
      </c>
      <c r="F4" s="4"/>
      <c r="G4" s="10">
        <f>datos!A54</f>
        <v>0</v>
      </c>
      <c r="H4" s="11">
        <f>datos!B54</f>
        <v>0</v>
      </c>
      <c r="I4" s="4"/>
      <c r="J4" s="12"/>
      <c r="K4" s="12"/>
    </row>
    <row r="5" spans="1:11" ht="15.75" customHeight="1" thickBot="1" x14ac:dyDescent="0.3">
      <c r="A5" s="13" t="s">
        <v>11</v>
      </c>
      <c r="B5" s="14" t="s">
        <v>12</v>
      </c>
      <c r="D5" s="13" t="s">
        <v>11</v>
      </c>
      <c r="E5" s="14" t="s">
        <v>12</v>
      </c>
      <c r="F5" s="4"/>
      <c r="G5" s="13" t="s">
        <v>11</v>
      </c>
      <c r="H5" s="14" t="s">
        <v>12</v>
      </c>
      <c r="I5" s="4"/>
      <c r="J5" s="15"/>
      <c r="K5" s="15"/>
    </row>
    <row r="6" spans="1:11" ht="18.75" customHeight="1" x14ac:dyDescent="0.25">
      <c r="A6" s="23" t="s">
        <v>13</v>
      </c>
      <c r="B6" s="24">
        <f>datos!C50</f>
        <v>0</v>
      </c>
      <c r="D6" s="23" t="s">
        <v>13</v>
      </c>
      <c r="E6" s="24">
        <f>datos!C52</f>
        <v>0</v>
      </c>
      <c r="F6" s="4"/>
      <c r="G6" s="23" t="s">
        <v>13</v>
      </c>
      <c r="H6" s="24">
        <f>datos!C54</f>
        <v>0</v>
      </c>
      <c r="I6" s="4"/>
      <c r="J6" s="16"/>
      <c r="K6" s="12"/>
    </row>
    <row r="7" spans="1:11" ht="18.75" customHeight="1" x14ac:dyDescent="0.25">
      <c r="A7" s="17" t="s">
        <v>1</v>
      </c>
      <c r="B7" s="24">
        <f>datos!D50</f>
        <v>0</v>
      </c>
      <c r="D7" s="17" t="s">
        <v>1</v>
      </c>
      <c r="E7" s="24">
        <f>datos!D52</f>
        <v>0</v>
      </c>
      <c r="F7" s="4"/>
      <c r="G7" s="17" t="s">
        <v>1</v>
      </c>
      <c r="H7" s="24">
        <f>datos!D54</f>
        <v>0</v>
      </c>
      <c r="I7" s="4"/>
      <c r="J7" s="16"/>
      <c r="K7" s="12"/>
    </row>
    <row r="8" spans="1:11" ht="18.75" customHeight="1" x14ac:dyDescent="0.25">
      <c r="A8" s="23" t="s">
        <v>2</v>
      </c>
      <c r="B8" s="24">
        <f>datos!E50</f>
        <v>0</v>
      </c>
      <c r="D8" s="23" t="s">
        <v>2</v>
      </c>
      <c r="E8" s="24">
        <f>datos!E52</f>
        <v>0</v>
      </c>
      <c r="F8" s="4"/>
      <c r="G8" s="23" t="s">
        <v>2</v>
      </c>
      <c r="H8" s="24">
        <f>datos!E54</f>
        <v>0</v>
      </c>
      <c r="I8" s="4"/>
      <c r="J8" s="16"/>
      <c r="K8" s="12"/>
    </row>
    <row r="9" spans="1:11" ht="18.75" customHeight="1" x14ac:dyDescent="0.25">
      <c r="A9" s="17" t="s">
        <v>3</v>
      </c>
      <c r="B9" s="24">
        <f>datos!F50</f>
        <v>0</v>
      </c>
      <c r="D9" s="17" t="s">
        <v>3</v>
      </c>
      <c r="E9" s="24">
        <f>datos!F52</f>
        <v>0</v>
      </c>
      <c r="F9" s="4"/>
      <c r="G9" s="17" t="s">
        <v>3</v>
      </c>
      <c r="H9" s="24">
        <f>datos!F54</f>
        <v>0</v>
      </c>
      <c r="I9" s="4"/>
      <c r="J9" s="16"/>
      <c r="K9" s="12"/>
    </row>
    <row r="10" spans="1:11" ht="18.75" customHeight="1" x14ac:dyDescent="0.25">
      <c r="A10" s="23" t="s">
        <v>4</v>
      </c>
      <c r="B10" s="24">
        <f>datos!G50</f>
        <v>0</v>
      </c>
      <c r="D10" s="23" t="s">
        <v>4</v>
      </c>
      <c r="E10" s="24">
        <f>datos!G52</f>
        <v>0</v>
      </c>
      <c r="F10" s="4"/>
      <c r="G10" s="23" t="s">
        <v>4</v>
      </c>
      <c r="H10" s="24">
        <f>datos!G54</f>
        <v>0</v>
      </c>
      <c r="I10" s="4"/>
      <c r="J10" s="16"/>
      <c r="K10" s="12"/>
    </row>
    <row r="11" spans="1:11" ht="19.5" customHeight="1" thickBot="1" x14ac:dyDescent="0.3">
      <c r="A11" s="19" t="s">
        <v>5</v>
      </c>
      <c r="B11" s="24">
        <f>datos!H50</f>
        <v>0</v>
      </c>
      <c r="D11" s="19" t="s">
        <v>5</v>
      </c>
      <c r="E11" s="24">
        <f>datos!H52</f>
        <v>0</v>
      </c>
      <c r="F11" s="4"/>
      <c r="G11" s="19" t="s">
        <v>5</v>
      </c>
      <c r="H11" s="24">
        <f>datos!H54</f>
        <v>0</v>
      </c>
      <c r="I11" s="4"/>
      <c r="J11" s="16"/>
      <c r="K11" s="12"/>
    </row>
    <row r="12" spans="1:11" ht="16.5" customHeight="1" thickBot="1" x14ac:dyDescent="0.3">
      <c r="A12" s="5">
        <v>28</v>
      </c>
      <c r="B12" s="6"/>
      <c r="C12" s="7"/>
      <c r="D12" s="5">
        <v>29</v>
      </c>
      <c r="E12" s="6"/>
      <c r="F12" s="7"/>
      <c r="G12" s="5">
        <v>30</v>
      </c>
      <c r="H12" s="6"/>
      <c r="I12" s="4"/>
      <c r="J12" s="4"/>
      <c r="K12" s="4"/>
    </row>
    <row r="13" spans="1:11" ht="15.75" customHeight="1" x14ac:dyDescent="0.25">
      <c r="A13" s="21" t="s">
        <v>9</v>
      </c>
      <c r="B13" s="22" t="s">
        <v>10</v>
      </c>
      <c r="D13" s="21" t="s">
        <v>9</v>
      </c>
      <c r="E13" s="22" t="s">
        <v>10</v>
      </c>
      <c r="F13" s="4"/>
      <c r="G13" s="21" t="s">
        <v>9</v>
      </c>
      <c r="H13" s="22" t="s">
        <v>10</v>
      </c>
      <c r="J13" s="4"/>
      <c r="K13" s="4"/>
    </row>
    <row r="14" spans="1:11" ht="18.75" customHeight="1" x14ac:dyDescent="0.25">
      <c r="A14" s="10">
        <f>datos!A56</f>
        <v>0</v>
      </c>
      <c r="B14" s="11">
        <f>datos!B56</f>
        <v>0</v>
      </c>
      <c r="D14" s="10">
        <f>datos!A58</f>
        <v>0</v>
      </c>
      <c r="E14" s="11">
        <f>datos!B58</f>
        <v>0</v>
      </c>
      <c r="F14" s="4"/>
      <c r="G14" s="10">
        <f>datos!A60</f>
        <v>0</v>
      </c>
      <c r="H14" s="11">
        <f>datos!B60</f>
        <v>0</v>
      </c>
    </row>
    <row r="15" spans="1:11" ht="15.75" customHeight="1" thickBot="1" x14ac:dyDescent="0.3">
      <c r="A15" s="13" t="s">
        <v>11</v>
      </c>
      <c r="B15" s="14" t="s">
        <v>12</v>
      </c>
      <c r="D15" s="13" t="s">
        <v>11</v>
      </c>
      <c r="E15" s="14" t="s">
        <v>12</v>
      </c>
      <c r="F15" s="4"/>
      <c r="G15" s="13" t="s">
        <v>11</v>
      </c>
      <c r="H15" s="14" t="s">
        <v>12</v>
      </c>
    </row>
    <row r="16" spans="1:11" ht="18.75" customHeight="1" x14ac:dyDescent="0.25">
      <c r="A16" s="23" t="s">
        <v>13</v>
      </c>
      <c r="B16" s="24">
        <f>datos!C56</f>
        <v>0</v>
      </c>
      <c r="D16" s="23" t="s">
        <v>13</v>
      </c>
      <c r="E16" s="24">
        <f>datos!C58</f>
        <v>0</v>
      </c>
      <c r="F16" s="4"/>
      <c r="G16" s="23" t="s">
        <v>13</v>
      </c>
      <c r="H16" s="24">
        <f>datos!C60</f>
        <v>0</v>
      </c>
      <c r="J16" s="4"/>
    </row>
    <row r="17" spans="1:8" ht="18.75" customHeight="1" x14ac:dyDescent="0.25">
      <c r="A17" s="17" t="s">
        <v>1</v>
      </c>
      <c r="B17" s="24">
        <f>datos!D56</f>
        <v>0</v>
      </c>
      <c r="D17" s="17" t="s">
        <v>1</v>
      </c>
      <c r="E17" s="24">
        <f>datos!D58</f>
        <v>0</v>
      </c>
      <c r="F17" s="4"/>
      <c r="G17" s="17" t="s">
        <v>1</v>
      </c>
      <c r="H17" s="24">
        <f>datos!D60</f>
        <v>0</v>
      </c>
    </row>
    <row r="18" spans="1:8" ht="18.75" customHeight="1" x14ac:dyDescent="0.25">
      <c r="A18" s="23" t="s">
        <v>2</v>
      </c>
      <c r="B18" s="24">
        <f>datos!E56</f>
        <v>0</v>
      </c>
      <c r="D18" s="23" t="s">
        <v>2</v>
      </c>
      <c r="E18" s="24">
        <f>datos!E58</f>
        <v>0</v>
      </c>
      <c r="F18" s="4"/>
      <c r="G18" s="23" t="s">
        <v>2</v>
      </c>
      <c r="H18" s="24">
        <f>datos!E60</f>
        <v>0</v>
      </c>
    </row>
    <row r="19" spans="1:8" ht="18.75" customHeight="1" x14ac:dyDescent="0.25">
      <c r="A19" s="17" t="s">
        <v>3</v>
      </c>
      <c r="B19" s="24">
        <f>datos!F56</f>
        <v>0</v>
      </c>
      <c r="D19" s="17" t="s">
        <v>3</v>
      </c>
      <c r="E19" s="24">
        <f>datos!F58</f>
        <v>0</v>
      </c>
      <c r="F19" s="4"/>
      <c r="G19" s="17" t="s">
        <v>3</v>
      </c>
      <c r="H19" s="24">
        <f>datos!F60</f>
        <v>0</v>
      </c>
    </row>
    <row r="20" spans="1:8" ht="18.75" customHeight="1" x14ac:dyDescent="0.25">
      <c r="A20" s="23" t="s">
        <v>4</v>
      </c>
      <c r="B20" s="24">
        <f>datos!G56</f>
        <v>0</v>
      </c>
      <c r="D20" s="23" t="s">
        <v>4</v>
      </c>
      <c r="E20" s="24">
        <f>datos!G58</f>
        <v>0</v>
      </c>
      <c r="F20" s="4"/>
      <c r="G20" s="23" t="s">
        <v>4</v>
      </c>
      <c r="H20" s="24">
        <f>datos!G60</f>
        <v>0</v>
      </c>
    </row>
    <row r="21" spans="1:8" ht="19.5" customHeight="1" thickBot="1" x14ac:dyDescent="0.3">
      <c r="A21" s="19" t="s">
        <v>5</v>
      </c>
      <c r="B21" s="24">
        <f>datos!H56</f>
        <v>0</v>
      </c>
      <c r="D21" s="19" t="s">
        <v>5</v>
      </c>
      <c r="E21" s="24">
        <f>datos!H58</f>
        <v>0</v>
      </c>
      <c r="F21" s="4"/>
      <c r="G21" s="19" t="s">
        <v>5</v>
      </c>
      <c r="H21" s="24">
        <f>datos!H60</f>
        <v>0</v>
      </c>
    </row>
    <row r="22" spans="1:8" ht="16.5" customHeight="1" thickBot="1" x14ac:dyDescent="0.3">
      <c r="A22" s="5">
        <v>31</v>
      </c>
      <c r="B22" s="6"/>
      <c r="C22" s="7"/>
      <c r="D22" s="5">
        <v>32</v>
      </c>
      <c r="E22" s="6"/>
      <c r="F22" s="7"/>
      <c r="G22" s="5">
        <v>33</v>
      </c>
      <c r="H22" s="6"/>
    </row>
    <row r="23" spans="1:8" ht="15.75" customHeight="1" x14ac:dyDescent="0.25">
      <c r="A23" s="21" t="s">
        <v>9</v>
      </c>
      <c r="B23" s="22" t="s">
        <v>10</v>
      </c>
      <c r="D23" s="21" t="s">
        <v>9</v>
      </c>
      <c r="E23" s="22" t="s">
        <v>10</v>
      </c>
      <c r="F23" s="4"/>
      <c r="G23" s="21" t="s">
        <v>9</v>
      </c>
      <c r="H23" s="22" t="s">
        <v>10</v>
      </c>
    </row>
    <row r="24" spans="1:8" ht="18.75" customHeight="1" x14ac:dyDescent="0.25">
      <c r="A24" s="10">
        <f>datos!A62</f>
        <v>0</v>
      </c>
      <c r="B24" s="11">
        <f>datos!B62</f>
        <v>0</v>
      </c>
      <c r="D24" s="10">
        <f>datos!A64</f>
        <v>0</v>
      </c>
      <c r="E24" s="11">
        <f>datos!B64</f>
        <v>0</v>
      </c>
      <c r="F24" s="4"/>
      <c r="G24" s="10">
        <f>datos!A66</f>
        <v>0</v>
      </c>
      <c r="H24" s="11">
        <f>datos!B66</f>
        <v>0</v>
      </c>
    </row>
    <row r="25" spans="1:8" ht="15.75" customHeight="1" thickBot="1" x14ac:dyDescent="0.3">
      <c r="A25" s="13" t="s">
        <v>11</v>
      </c>
      <c r="B25" s="14" t="s">
        <v>12</v>
      </c>
      <c r="D25" s="13" t="s">
        <v>11</v>
      </c>
      <c r="E25" s="14" t="s">
        <v>12</v>
      </c>
      <c r="F25" s="4"/>
      <c r="G25" s="13" t="s">
        <v>11</v>
      </c>
      <c r="H25" s="14" t="s">
        <v>12</v>
      </c>
    </row>
    <row r="26" spans="1:8" ht="18.75" customHeight="1" x14ac:dyDescent="0.25">
      <c r="A26" s="23" t="s">
        <v>13</v>
      </c>
      <c r="B26" s="24">
        <f>datos!C62</f>
        <v>0</v>
      </c>
      <c r="D26" s="23" t="s">
        <v>13</v>
      </c>
      <c r="E26" s="24">
        <f>datos!C64</f>
        <v>0</v>
      </c>
      <c r="F26" s="4"/>
      <c r="G26" s="23" t="s">
        <v>13</v>
      </c>
      <c r="H26" s="24">
        <f>datos!C66</f>
        <v>0</v>
      </c>
    </row>
    <row r="27" spans="1:8" ht="18.75" customHeight="1" x14ac:dyDescent="0.25">
      <c r="A27" s="17" t="s">
        <v>1</v>
      </c>
      <c r="B27" s="24">
        <f>datos!D62</f>
        <v>0</v>
      </c>
      <c r="D27" s="17" t="s">
        <v>1</v>
      </c>
      <c r="E27" s="24">
        <f>datos!D64</f>
        <v>0</v>
      </c>
      <c r="F27" s="4"/>
      <c r="G27" s="17" t="s">
        <v>1</v>
      </c>
      <c r="H27" s="24">
        <f>datos!D66</f>
        <v>0</v>
      </c>
    </row>
    <row r="28" spans="1:8" ht="18.75" customHeight="1" x14ac:dyDescent="0.25">
      <c r="A28" s="23" t="s">
        <v>2</v>
      </c>
      <c r="B28" s="24">
        <f>datos!E62</f>
        <v>0</v>
      </c>
      <c r="D28" s="23" t="s">
        <v>2</v>
      </c>
      <c r="E28" s="24">
        <f>datos!E64</f>
        <v>0</v>
      </c>
      <c r="F28" s="4"/>
      <c r="G28" s="23" t="s">
        <v>2</v>
      </c>
      <c r="H28" s="24">
        <f>datos!E66</f>
        <v>0</v>
      </c>
    </row>
    <row r="29" spans="1:8" ht="18.75" customHeight="1" x14ac:dyDescent="0.25">
      <c r="A29" s="17" t="s">
        <v>3</v>
      </c>
      <c r="B29" s="24">
        <f>datos!F62</f>
        <v>0</v>
      </c>
      <c r="D29" s="17" t="s">
        <v>3</v>
      </c>
      <c r="E29" s="24">
        <f>datos!F64</f>
        <v>0</v>
      </c>
      <c r="F29" s="4"/>
      <c r="G29" s="17" t="s">
        <v>3</v>
      </c>
      <c r="H29" s="24">
        <f>datos!F66</f>
        <v>0</v>
      </c>
    </row>
    <row r="30" spans="1:8" ht="18.75" customHeight="1" x14ac:dyDescent="0.25">
      <c r="A30" s="23" t="s">
        <v>4</v>
      </c>
      <c r="B30" s="24">
        <f>datos!G62</f>
        <v>0</v>
      </c>
      <c r="D30" s="23" t="s">
        <v>4</v>
      </c>
      <c r="E30" s="24">
        <f>datos!G64</f>
        <v>0</v>
      </c>
      <c r="F30" s="4"/>
      <c r="G30" s="23" t="s">
        <v>4</v>
      </c>
      <c r="H30" s="24">
        <f>datos!G66</f>
        <v>0</v>
      </c>
    </row>
    <row r="31" spans="1:8" ht="19.5" customHeight="1" thickBot="1" x14ac:dyDescent="0.3">
      <c r="A31" s="19" t="s">
        <v>5</v>
      </c>
      <c r="B31" s="24">
        <f>datos!H62</f>
        <v>0</v>
      </c>
      <c r="D31" s="19" t="s">
        <v>5</v>
      </c>
      <c r="E31" s="24">
        <f>datos!H64</f>
        <v>0</v>
      </c>
      <c r="F31" s="4"/>
      <c r="G31" s="19" t="s">
        <v>5</v>
      </c>
      <c r="H31" s="24">
        <f>datos!H66</f>
        <v>0</v>
      </c>
    </row>
    <row r="32" spans="1:8" ht="16.5" customHeight="1" thickBot="1" x14ac:dyDescent="0.3">
      <c r="A32" s="5">
        <v>34</v>
      </c>
      <c r="B32" s="6"/>
      <c r="C32" s="7"/>
      <c r="D32" s="5">
        <v>35</v>
      </c>
      <c r="E32" s="6"/>
      <c r="F32" s="7"/>
      <c r="G32" s="5">
        <v>36</v>
      </c>
      <c r="H32" s="6"/>
    </row>
    <row r="33" spans="1:8" ht="15.75" customHeight="1" x14ac:dyDescent="0.25">
      <c r="A33" s="21" t="s">
        <v>9</v>
      </c>
      <c r="B33" s="22" t="s">
        <v>10</v>
      </c>
      <c r="D33" s="21" t="s">
        <v>9</v>
      </c>
      <c r="E33" s="22" t="s">
        <v>10</v>
      </c>
      <c r="F33" s="4"/>
      <c r="G33" s="21" t="s">
        <v>9</v>
      </c>
      <c r="H33" s="22" t="s">
        <v>10</v>
      </c>
    </row>
    <row r="34" spans="1:8" ht="18.75" customHeight="1" x14ac:dyDescent="0.25">
      <c r="A34" s="10">
        <f>datos!A68</f>
        <v>0</v>
      </c>
      <c r="B34" s="11">
        <f>datos!B68</f>
        <v>0</v>
      </c>
      <c r="D34" s="10">
        <f>datos!A70</f>
        <v>0</v>
      </c>
      <c r="E34" s="11">
        <f>datos!B70</f>
        <v>0</v>
      </c>
      <c r="F34" s="4"/>
      <c r="G34" s="10">
        <f>datos!A72</f>
        <v>0</v>
      </c>
      <c r="H34" s="11">
        <f>datos!B72</f>
        <v>0</v>
      </c>
    </row>
    <row r="35" spans="1:8" ht="15.75" customHeight="1" thickBot="1" x14ac:dyDescent="0.3">
      <c r="A35" s="13" t="s">
        <v>11</v>
      </c>
      <c r="B35" s="14" t="s">
        <v>12</v>
      </c>
      <c r="D35" s="13" t="s">
        <v>11</v>
      </c>
      <c r="E35" s="14" t="s">
        <v>12</v>
      </c>
      <c r="F35" s="4"/>
      <c r="G35" s="13" t="s">
        <v>11</v>
      </c>
      <c r="H35" s="14" t="s">
        <v>12</v>
      </c>
    </row>
    <row r="36" spans="1:8" ht="18.75" customHeight="1" x14ac:dyDescent="0.25">
      <c r="A36" s="23" t="s">
        <v>13</v>
      </c>
      <c r="B36" s="24">
        <f>datos!C68</f>
        <v>0</v>
      </c>
      <c r="D36" s="23" t="s">
        <v>13</v>
      </c>
      <c r="E36" s="24">
        <f>datos!C70</f>
        <v>0</v>
      </c>
      <c r="F36" s="4"/>
      <c r="G36" s="23" t="s">
        <v>13</v>
      </c>
      <c r="H36" s="24">
        <f>datos!C72</f>
        <v>0</v>
      </c>
    </row>
    <row r="37" spans="1:8" ht="18.75" customHeight="1" x14ac:dyDescent="0.25">
      <c r="A37" s="17" t="s">
        <v>1</v>
      </c>
      <c r="B37" s="24">
        <f>datos!D68</f>
        <v>0</v>
      </c>
      <c r="D37" s="17" t="s">
        <v>1</v>
      </c>
      <c r="E37" s="24">
        <f>datos!D70</f>
        <v>0</v>
      </c>
      <c r="F37" s="4"/>
      <c r="G37" s="17" t="s">
        <v>1</v>
      </c>
      <c r="H37" s="24">
        <f>datos!D72</f>
        <v>0</v>
      </c>
    </row>
    <row r="38" spans="1:8" ht="18.75" customHeight="1" x14ac:dyDescent="0.25">
      <c r="A38" s="23" t="s">
        <v>2</v>
      </c>
      <c r="B38" s="24">
        <f>datos!E68</f>
        <v>0</v>
      </c>
      <c r="D38" s="23" t="s">
        <v>2</v>
      </c>
      <c r="E38" s="24">
        <f>datos!E70</f>
        <v>0</v>
      </c>
      <c r="F38" s="4"/>
      <c r="G38" s="23" t="s">
        <v>2</v>
      </c>
      <c r="H38" s="24">
        <f>datos!E72</f>
        <v>0</v>
      </c>
    </row>
    <row r="39" spans="1:8" ht="18.75" customHeight="1" x14ac:dyDescent="0.25">
      <c r="A39" s="17" t="s">
        <v>3</v>
      </c>
      <c r="B39" s="24">
        <f>datos!F68</f>
        <v>0</v>
      </c>
      <c r="D39" s="17" t="s">
        <v>3</v>
      </c>
      <c r="E39" s="24">
        <f>datos!F70</f>
        <v>0</v>
      </c>
      <c r="F39" s="4"/>
      <c r="G39" s="17" t="s">
        <v>3</v>
      </c>
      <c r="H39" s="24">
        <f>datos!F72</f>
        <v>0</v>
      </c>
    </row>
    <row r="40" spans="1:8" ht="18.75" customHeight="1" x14ac:dyDescent="0.25">
      <c r="A40" s="23" t="s">
        <v>4</v>
      </c>
      <c r="B40" s="24">
        <f>datos!G68</f>
        <v>0</v>
      </c>
      <c r="D40" s="23" t="s">
        <v>4</v>
      </c>
      <c r="E40" s="24">
        <f>datos!G70</f>
        <v>0</v>
      </c>
      <c r="F40" s="4"/>
      <c r="G40" s="23" t="s">
        <v>4</v>
      </c>
      <c r="H40" s="24">
        <f>datos!G72</f>
        <v>0</v>
      </c>
    </row>
    <row r="41" spans="1:8" ht="19.5" customHeight="1" thickBot="1" x14ac:dyDescent="0.3">
      <c r="A41" s="19" t="s">
        <v>5</v>
      </c>
      <c r="B41" s="24">
        <f>datos!H68</f>
        <v>0</v>
      </c>
      <c r="D41" s="19" t="s">
        <v>5</v>
      </c>
      <c r="E41" s="24">
        <f>datos!H70</f>
        <v>0</v>
      </c>
      <c r="F41" s="4"/>
      <c r="G41" s="19" t="s">
        <v>5</v>
      </c>
      <c r="H41" s="24">
        <f>datos!H72</f>
        <v>0</v>
      </c>
    </row>
    <row r="42" spans="1:8" ht="15.75" customHeight="1" x14ac:dyDescent="0.25">
      <c r="A42" s="9"/>
      <c r="B42" s="9"/>
      <c r="C42" s="4"/>
    </row>
    <row r="43" spans="1:8" ht="18.75" customHeight="1" x14ac:dyDescent="0.25">
      <c r="A43" s="12"/>
      <c r="B43" s="12"/>
      <c r="C43" s="4"/>
    </row>
    <row r="44" spans="1:8" x14ac:dyDescent="0.25">
      <c r="A44" s="15"/>
      <c r="B44" s="15"/>
      <c r="C44" s="4"/>
    </row>
    <row r="45" spans="1:8" ht="18.75" customHeight="1" x14ac:dyDescent="0.25">
      <c r="A45" s="16"/>
      <c r="B45" s="12"/>
      <c r="C45" s="4"/>
    </row>
    <row r="46" spans="1:8" ht="18.75" customHeight="1" x14ac:dyDescent="0.25">
      <c r="A46" s="16"/>
      <c r="B46" s="12"/>
      <c r="C46" s="4"/>
    </row>
    <row r="47" spans="1:8" ht="18.75" customHeight="1" x14ac:dyDescent="0.25">
      <c r="A47" s="16"/>
      <c r="B47" s="12"/>
      <c r="C47" s="4"/>
    </row>
    <row r="48" spans="1:8" ht="18.75" customHeight="1" x14ac:dyDescent="0.25">
      <c r="A48" s="16"/>
      <c r="B48" s="12"/>
      <c r="C48" s="4"/>
    </row>
    <row r="49" spans="1:3" ht="18.75" customHeight="1" x14ac:dyDescent="0.25">
      <c r="A49" s="16"/>
      <c r="B49" s="12"/>
      <c r="C49" s="4"/>
    </row>
    <row r="50" spans="1:3" ht="18.75" customHeight="1" x14ac:dyDescent="0.25">
      <c r="A50" s="16"/>
      <c r="B50" s="12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</sheetData>
  <pageMargins left="0.98425196850393704" right="0.11811023622047245" top="0.70866141732283472" bottom="0.19685039370078741" header="0.11811023622047245" footer="0.51181102362204722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/>
  </sheetViews>
  <sheetFormatPr baseColWidth="10" defaultColWidth="9.140625" defaultRowHeight="15" x14ac:dyDescent="0.25"/>
  <cols>
    <col min="1" max="2" width="12.7109375" customWidth="1"/>
    <col min="3" max="3" width="1.7109375" customWidth="1"/>
    <col min="4" max="5" width="12.7109375" customWidth="1"/>
    <col min="6" max="6" width="1.7109375" customWidth="1"/>
    <col min="7" max="8" width="12.7109375" customWidth="1"/>
    <col min="9" max="9" width="1.7109375" customWidth="1"/>
    <col min="10" max="10" width="12.28515625" customWidth="1"/>
    <col min="11" max="11" width="9.140625" customWidth="1"/>
    <col min="12" max="12" width="11.42578125" customWidth="1"/>
    <col min="13" max="13" width="9.140625" customWidth="1"/>
    <col min="15" max="15" width="11.42578125" customWidth="1"/>
    <col min="16" max="16" width="9.140625" customWidth="1"/>
  </cols>
  <sheetData>
    <row r="1" spans="1:11" ht="23.25" customHeight="1" x14ac:dyDescent="0.35">
      <c r="A1" s="2" t="s">
        <v>6</v>
      </c>
      <c r="B1" s="3"/>
      <c r="C1" s="3"/>
      <c r="D1" s="2"/>
      <c r="E1" s="2"/>
      <c r="J1" s="4"/>
      <c r="K1" s="4"/>
    </row>
    <row r="2" spans="1:11" ht="16.5" customHeight="1" thickBot="1" x14ac:dyDescent="0.3">
      <c r="A2" s="5">
        <v>37</v>
      </c>
      <c r="B2" s="6"/>
      <c r="C2" s="7"/>
      <c r="D2" s="5">
        <v>38</v>
      </c>
      <c r="E2" s="6"/>
      <c r="F2" s="7"/>
      <c r="G2" s="5">
        <v>39</v>
      </c>
      <c r="H2" s="6"/>
      <c r="I2" s="7"/>
      <c r="J2" s="8"/>
      <c r="K2" s="3"/>
    </row>
    <row r="3" spans="1:11" ht="15.75" customHeight="1" x14ac:dyDescent="0.25">
      <c r="A3" s="21" t="s">
        <v>9</v>
      </c>
      <c r="B3" s="22" t="s">
        <v>10</v>
      </c>
      <c r="D3" s="21" t="s">
        <v>9</v>
      </c>
      <c r="E3" s="22" t="s">
        <v>10</v>
      </c>
      <c r="F3" s="4"/>
      <c r="G3" s="21" t="s">
        <v>9</v>
      </c>
      <c r="H3" s="22" t="s">
        <v>10</v>
      </c>
      <c r="I3" s="4"/>
      <c r="J3" s="9"/>
      <c r="K3" s="9"/>
    </row>
    <row r="4" spans="1:11" ht="18.75" customHeight="1" x14ac:dyDescent="0.25">
      <c r="A4" s="10">
        <f>datos!A74</f>
        <v>0</v>
      </c>
      <c r="B4" s="11">
        <f>datos!B74</f>
        <v>0</v>
      </c>
      <c r="D4" s="10">
        <f>datos!A76</f>
        <v>0</v>
      </c>
      <c r="E4" s="11">
        <f>datos!B76</f>
        <v>0</v>
      </c>
      <c r="F4" s="4"/>
      <c r="G4" s="10">
        <f>datos!A78</f>
        <v>0</v>
      </c>
      <c r="H4" s="11">
        <f>datos!B78</f>
        <v>0</v>
      </c>
      <c r="I4" s="4"/>
      <c r="J4" s="12"/>
      <c r="K4" s="12"/>
    </row>
    <row r="5" spans="1:11" ht="15.75" customHeight="1" thickBot="1" x14ac:dyDescent="0.3">
      <c r="A5" s="13" t="s">
        <v>11</v>
      </c>
      <c r="B5" s="14" t="s">
        <v>12</v>
      </c>
      <c r="D5" s="13" t="s">
        <v>11</v>
      </c>
      <c r="E5" s="14" t="s">
        <v>12</v>
      </c>
      <c r="F5" s="4"/>
      <c r="G5" s="13" t="s">
        <v>11</v>
      </c>
      <c r="H5" s="14" t="s">
        <v>12</v>
      </c>
      <c r="I5" s="4"/>
      <c r="J5" s="15"/>
      <c r="K5" s="15"/>
    </row>
    <row r="6" spans="1:11" ht="18.75" customHeight="1" x14ac:dyDescent="0.25">
      <c r="A6" s="23" t="s">
        <v>13</v>
      </c>
      <c r="B6" s="24"/>
      <c r="D6" s="23" t="s">
        <v>13</v>
      </c>
      <c r="E6" s="24"/>
      <c r="F6" s="4"/>
      <c r="G6" s="23" t="s">
        <v>13</v>
      </c>
      <c r="H6" s="24"/>
      <c r="I6" s="4"/>
      <c r="J6" s="16"/>
      <c r="K6" s="12"/>
    </row>
    <row r="7" spans="1:11" ht="18.75" customHeight="1" x14ac:dyDescent="0.25">
      <c r="A7" s="17" t="s">
        <v>1</v>
      </c>
      <c r="B7" s="18"/>
      <c r="D7" s="17" t="s">
        <v>1</v>
      </c>
      <c r="E7" s="18"/>
      <c r="F7" s="4"/>
      <c r="G7" s="17" t="s">
        <v>1</v>
      </c>
      <c r="H7" s="18"/>
      <c r="I7" s="4"/>
      <c r="J7" s="16"/>
      <c r="K7" s="12"/>
    </row>
    <row r="8" spans="1:11" ht="18.75" customHeight="1" x14ac:dyDescent="0.25">
      <c r="A8" s="23" t="s">
        <v>2</v>
      </c>
      <c r="B8" s="24"/>
      <c r="D8" s="23" t="s">
        <v>2</v>
      </c>
      <c r="E8" s="24"/>
      <c r="F8" s="4"/>
      <c r="G8" s="23" t="s">
        <v>2</v>
      </c>
      <c r="H8" s="24"/>
      <c r="I8" s="4"/>
      <c r="J8" s="16"/>
      <c r="K8" s="12"/>
    </row>
    <row r="9" spans="1:11" ht="18.75" customHeight="1" x14ac:dyDescent="0.25">
      <c r="A9" s="17" t="s">
        <v>3</v>
      </c>
      <c r="B9" s="18"/>
      <c r="D9" s="17" t="s">
        <v>3</v>
      </c>
      <c r="E9" s="18"/>
      <c r="F9" s="4"/>
      <c r="G9" s="17" t="s">
        <v>3</v>
      </c>
      <c r="H9" s="18"/>
      <c r="I9" s="4"/>
      <c r="J9" s="16"/>
      <c r="K9" s="12"/>
    </row>
    <row r="10" spans="1:11" ht="18.75" customHeight="1" x14ac:dyDescent="0.25">
      <c r="A10" s="23" t="s">
        <v>4</v>
      </c>
      <c r="B10" s="24"/>
      <c r="D10" s="23" t="s">
        <v>4</v>
      </c>
      <c r="E10" s="24"/>
      <c r="F10" s="4"/>
      <c r="G10" s="23" t="s">
        <v>4</v>
      </c>
      <c r="H10" s="24"/>
      <c r="I10" s="4"/>
      <c r="J10" s="16"/>
      <c r="K10" s="12"/>
    </row>
    <row r="11" spans="1:11" ht="19.5" customHeight="1" thickBot="1" x14ac:dyDescent="0.3">
      <c r="A11" s="19" t="s">
        <v>5</v>
      </c>
      <c r="B11" s="20"/>
      <c r="D11" s="19" t="s">
        <v>5</v>
      </c>
      <c r="E11" s="20"/>
      <c r="F11" s="4"/>
      <c r="G11" s="19" t="s">
        <v>5</v>
      </c>
      <c r="H11" s="20"/>
      <c r="I11" s="4"/>
      <c r="J11" s="16"/>
      <c r="K11" s="12"/>
    </row>
    <row r="12" spans="1:11" ht="16.5" customHeight="1" thickBot="1" x14ac:dyDescent="0.3">
      <c r="A12" s="5">
        <v>40</v>
      </c>
      <c r="B12" s="6"/>
      <c r="C12" s="7"/>
      <c r="D12" s="5">
        <v>41</v>
      </c>
      <c r="E12" s="6"/>
      <c r="F12" s="7"/>
      <c r="G12" s="5">
        <v>42</v>
      </c>
      <c r="H12" s="6"/>
      <c r="I12" s="4"/>
      <c r="J12" s="4"/>
      <c r="K12" s="4"/>
    </row>
    <row r="13" spans="1:11" ht="15.75" customHeight="1" x14ac:dyDescent="0.25">
      <c r="A13" s="21" t="s">
        <v>9</v>
      </c>
      <c r="B13" s="22" t="s">
        <v>10</v>
      </c>
      <c r="D13" s="21" t="s">
        <v>9</v>
      </c>
      <c r="E13" s="22" t="s">
        <v>10</v>
      </c>
      <c r="F13" s="4"/>
      <c r="G13" s="21" t="s">
        <v>9</v>
      </c>
      <c r="H13" s="22" t="s">
        <v>10</v>
      </c>
      <c r="J13" s="4"/>
      <c r="K13" s="4"/>
    </row>
    <row r="14" spans="1:11" ht="18.75" customHeight="1" x14ac:dyDescent="0.25">
      <c r="A14" s="10">
        <f>datos!A80</f>
        <v>0</v>
      </c>
      <c r="B14" s="11">
        <f>datos!B80</f>
        <v>0</v>
      </c>
      <c r="D14" s="10">
        <f>datos!A82</f>
        <v>0</v>
      </c>
      <c r="E14" s="11">
        <f>datos!B82</f>
        <v>0</v>
      </c>
      <c r="F14" s="4"/>
      <c r="G14" s="10">
        <f>datos!A84</f>
        <v>0</v>
      </c>
      <c r="H14" s="11">
        <f>datos!B84</f>
        <v>0</v>
      </c>
    </row>
    <row r="15" spans="1:11" ht="15.75" customHeight="1" thickBot="1" x14ac:dyDescent="0.3">
      <c r="A15" s="13" t="s">
        <v>11</v>
      </c>
      <c r="B15" s="14" t="s">
        <v>12</v>
      </c>
      <c r="D15" s="13" t="s">
        <v>11</v>
      </c>
      <c r="E15" s="14" t="s">
        <v>12</v>
      </c>
      <c r="F15" s="4"/>
      <c r="G15" s="13" t="s">
        <v>11</v>
      </c>
      <c r="H15" s="14" t="s">
        <v>12</v>
      </c>
    </row>
    <row r="16" spans="1:11" ht="18.75" customHeight="1" x14ac:dyDescent="0.25">
      <c r="A16" s="23" t="s">
        <v>13</v>
      </c>
      <c r="B16" s="24"/>
      <c r="D16" s="23" t="s">
        <v>13</v>
      </c>
      <c r="E16" s="24"/>
      <c r="F16" s="4"/>
      <c r="G16" s="23" t="s">
        <v>13</v>
      </c>
      <c r="H16" s="24"/>
      <c r="J16" s="4"/>
    </row>
    <row r="17" spans="1:8" ht="18.75" customHeight="1" x14ac:dyDescent="0.25">
      <c r="A17" s="17" t="s">
        <v>1</v>
      </c>
      <c r="B17" s="18"/>
      <c r="D17" s="17" t="s">
        <v>1</v>
      </c>
      <c r="E17" s="18"/>
      <c r="F17" s="4"/>
      <c r="G17" s="17" t="s">
        <v>1</v>
      </c>
      <c r="H17" s="18"/>
    </row>
    <row r="18" spans="1:8" ht="18.75" customHeight="1" x14ac:dyDescent="0.25">
      <c r="A18" s="23" t="s">
        <v>2</v>
      </c>
      <c r="B18" s="24"/>
      <c r="D18" s="23" t="s">
        <v>2</v>
      </c>
      <c r="E18" s="24"/>
      <c r="F18" s="4"/>
      <c r="G18" s="23" t="s">
        <v>2</v>
      </c>
      <c r="H18" s="24"/>
    </row>
    <row r="19" spans="1:8" ht="18.75" customHeight="1" x14ac:dyDescent="0.25">
      <c r="A19" s="17" t="s">
        <v>3</v>
      </c>
      <c r="B19" s="18"/>
      <c r="D19" s="17" t="s">
        <v>3</v>
      </c>
      <c r="E19" s="18"/>
      <c r="F19" s="4"/>
      <c r="G19" s="17" t="s">
        <v>3</v>
      </c>
      <c r="H19" s="18"/>
    </row>
    <row r="20" spans="1:8" ht="18.75" customHeight="1" x14ac:dyDescent="0.25">
      <c r="A20" s="23" t="s">
        <v>4</v>
      </c>
      <c r="B20" s="24"/>
      <c r="D20" s="23" t="s">
        <v>4</v>
      </c>
      <c r="E20" s="24"/>
      <c r="F20" s="4"/>
      <c r="G20" s="23" t="s">
        <v>4</v>
      </c>
      <c r="H20" s="24"/>
    </row>
    <row r="21" spans="1:8" ht="19.5" customHeight="1" thickBot="1" x14ac:dyDescent="0.3">
      <c r="A21" s="19" t="s">
        <v>5</v>
      </c>
      <c r="B21" s="20"/>
      <c r="D21" s="19" t="s">
        <v>5</v>
      </c>
      <c r="E21" s="20"/>
      <c r="F21" s="4"/>
      <c r="G21" s="19" t="s">
        <v>5</v>
      </c>
      <c r="H21" s="20"/>
    </row>
    <row r="22" spans="1:8" ht="16.5" customHeight="1" thickBot="1" x14ac:dyDescent="0.3">
      <c r="A22" s="5">
        <v>43</v>
      </c>
      <c r="B22" s="6"/>
      <c r="C22" s="7"/>
      <c r="D22" s="5">
        <v>44</v>
      </c>
      <c r="E22" s="6"/>
      <c r="F22" s="7"/>
      <c r="G22" s="5">
        <v>45</v>
      </c>
      <c r="H22" s="6"/>
    </row>
    <row r="23" spans="1:8" ht="15.75" customHeight="1" x14ac:dyDescent="0.25">
      <c r="A23" s="21" t="s">
        <v>9</v>
      </c>
      <c r="B23" s="22" t="s">
        <v>10</v>
      </c>
      <c r="D23" s="21" t="s">
        <v>9</v>
      </c>
      <c r="E23" s="22" t="s">
        <v>10</v>
      </c>
      <c r="F23" s="4"/>
      <c r="G23" s="21" t="s">
        <v>9</v>
      </c>
      <c r="H23" s="22" t="s">
        <v>10</v>
      </c>
    </row>
    <row r="24" spans="1:8" ht="18.75" customHeight="1" x14ac:dyDescent="0.25">
      <c r="A24" s="10">
        <f>datos!A86</f>
        <v>0</v>
      </c>
      <c r="B24" s="11">
        <f>datos!B86</f>
        <v>0</v>
      </c>
      <c r="D24" s="10">
        <f>datos!A88</f>
        <v>0</v>
      </c>
      <c r="E24" s="11">
        <f>datos!B88</f>
        <v>0</v>
      </c>
      <c r="F24" s="4"/>
      <c r="G24" s="10">
        <f>datos!A90</f>
        <v>0</v>
      </c>
      <c r="H24" s="11">
        <f>datos!B90</f>
        <v>0</v>
      </c>
    </row>
    <row r="25" spans="1:8" ht="15.75" customHeight="1" thickBot="1" x14ac:dyDescent="0.3">
      <c r="A25" s="13" t="s">
        <v>11</v>
      </c>
      <c r="B25" s="14" t="s">
        <v>12</v>
      </c>
      <c r="D25" s="13" t="s">
        <v>11</v>
      </c>
      <c r="E25" s="14" t="s">
        <v>12</v>
      </c>
      <c r="F25" s="4"/>
      <c r="G25" s="13" t="s">
        <v>11</v>
      </c>
      <c r="H25" s="14" t="s">
        <v>12</v>
      </c>
    </row>
    <row r="26" spans="1:8" ht="18.75" customHeight="1" x14ac:dyDescent="0.25">
      <c r="A26" s="23" t="s">
        <v>13</v>
      </c>
      <c r="B26" s="24"/>
      <c r="D26" s="23" t="s">
        <v>13</v>
      </c>
      <c r="E26" s="24"/>
      <c r="F26" s="4"/>
      <c r="G26" s="23" t="s">
        <v>13</v>
      </c>
      <c r="H26" s="24"/>
    </row>
    <row r="27" spans="1:8" ht="18.75" customHeight="1" x14ac:dyDescent="0.25">
      <c r="A27" s="17" t="s">
        <v>1</v>
      </c>
      <c r="B27" s="18"/>
      <c r="D27" s="17" t="s">
        <v>1</v>
      </c>
      <c r="E27" s="18"/>
      <c r="F27" s="4"/>
      <c r="G27" s="17" t="s">
        <v>1</v>
      </c>
      <c r="H27" s="18"/>
    </row>
    <row r="28" spans="1:8" ht="18.75" customHeight="1" x14ac:dyDescent="0.25">
      <c r="A28" s="23" t="s">
        <v>2</v>
      </c>
      <c r="B28" s="24"/>
      <c r="D28" s="23" t="s">
        <v>2</v>
      </c>
      <c r="E28" s="24"/>
      <c r="F28" s="4"/>
      <c r="G28" s="23" t="s">
        <v>2</v>
      </c>
      <c r="H28" s="24"/>
    </row>
    <row r="29" spans="1:8" ht="18.75" customHeight="1" x14ac:dyDescent="0.25">
      <c r="A29" s="17" t="s">
        <v>3</v>
      </c>
      <c r="B29" s="18"/>
      <c r="D29" s="17" t="s">
        <v>3</v>
      </c>
      <c r="E29" s="18"/>
      <c r="F29" s="4"/>
      <c r="G29" s="17" t="s">
        <v>3</v>
      </c>
      <c r="H29" s="18"/>
    </row>
    <row r="30" spans="1:8" ht="18.75" customHeight="1" x14ac:dyDescent="0.25">
      <c r="A30" s="23" t="s">
        <v>4</v>
      </c>
      <c r="B30" s="24"/>
      <c r="D30" s="23" t="s">
        <v>4</v>
      </c>
      <c r="E30" s="24"/>
      <c r="F30" s="4"/>
      <c r="G30" s="23" t="s">
        <v>4</v>
      </c>
      <c r="H30" s="24"/>
    </row>
    <row r="31" spans="1:8" ht="19.5" customHeight="1" thickBot="1" x14ac:dyDescent="0.3">
      <c r="A31" s="19" t="s">
        <v>5</v>
      </c>
      <c r="B31" s="20"/>
      <c r="D31" s="19" t="s">
        <v>5</v>
      </c>
      <c r="E31" s="20"/>
      <c r="F31" s="4"/>
      <c r="G31" s="19" t="s">
        <v>5</v>
      </c>
      <c r="H31" s="20"/>
    </row>
    <row r="32" spans="1:8" ht="16.5" customHeight="1" thickBot="1" x14ac:dyDescent="0.3">
      <c r="A32" s="5">
        <v>46</v>
      </c>
      <c r="B32" s="6"/>
      <c r="C32" s="7"/>
      <c r="D32" s="5">
        <v>47</v>
      </c>
      <c r="E32" s="6"/>
      <c r="F32" s="7"/>
      <c r="G32" s="5">
        <v>48</v>
      </c>
      <c r="H32" s="6"/>
    </row>
    <row r="33" spans="1:8" ht="15.75" customHeight="1" x14ac:dyDescent="0.25">
      <c r="A33" s="21" t="s">
        <v>9</v>
      </c>
      <c r="B33" s="22" t="s">
        <v>10</v>
      </c>
      <c r="D33" s="21" t="s">
        <v>9</v>
      </c>
      <c r="E33" s="22" t="s">
        <v>10</v>
      </c>
      <c r="F33" s="4"/>
      <c r="G33" s="21" t="s">
        <v>9</v>
      </c>
      <c r="H33" s="22" t="s">
        <v>10</v>
      </c>
    </row>
    <row r="34" spans="1:8" ht="18.75" customHeight="1" x14ac:dyDescent="0.25">
      <c r="A34" s="10">
        <f>datos!A92</f>
        <v>0</v>
      </c>
      <c r="B34" s="11">
        <f>datos!B92</f>
        <v>0</v>
      </c>
      <c r="D34" s="10">
        <f>datos!A94</f>
        <v>0</v>
      </c>
      <c r="E34" s="11">
        <f>datos!B94</f>
        <v>0</v>
      </c>
      <c r="F34" s="4"/>
      <c r="G34" s="10">
        <f>datos!A96</f>
        <v>0</v>
      </c>
      <c r="H34" s="11">
        <f>datos!B96</f>
        <v>0</v>
      </c>
    </row>
    <row r="35" spans="1:8" ht="15.75" customHeight="1" thickBot="1" x14ac:dyDescent="0.3">
      <c r="A35" s="13" t="s">
        <v>11</v>
      </c>
      <c r="B35" s="14" t="s">
        <v>12</v>
      </c>
      <c r="D35" s="13" t="s">
        <v>11</v>
      </c>
      <c r="E35" s="14" t="s">
        <v>12</v>
      </c>
      <c r="F35" s="4"/>
      <c r="G35" s="13" t="s">
        <v>11</v>
      </c>
      <c r="H35" s="14" t="s">
        <v>12</v>
      </c>
    </row>
    <row r="36" spans="1:8" ht="18.75" customHeight="1" x14ac:dyDescent="0.25">
      <c r="A36" s="23" t="s">
        <v>13</v>
      </c>
      <c r="B36" s="24"/>
      <c r="D36" s="23" t="s">
        <v>13</v>
      </c>
      <c r="E36" s="24"/>
      <c r="F36" s="4"/>
      <c r="G36" s="23" t="s">
        <v>13</v>
      </c>
      <c r="H36" s="24"/>
    </row>
    <row r="37" spans="1:8" ht="18.75" customHeight="1" x14ac:dyDescent="0.25">
      <c r="A37" s="17" t="s">
        <v>1</v>
      </c>
      <c r="B37" s="18"/>
      <c r="D37" s="17" t="s">
        <v>1</v>
      </c>
      <c r="E37" s="18"/>
      <c r="F37" s="4"/>
      <c r="G37" s="17" t="s">
        <v>1</v>
      </c>
      <c r="H37" s="18"/>
    </row>
    <row r="38" spans="1:8" ht="18.75" customHeight="1" x14ac:dyDescent="0.25">
      <c r="A38" s="23" t="s">
        <v>2</v>
      </c>
      <c r="B38" s="24"/>
      <c r="D38" s="23" t="s">
        <v>2</v>
      </c>
      <c r="E38" s="24"/>
      <c r="F38" s="4"/>
      <c r="G38" s="23" t="s">
        <v>2</v>
      </c>
      <c r="H38" s="24"/>
    </row>
    <row r="39" spans="1:8" ht="18.75" customHeight="1" x14ac:dyDescent="0.25">
      <c r="A39" s="17" t="s">
        <v>3</v>
      </c>
      <c r="B39" s="18"/>
      <c r="D39" s="17" t="s">
        <v>3</v>
      </c>
      <c r="E39" s="18"/>
      <c r="F39" s="4"/>
      <c r="G39" s="17" t="s">
        <v>3</v>
      </c>
      <c r="H39" s="18"/>
    </row>
    <row r="40" spans="1:8" ht="18.75" customHeight="1" x14ac:dyDescent="0.25">
      <c r="A40" s="23" t="s">
        <v>4</v>
      </c>
      <c r="B40" s="24"/>
      <c r="D40" s="23" t="s">
        <v>4</v>
      </c>
      <c r="E40" s="24"/>
      <c r="F40" s="4"/>
      <c r="G40" s="23" t="s">
        <v>4</v>
      </c>
      <c r="H40" s="24"/>
    </row>
    <row r="41" spans="1:8" ht="19.5" customHeight="1" thickBot="1" x14ac:dyDescent="0.3">
      <c r="A41" s="19" t="s">
        <v>5</v>
      </c>
      <c r="B41" s="20"/>
      <c r="D41" s="19" t="s">
        <v>5</v>
      </c>
      <c r="E41" s="20"/>
      <c r="F41" s="4"/>
      <c r="G41" s="19" t="s">
        <v>5</v>
      </c>
      <c r="H41" s="20"/>
    </row>
    <row r="42" spans="1:8" ht="15.75" customHeight="1" x14ac:dyDescent="0.25">
      <c r="A42" s="9"/>
      <c r="B42" s="9"/>
      <c r="C42" s="4"/>
    </row>
    <row r="43" spans="1:8" ht="18.75" customHeight="1" x14ac:dyDescent="0.25">
      <c r="A43" s="12"/>
      <c r="B43" s="12"/>
      <c r="C43" s="4"/>
    </row>
    <row r="44" spans="1:8" x14ac:dyDescent="0.25">
      <c r="A44" s="15"/>
      <c r="B44" s="15"/>
      <c r="C44" s="4"/>
    </row>
    <row r="45" spans="1:8" ht="18.75" customHeight="1" x14ac:dyDescent="0.25">
      <c r="A45" s="16"/>
      <c r="B45" s="12"/>
      <c r="C45" s="4"/>
    </row>
    <row r="46" spans="1:8" ht="18.75" customHeight="1" x14ac:dyDescent="0.25">
      <c r="A46" s="16"/>
      <c r="B46" s="12"/>
      <c r="C46" s="4"/>
    </row>
    <row r="47" spans="1:8" ht="18.75" customHeight="1" x14ac:dyDescent="0.25">
      <c r="A47" s="16"/>
      <c r="B47" s="12"/>
      <c r="C47" s="4"/>
    </row>
    <row r="48" spans="1:8" ht="18.75" customHeight="1" x14ac:dyDescent="0.25">
      <c r="A48" s="16"/>
      <c r="B48" s="12"/>
      <c r="C48" s="4"/>
    </row>
    <row r="49" spans="1:3" ht="18.75" customHeight="1" x14ac:dyDescent="0.25">
      <c r="A49" s="16"/>
      <c r="B49" s="12"/>
      <c r="C49" s="4"/>
    </row>
    <row r="50" spans="1:3" ht="18.75" customHeight="1" x14ac:dyDescent="0.25">
      <c r="A50" s="16"/>
      <c r="B50" s="12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</sheetData>
  <pageMargins left="0.98425196850393704" right="0.11811023622047245" top="0.70866141732283472" bottom="0.19685039370078741" header="0.11811023622047245" footer="0.51181102362204722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/>
  </sheetViews>
  <sheetFormatPr baseColWidth="10" defaultColWidth="9.140625" defaultRowHeight="15" x14ac:dyDescent="0.25"/>
  <cols>
    <col min="1" max="2" width="12.7109375" customWidth="1"/>
    <col min="3" max="3" width="1.7109375" customWidth="1"/>
    <col min="4" max="5" width="12.7109375" customWidth="1"/>
    <col min="6" max="6" width="1.7109375" customWidth="1"/>
    <col min="7" max="8" width="12.7109375" customWidth="1"/>
    <col min="9" max="9" width="1.7109375" customWidth="1"/>
    <col min="10" max="10" width="12.28515625" customWidth="1"/>
    <col min="11" max="11" width="9.140625" customWidth="1"/>
    <col min="12" max="12" width="11.42578125" customWidth="1"/>
    <col min="13" max="13" width="9.140625" customWidth="1"/>
    <col min="15" max="15" width="11.42578125" customWidth="1"/>
    <col min="16" max="16" width="9.140625" customWidth="1"/>
  </cols>
  <sheetData>
    <row r="1" spans="1:11" ht="23.25" customHeight="1" x14ac:dyDescent="0.35">
      <c r="A1" s="2" t="s">
        <v>6</v>
      </c>
      <c r="B1" s="3"/>
      <c r="C1" s="3"/>
      <c r="D1" s="2"/>
      <c r="E1" s="2"/>
      <c r="J1" s="4"/>
      <c r="K1" s="4"/>
    </row>
    <row r="2" spans="1:11" ht="16.5" customHeight="1" thickBot="1" x14ac:dyDescent="0.3">
      <c r="A2" s="5">
        <v>49</v>
      </c>
      <c r="B2" s="6"/>
      <c r="C2" s="7"/>
      <c r="D2" s="5">
        <v>50</v>
      </c>
      <c r="E2" s="6"/>
      <c r="F2" s="7"/>
      <c r="G2" s="5">
        <v>51</v>
      </c>
      <c r="H2" s="6"/>
      <c r="I2" s="7"/>
      <c r="J2" s="8"/>
      <c r="K2" s="3"/>
    </row>
    <row r="3" spans="1:11" ht="15.75" customHeight="1" x14ac:dyDescent="0.25">
      <c r="A3" s="21" t="s">
        <v>9</v>
      </c>
      <c r="B3" s="22" t="s">
        <v>10</v>
      </c>
      <c r="D3" s="21" t="s">
        <v>9</v>
      </c>
      <c r="E3" s="22" t="s">
        <v>10</v>
      </c>
      <c r="F3" s="4"/>
      <c r="G3" s="21" t="s">
        <v>9</v>
      </c>
      <c r="H3" s="22" t="s">
        <v>10</v>
      </c>
      <c r="I3" s="4"/>
      <c r="J3" s="9"/>
      <c r="K3" s="9"/>
    </row>
    <row r="4" spans="1:11" ht="18.75" customHeight="1" x14ac:dyDescent="0.25">
      <c r="A4" s="10">
        <f>datos!A98</f>
        <v>0</v>
      </c>
      <c r="B4" s="11">
        <f>datos!B98</f>
        <v>0</v>
      </c>
      <c r="D4" s="10">
        <f>datos!A100</f>
        <v>0</v>
      </c>
      <c r="E4" s="11">
        <f>datos!B100</f>
        <v>0</v>
      </c>
      <c r="F4" s="4"/>
      <c r="G4" s="10">
        <f>datos!A102</f>
        <v>0</v>
      </c>
      <c r="H4" s="11">
        <f>datos!B102</f>
        <v>0</v>
      </c>
      <c r="I4" s="4"/>
      <c r="J4" s="12"/>
      <c r="K4" s="12"/>
    </row>
    <row r="5" spans="1:11" ht="15.75" customHeight="1" thickBot="1" x14ac:dyDescent="0.3">
      <c r="A5" s="13" t="s">
        <v>11</v>
      </c>
      <c r="B5" s="14" t="s">
        <v>12</v>
      </c>
      <c r="D5" s="13" t="s">
        <v>11</v>
      </c>
      <c r="E5" s="14" t="s">
        <v>12</v>
      </c>
      <c r="F5" s="4"/>
      <c r="G5" s="13" t="s">
        <v>11</v>
      </c>
      <c r="H5" s="14" t="s">
        <v>12</v>
      </c>
      <c r="I5" s="4"/>
      <c r="J5" s="15"/>
      <c r="K5" s="15"/>
    </row>
    <row r="6" spans="1:11" ht="18.75" customHeight="1" x14ac:dyDescent="0.25">
      <c r="A6" s="23" t="s">
        <v>13</v>
      </c>
      <c r="B6" s="24"/>
      <c r="D6" s="23" t="s">
        <v>13</v>
      </c>
      <c r="E6" s="24"/>
      <c r="F6" s="4"/>
      <c r="G6" s="23" t="s">
        <v>13</v>
      </c>
      <c r="H6" s="24"/>
      <c r="I6" s="4"/>
      <c r="J6" s="16"/>
      <c r="K6" s="12"/>
    </row>
    <row r="7" spans="1:11" ht="18.75" customHeight="1" x14ac:dyDescent="0.25">
      <c r="A7" s="17" t="s">
        <v>1</v>
      </c>
      <c r="B7" s="18"/>
      <c r="D7" s="17" t="s">
        <v>1</v>
      </c>
      <c r="E7" s="18"/>
      <c r="F7" s="4"/>
      <c r="G7" s="17" t="s">
        <v>1</v>
      </c>
      <c r="H7" s="18"/>
      <c r="I7" s="4"/>
      <c r="J7" s="16"/>
      <c r="K7" s="12"/>
    </row>
    <row r="8" spans="1:11" ht="18.75" customHeight="1" x14ac:dyDescent="0.25">
      <c r="A8" s="23" t="s">
        <v>2</v>
      </c>
      <c r="B8" s="24"/>
      <c r="D8" s="23" t="s">
        <v>2</v>
      </c>
      <c r="E8" s="24"/>
      <c r="F8" s="4"/>
      <c r="G8" s="23" t="s">
        <v>2</v>
      </c>
      <c r="H8" s="24"/>
      <c r="I8" s="4"/>
      <c r="J8" s="16"/>
      <c r="K8" s="12"/>
    </row>
    <row r="9" spans="1:11" ht="18.75" customHeight="1" x14ac:dyDescent="0.25">
      <c r="A9" s="17" t="s">
        <v>3</v>
      </c>
      <c r="B9" s="18"/>
      <c r="D9" s="17" t="s">
        <v>3</v>
      </c>
      <c r="E9" s="18"/>
      <c r="F9" s="4"/>
      <c r="G9" s="17" t="s">
        <v>3</v>
      </c>
      <c r="H9" s="18"/>
      <c r="I9" s="4"/>
      <c r="J9" s="16"/>
      <c r="K9" s="12"/>
    </row>
    <row r="10" spans="1:11" ht="18.75" customHeight="1" x14ac:dyDescent="0.25">
      <c r="A10" s="23" t="s">
        <v>4</v>
      </c>
      <c r="B10" s="24"/>
      <c r="D10" s="23" t="s">
        <v>4</v>
      </c>
      <c r="E10" s="24"/>
      <c r="F10" s="4"/>
      <c r="G10" s="23" t="s">
        <v>4</v>
      </c>
      <c r="H10" s="24"/>
      <c r="I10" s="4"/>
      <c r="J10" s="16"/>
      <c r="K10" s="12"/>
    </row>
    <row r="11" spans="1:11" ht="19.5" customHeight="1" thickBot="1" x14ac:dyDescent="0.3">
      <c r="A11" s="19" t="s">
        <v>5</v>
      </c>
      <c r="B11" s="20"/>
      <c r="D11" s="19" t="s">
        <v>5</v>
      </c>
      <c r="E11" s="20"/>
      <c r="F11" s="4"/>
      <c r="G11" s="19" t="s">
        <v>5</v>
      </c>
      <c r="H11" s="20"/>
      <c r="I11" s="4"/>
      <c r="J11" s="16"/>
      <c r="K11" s="12"/>
    </row>
    <row r="12" spans="1:11" ht="16.5" customHeight="1" thickBot="1" x14ac:dyDescent="0.3">
      <c r="A12" s="5">
        <v>52</v>
      </c>
      <c r="B12" s="6"/>
      <c r="C12" s="7"/>
      <c r="D12" s="5">
        <v>53</v>
      </c>
      <c r="E12" s="6"/>
      <c r="F12" s="7"/>
      <c r="G12" s="5">
        <v>54</v>
      </c>
      <c r="H12" s="6"/>
      <c r="I12" s="4"/>
      <c r="J12" s="4"/>
      <c r="K12" s="4"/>
    </row>
    <row r="13" spans="1:11" ht="15.75" customHeight="1" x14ac:dyDescent="0.25">
      <c r="A13" s="21" t="s">
        <v>9</v>
      </c>
      <c r="B13" s="22" t="s">
        <v>10</v>
      </c>
      <c r="D13" s="21" t="s">
        <v>9</v>
      </c>
      <c r="E13" s="22" t="s">
        <v>10</v>
      </c>
      <c r="F13" s="4"/>
      <c r="G13" s="21" t="s">
        <v>9</v>
      </c>
      <c r="H13" s="22" t="s">
        <v>10</v>
      </c>
      <c r="J13" s="4"/>
      <c r="K13" s="4"/>
    </row>
    <row r="14" spans="1:11" ht="18.75" customHeight="1" x14ac:dyDescent="0.25">
      <c r="A14" s="10">
        <f>datos!A104</f>
        <v>0</v>
      </c>
      <c r="B14" s="11">
        <f>datos!B104</f>
        <v>0</v>
      </c>
      <c r="D14" s="10">
        <f>datos!A106</f>
        <v>0</v>
      </c>
      <c r="E14" s="11">
        <f>datos!B106</f>
        <v>0</v>
      </c>
      <c r="F14" s="4"/>
      <c r="G14" s="10">
        <f>datos!A108</f>
        <v>0</v>
      </c>
      <c r="H14" s="11">
        <f>datos!B108</f>
        <v>0</v>
      </c>
    </row>
    <row r="15" spans="1:11" ht="15.75" customHeight="1" thickBot="1" x14ac:dyDescent="0.3">
      <c r="A15" s="13" t="s">
        <v>11</v>
      </c>
      <c r="B15" s="14" t="s">
        <v>12</v>
      </c>
      <c r="D15" s="13" t="s">
        <v>11</v>
      </c>
      <c r="E15" s="14" t="s">
        <v>12</v>
      </c>
      <c r="F15" s="4"/>
      <c r="G15" s="13" t="s">
        <v>11</v>
      </c>
      <c r="H15" s="14" t="s">
        <v>12</v>
      </c>
    </row>
    <row r="16" spans="1:11" ht="18.75" customHeight="1" x14ac:dyDescent="0.25">
      <c r="A16" s="23" t="s">
        <v>13</v>
      </c>
      <c r="B16" s="24"/>
      <c r="D16" s="23" t="s">
        <v>13</v>
      </c>
      <c r="E16" s="24"/>
      <c r="F16" s="4"/>
      <c r="G16" s="23" t="s">
        <v>13</v>
      </c>
      <c r="H16" s="24"/>
      <c r="J16" s="4"/>
    </row>
    <row r="17" spans="1:8" ht="18.75" customHeight="1" x14ac:dyDescent="0.25">
      <c r="A17" s="17" t="s">
        <v>1</v>
      </c>
      <c r="B17" s="18"/>
      <c r="D17" s="17" t="s">
        <v>1</v>
      </c>
      <c r="E17" s="18"/>
      <c r="F17" s="4"/>
      <c r="G17" s="17" t="s">
        <v>1</v>
      </c>
      <c r="H17" s="18"/>
    </row>
    <row r="18" spans="1:8" ht="18.75" customHeight="1" x14ac:dyDescent="0.25">
      <c r="A18" s="23" t="s">
        <v>2</v>
      </c>
      <c r="B18" s="24"/>
      <c r="D18" s="23" t="s">
        <v>2</v>
      </c>
      <c r="E18" s="24"/>
      <c r="F18" s="4"/>
      <c r="G18" s="23" t="s">
        <v>2</v>
      </c>
      <c r="H18" s="24"/>
    </row>
    <row r="19" spans="1:8" ht="18.75" customHeight="1" x14ac:dyDescent="0.25">
      <c r="A19" s="17" t="s">
        <v>3</v>
      </c>
      <c r="B19" s="18"/>
      <c r="D19" s="17" t="s">
        <v>3</v>
      </c>
      <c r="E19" s="18"/>
      <c r="F19" s="4"/>
      <c r="G19" s="17" t="s">
        <v>3</v>
      </c>
      <c r="H19" s="18"/>
    </row>
    <row r="20" spans="1:8" ht="18.75" customHeight="1" x14ac:dyDescent="0.25">
      <c r="A20" s="23" t="s">
        <v>4</v>
      </c>
      <c r="B20" s="24"/>
      <c r="D20" s="23" t="s">
        <v>4</v>
      </c>
      <c r="E20" s="24"/>
      <c r="F20" s="4"/>
      <c r="G20" s="23" t="s">
        <v>4</v>
      </c>
      <c r="H20" s="24"/>
    </row>
    <row r="21" spans="1:8" ht="19.5" customHeight="1" thickBot="1" x14ac:dyDescent="0.3">
      <c r="A21" s="19" t="s">
        <v>5</v>
      </c>
      <c r="B21" s="20"/>
      <c r="D21" s="19" t="s">
        <v>5</v>
      </c>
      <c r="E21" s="20"/>
      <c r="F21" s="4"/>
      <c r="G21" s="19" t="s">
        <v>5</v>
      </c>
      <c r="H21" s="20"/>
    </row>
    <row r="22" spans="1:8" ht="16.5" customHeight="1" thickBot="1" x14ac:dyDescent="0.3">
      <c r="A22" s="5">
        <v>55</v>
      </c>
      <c r="B22" s="6"/>
      <c r="C22" s="7"/>
      <c r="D22" s="5">
        <v>56</v>
      </c>
      <c r="E22" s="6"/>
      <c r="F22" s="7"/>
      <c r="G22" s="5">
        <v>57</v>
      </c>
      <c r="H22" s="6"/>
    </row>
    <row r="23" spans="1:8" ht="15.75" customHeight="1" x14ac:dyDescent="0.25">
      <c r="A23" s="21" t="s">
        <v>9</v>
      </c>
      <c r="B23" s="22" t="s">
        <v>10</v>
      </c>
      <c r="D23" s="21" t="s">
        <v>9</v>
      </c>
      <c r="E23" s="22" t="s">
        <v>10</v>
      </c>
      <c r="F23" s="4"/>
      <c r="G23" s="21" t="s">
        <v>9</v>
      </c>
      <c r="H23" s="22" t="s">
        <v>10</v>
      </c>
    </row>
    <row r="24" spans="1:8" ht="18.75" customHeight="1" x14ac:dyDescent="0.25">
      <c r="A24" s="10">
        <f>datos!A110</f>
        <v>0</v>
      </c>
      <c r="B24" s="11">
        <f>datos!B110</f>
        <v>0</v>
      </c>
      <c r="D24" s="10">
        <f>datos!A112</f>
        <v>0</v>
      </c>
      <c r="E24" s="11">
        <f>datos!B112</f>
        <v>0</v>
      </c>
      <c r="F24" s="4"/>
      <c r="G24" s="10">
        <f>datos!A114</f>
        <v>0</v>
      </c>
      <c r="H24" s="11">
        <f>datos!B114</f>
        <v>0</v>
      </c>
    </row>
    <row r="25" spans="1:8" ht="15.75" customHeight="1" thickBot="1" x14ac:dyDescent="0.3">
      <c r="A25" s="13" t="s">
        <v>11</v>
      </c>
      <c r="B25" s="14" t="s">
        <v>12</v>
      </c>
      <c r="D25" s="13" t="s">
        <v>11</v>
      </c>
      <c r="E25" s="14" t="s">
        <v>12</v>
      </c>
      <c r="F25" s="4"/>
      <c r="G25" s="13" t="s">
        <v>11</v>
      </c>
      <c r="H25" s="14" t="s">
        <v>12</v>
      </c>
    </row>
    <row r="26" spans="1:8" ht="18.75" customHeight="1" x14ac:dyDescent="0.25">
      <c r="A26" s="23" t="s">
        <v>13</v>
      </c>
      <c r="B26" s="24"/>
      <c r="D26" s="23" t="s">
        <v>13</v>
      </c>
      <c r="E26" s="24"/>
      <c r="F26" s="4"/>
      <c r="G26" s="23" t="s">
        <v>13</v>
      </c>
      <c r="H26" s="24"/>
    </row>
    <row r="27" spans="1:8" ht="18.75" customHeight="1" x14ac:dyDescent="0.25">
      <c r="A27" s="17" t="s">
        <v>1</v>
      </c>
      <c r="B27" s="18"/>
      <c r="D27" s="17" t="s">
        <v>1</v>
      </c>
      <c r="E27" s="18"/>
      <c r="F27" s="4"/>
      <c r="G27" s="17" t="s">
        <v>1</v>
      </c>
      <c r="H27" s="18"/>
    </row>
    <row r="28" spans="1:8" ht="18.75" customHeight="1" x14ac:dyDescent="0.25">
      <c r="A28" s="23" t="s">
        <v>2</v>
      </c>
      <c r="B28" s="24"/>
      <c r="D28" s="23" t="s">
        <v>2</v>
      </c>
      <c r="E28" s="24"/>
      <c r="F28" s="4"/>
      <c r="G28" s="23" t="s">
        <v>2</v>
      </c>
      <c r="H28" s="24"/>
    </row>
    <row r="29" spans="1:8" ht="18.75" customHeight="1" x14ac:dyDescent="0.25">
      <c r="A29" s="17" t="s">
        <v>3</v>
      </c>
      <c r="B29" s="18"/>
      <c r="D29" s="17" t="s">
        <v>3</v>
      </c>
      <c r="E29" s="18"/>
      <c r="F29" s="4"/>
      <c r="G29" s="17" t="s">
        <v>3</v>
      </c>
      <c r="H29" s="18"/>
    </row>
    <row r="30" spans="1:8" ht="18.75" customHeight="1" x14ac:dyDescent="0.25">
      <c r="A30" s="23" t="s">
        <v>4</v>
      </c>
      <c r="B30" s="24"/>
      <c r="D30" s="23" t="s">
        <v>4</v>
      </c>
      <c r="E30" s="24"/>
      <c r="F30" s="4"/>
      <c r="G30" s="23" t="s">
        <v>4</v>
      </c>
      <c r="H30" s="24"/>
    </row>
    <row r="31" spans="1:8" ht="19.5" customHeight="1" thickBot="1" x14ac:dyDescent="0.3">
      <c r="A31" s="19" t="s">
        <v>5</v>
      </c>
      <c r="B31" s="20"/>
      <c r="D31" s="19" t="s">
        <v>5</v>
      </c>
      <c r="E31" s="20"/>
      <c r="F31" s="4"/>
      <c r="G31" s="19" t="s">
        <v>5</v>
      </c>
      <c r="H31" s="20"/>
    </row>
    <row r="32" spans="1:8" ht="16.5" customHeight="1" thickBot="1" x14ac:dyDescent="0.3">
      <c r="A32" s="5">
        <v>58</v>
      </c>
      <c r="B32" s="6"/>
      <c r="C32" s="7"/>
      <c r="D32" s="5">
        <v>59</v>
      </c>
      <c r="E32" s="6"/>
      <c r="F32" s="7"/>
      <c r="G32" s="5">
        <v>60</v>
      </c>
      <c r="H32" s="6"/>
    </row>
    <row r="33" spans="1:8" ht="15.75" customHeight="1" x14ac:dyDescent="0.25">
      <c r="A33" s="21" t="s">
        <v>9</v>
      </c>
      <c r="B33" s="22" t="s">
        <v>10</v>
      </c>
      <c r="D33" s="21" t="s">
        <v>9</v>
      </c>
      <c r="E33" s="22" t="s">
        <v>10</v>
      </c>
      <c r="F33" s="4"/>
      <c r="G33" s="21" t="s">
        <v>9</v>
      </c>
      <c r="H33" s="22" t="s">
        <v>10</v>
      </c>
    </row>
    <row r="34" spans="1:8" ht="18.75" customHeight="1" x14ac:dyDescent="0.25">
      <c r="A34" s="10">
        <f>datos!A116</f>
        <v>0</v>
      </c>
      <c r="B34" s="11">
        <f>datos!B116</f>
        <v>0</v>
      </c>
      <c r="D34" s="10">
        <f>datos!A118</f>
        <v>0</v>
      </c>
      <c r="E34" s="11">
        <f>datos!B118</f>
        <v>0</v>
      </c>
      <c r="F34" s="4"/>
      <c r="G34" s="10">
        <f>datos!A120</f>
        <v>0</v>
      </c>
      <c r="H34" s="11">
        <f>datos!B120</f>
        <v>0</v>
      </c>
    </row>
    <row r="35" spans="1:8" ht="15.75" customHeight="1" thickBot="1" x14ac:dyDescent="0.3">
      <c r="A35" s="13" t="s">
        <v>11</v>
      </c>
      <c r="B35" s="14" t="s">
        <v>12</v>
      </c>
      <c r="D35" s="13" t="s">
        <v>11</v>
      </c>
      <c r="E35" s="14" t="s">
        <v>12</v>
      </c>
      <c r="F35" s="4"/>
      <c r="G35" s="13" t="s">
        <v>11</v>
      </c>
      <c r="H35" s="14" t="s">
        <v>12</v>
      </c>
    </row>
    <row r="36" spans="1:8" ht="18.75" customHeight="1" x14ac:dyDescent="0.25">
      <c r="A36" s="23" t="s">
        <v>13</v>
      </c>
      <c r="B36" s="24"/>
      <c r="D36" s="23" t="s">
        <v>13</v>
      </c>
      <c r="E36" s="24"/>
      <c r="F36" s="4"/>
      <c r="G36" s="23" t="s">
        <v>13</v>
      </c>
      <c r="H36" s="24"/>
    </row>
    <row r="37" spans="1:8" ht="18.75" customHeight="1" x14ac:dyDescent="0.25">
      <c r="A37" s="17" t="s">
        <v>1</v>
      </c>
      <c r="B37" s="18"/>
      <c r="D37" s="17" t="s">
        <v>1</v>
      </c>
      <c r="E37" s="18"/>
      <c r="F37" s="4"/>
      <c r="G37" s="17" t="s">
        <v>1</v>
      </c>
      <c r="H37" s="18"/>
    </row>
    <row r="38" spans="1:8" ht="18.75" customHeight="1" x14ac:dyDescent="0.25">
      <c r="A38" s="23" t="s">
        <v>2</v>
      </c>
      <c r="B38" s="24"/>
      <c r="D38" s="23" t="s">
        <v>2</v>
      </c>
      <c r="E38" s="24"/>
      <c r="F38" s="4"/>
      <c r="G38" s="23" t="s">
        <v>2</v>
      </c>
      <c r="H38" s="24"/>
    </row>
    <row r="39" spans="1:8" ht="18.75" customHeight="1" x14ac:dyDescent="0.25">
      <c r="A39" s="17" t="s">
        <v>3</v>
      </c>
      <c r="B39" s="18"/>
      <c r="D39" s="17" t="s">
        <v>3</v>
      </c>
      <c r="E39" s="18"/>
      <c r="F39" s="4"/>
      <c r="G39" s="17" t="s">
        <v>3</v>
      </c>
      <c r="H39" s="18"/>
    </row>
    <row r="40" spans="1:8" ht="18.75" customHeight="1" x14ac:dyDescent="0.25">
      <c r="A40" s="23" t="s">
        <v>4</v>
      </c>
      <c r="B40" s="24"/>
      <c r="D40" s="23" t="s">
        <v>4</v>
      </c>
      <c r="E40" s="24"/>
      <c r="F40" s="4"/>
      <c r="G40" s="23" t="s">
        <v>4</v>
      </c>
      <c r="H40" s="24"/>
    </row>
    <row r="41" spans="1:8" ht="19.5" customHeight="1" thickBot="1" x14ac:dyDescent="0.3">
      <c r="A41" s="19" t="s">
        <v>5</v>
      </c>
      <c r="B41" s="20"/>
      <c r="D41" s="19" t="s">
        <v>5</v>
      </c>
      <c r="E41" s="20"/>
      <c r="F41" s="4"/>
      <c r="G41" s="19" t="s">
        <v>5</v>
      </c>
      <c r="H41" s="20"/>
    </row>
    <row r="42" spans="1:8" ht="15.75" customHeight="1" x14ac:dyDescent="0.25">
      <c r="A42" s="9"/>
      <c r="B42" s="9"/>
      <c r="C42" s="4"/>
    </row>
    <row r="43" spans="1:8" ht="18.75" customHeight="1" x14ac:dyDescent="0.25">
      <c r="A43" s="12"/>
      <c r="B43" s="12"/>
      <c r="C43" s="4"/>
    </row>
    <row r="44" spans="1:8" x14ac:dyDescent="0.25">
      <c r="A44" s="15"/>
      <c r="B44" s="15"/>
      <c r="C44" s="4"/>
    </row>
    <row r="45" spans="1:8" ht="18.75" customHeight="1" x14ac:dyDescent="0.25">
      <c r="A45" s="16"/>
      <c r="B45" s="12"/>
      <c r="C45" s="4"/>
    </row>
    <row r="46" spans="1:8" ht="18.75" customHeight="1" x14ac:dyDescent="0.25">
      <c r="A46" s="16"/>
      <c r="B46" s="12"/>
      <c r="C46" s="4"/>
    </row>
    <row r="47" spans="1:8" ht="18.75" customHeight="1" x14ac:dyDescent="0.25">
      <c r="A47" s="16"/>
      <c r="B47" s="12"/>
      <c r="C47" s="4"/>
    </row>
    <row r="48" spans="1:8" ht="18.75" customHeight="1" x14ac:dyDescent="0.25">
      <c r="A48" s="16"/>
      <c r="B48" s="12"/>
      <c r="C48" s="4"/>
    </row>
    <row r="49" spans="1:3" ht="18.75" customHeight="1" x14ac:dyDescent="0.25">
      <c r="A49" s="16"/>
      <c r="B49" s="12"/>
      <c r="C49" s="4"/>
    </row>
    <row r="50" spans="1:3" ht="18.75" customHeight="1" x14ac:dyDescent="0.25">
      <c r="A50" s="16"/>
      <c r="B50" s="12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</sheetData>
  <pageMargins left="0.98425196850393704" right="0.11811023622047245" top="0.70866141732283472" bottom="0.19685039370078741" header="0.11811023622047245" footer="0.5118110236220472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1-12</vt:lpstr>
      <vt:lpstr>13-24</vt:lpstr>
      <vt:lpstr>25-36</vt:lpstr>
      <vt:lpstr>37-48</vt:lpstr>
      <vt:lpstr>49-60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EJ</cp:lastModifiedBy>
  <cp:lastPrinted>2024-06-19T20:00:03Z</cp:lastPrinted>
  <dcterms:created xsi:type="dcterms:W3CDTF">2024-06-19T13:47:33Z</dcterms:created>
  <dcterms:modified xsi:type="dcterms:W3CDTF">2024-06-20T14:06:57Z</dcterms:modified>
</cp:coreProperties>
</file>