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rageByUnit" sheetId="1" r:id="rId1"/>
  </sheets>
  <calcPr calcId="124519" fullCalcOnLoad="1"/>
</workbook>
</file>

<file path=xl/sharedStrings.xml><?xml version="1.0" encoding="utf-8"?>
<sst xmlns="http://schemas.openxmlformats.org/spreadsheetml/2006/main" count="23" uniqueCount="23">
  <si>
    <t>Type</t>
  </si>
  <si>
    <t>QTY</t>
  </si>
  <si>
    <t>Monthly Total</t>
  </si>
  <si>
    <t>Adj</t>
  </si>
  <si>
    <t>Receive</t>
  </si>
  <si>
    <t>Ship</t>
  </si>
  <si>
    <t>Name</t>
  </si>
  <si>
    <t>Date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</si>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</sst>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Monthly Total</c:v>
          </c:tx>
          <c:marker>
            <c:symbol val="none"/>
          </c:marker>
          <c:dLbls>
            <c:showVal val="1"/>
          </c:dLbls>
          <c:cat>
            <c:numRef>
              <c:f>StorageByUnit!$B$4:$B$18</c:f>
              <c:numCache>
                <c:formatCode>General</c:formatCode>
                <c:ptCount val="15"/>
                <c:pt idx="0">
                  <c:v>202106</c:v>
                </c:pt>
                <c:pt idx="1">
                  <c:v>202107</c:v>
                </c:pt>
                <c:pt idx="2">
                  <c:v>202108</c:v>
                </c:pt>
                <c:pt idx="3">
                  <c:v>202109</c:v>
                </c:pt>
                <c:pt idx="4">
                  <c:v>202110</c:v>
                </c:pt>
                <c:pt idx="5">
                  <c:v>202111</c:v>
                </c:pt>
                <c:pt idx="6">
                  <c:v>202112</c:v>
                </c:pt>
                <c:pt idx="7">
                  <c:v>202201</c:v>
                </c:pt>
                <c:pt idx="8">
                  <c:v>202202</c:v>
                </c:pt>
                <c:pt idx="9">
                  <c:v>202203</c:v>
                </c:pt>
                <c:pt idx="10">
                  <c:v>202204</c:v>
                </c:pt>
                <c:pt idx="11">
                  <c:v>202205</c:v>
                </c:pt>
                <c:pt idx="12">
                  <c:v>202206</c:v>
                </c:pt>
                <c:pt idx="13">
                  <c:v>202207</c:v>
                </c:pt>
                <c:pt idx="14">
                  <c:v>202208</c:v>
                </c:pt>
              </c:numCache>
            </c:numRef>
          </c:cat>
          <c:val>
            <c:numRef>
              <c:f>StorageByUnit!$F$4:$F$18</c:f>
              <c:numCache>
                <c:formatCode>General</c:formatCode>
                <c:ptCount val="15"/>
                <c:pt idx="0">
                  <c:v>15020</c:v>
                </c:pt>
                <c:pt idx="1">
                  <c:v>943423</c:v>
                </c:pt>
                <c:pt idx="2">
                  <c:v>907315</c:v>
                </c:pt>
                <c:pt idx="3">
                  <c:v>1179107</c:v>
                </c:pt>
                <c:pt idx="4">
                  <c:v>915632</c:v>
                </c:pt>
                <c:pt idx="5">
                  <c:v>531768</c:v>
                </c:pt>
                <c:pt idx="6">
                  <c:v>164913</c:v>
                </c:pt>
                <c:pt idx="7">
                  <c:v>262182</c:v>
                </c:pt>
                <c:pt idx="8">
                  <c:v>194642</c:v>
                </c:pt>
                <c:pt idx="9">
                  <c:v>153632</c:v>
                </c:pt>
                <c:pt idx="10">
                  <c:v>153528</c:v>
                </c:pt>
                <c:pt idx="11">
                  <c:v>609708</c:v>
                </c:pt>
                <c:pt idx="12">
                  <c:v>1187061</c:v>
                </c:pt>
                <c:pt idx="13">
                  <c:v>1606180</c:v>
                </c:pt>
                <c:pt idx="14">
                  <c:v>1689309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Units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23</xdr:col>
      <xdr:colOff>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/>
  </sheetViews>
  <sheetFormatPr defaultRowHeight="15"/>
  <sheetData>
    <row r="1" spans="1:6">
      <c r="B1" s="1"/>
      <c r="C1" s="1" t="s">
        <v>1</v>
      </c>
      <c r="D1" s="1"/>
      <c r="E1" s="1"/>
      <c r="F1" s="1" t="s">
        <v>2</v>
      </c>
    </row>
    <row r="2" spans="1:6">
      <c r="B2" s="1" t="s">
        <v>0</v>
      </c>
      <c r="C2" s="1" t="s">
        <v>3</v>
      </c>
      <c r="D2" s="1" t="s">
        <v>4</v>
      </c>
      <c r="E2" s="1" t="s">
        <v>5</v>
      </c>
      <c r="F2" s="1"/>
    </row>
    <row r="3" spans="1:6">
      <c r="A3" s="1" t="s">
        <v>6</v>
      </c>
      <c r="B3" s="1" t="s">
        <v>7</v>
      </c>
    </row>
    <row r="4" spans="1:6">
      <c r="A4" s="1">
        <v>425</v>
      </c>
      <c r="B4" s="1" t="s">
        <v>8</v>
      </c>
      <c r="C4">
        <v>15020</v>
      </c>
      <c r="F4">
        <v>15020</v>
      </c>
    </row>
    <row r="5" spans="1:6">
      <c r="A5" s="1"/>
      <c r="B5" s="1" t="s">
        <v>9</v>
      </c>
      <c r="C5">
        <v>217808</v>
      </c>
      <c r="D5">
        <v>721126</v>
      </c>
      <c r="E5">
        <v>-10531</v>
      </c>
      <c r="F5">
        <v>943423</v>
      </c>
    </row>
    <row r="6" spans="1:6">
      <c r="A6" s="1"/>
      <c r="B6" s="1" t="s">
        <v>10</v>
      </c>
      <c r="C6">
        <v>2141</v>
      </c>
      <c r="D6">
        <v>850278</v>
      </c>
      <c r="E6">
        <v>-888527</v>
      </c>
      <c r="F6">
        <v>907315</v>
      </c>
    </row>
    <row r="7" spans="1:6">
      <c r="A7" s="1"/>
      <c r="B7" s="1" t="s">
        <v>11</v>
      </c>
      <c r="C7">
        <v>-869</v>
      </c>
      <c r="D7">
        <v>545672</v>
      </c>
      <c r="E7">
        <v>-273011</v>
      </c>
      <c r="F7">
        <v>1179107</v>
      </c>
    </row>
    <row r="8" spans="1:6">
      <c r="A8" s="1"/>
      <c r="B8" s="1" t="s">
        <v>12</v>
      </c>
      <c r="C8">
        <v>45</v>
      </c>
      <c r="D8">
        <v>291836</v>
      </c>
      <c r="E8">
        <v>-555356</v>
      </c>
      <c r="F8">
        <v>915632</v>
      </c>
    </row>
    <row r="9" spans="1:6">
      <c r="A9" s="1"/>
      <c r="B9" s="1" t="s">
        <v>13</v>
      </c>
      <c r="C9">
        <v>16</v>
      </c>
      <c r="D9">
        <v>99940</v>
      </c>
      <c r="E9">
        <v>-483820</v>
      </c>
      <c r="F9">
        <v>531768</v>
      </c>
    </row>
    <row r="10" spans="1:6">
      <c r="A10" s="1"/>
      <c r="B10" s="1" t="s">
        <v>14</v>
      </c>
      <c r="C10">
        <v>-2264</v>
      </c>
      <c r="D10">
        <v>12205</v>
      </c>
      <c r="E10">
        <v>-376796</v>
      </c>
      <c r="F10">
        <v>164913</v>
      </c>
    </row>
    <row r="11" spans="1:6">
      <c r="A11" s="1"/>
      <c r="B11" s="1" t="s">
        <v>15</v>
      </c>
      <c r="C11">
        <v>0</v>
      </c>
      <c r="D11">
        <v>189680</v>
      </c>
      <c r="E11">
        <v>-92411</v>
      </c>
      <c r="F11">
        <v>262182</v>
      </c>
    </row>
    <row r="12" spans="1:6">
      <c r="A12" s="1"/>
      <c r="B12" s="1" t="s">
        <v>16</v>
      </c>
      <c r="C12">
        <v>216</v>
      </c>
      <c r="D12">
        <v>2476</v>
      </c>
      <c r="E12">
        <v>-70232</v>
      </c>
      <c r="F12">
        <v>194642</v>
      </c>
    </row>
    <row r="13" spans="1:6">
      <c r="A13" s="1"/>
      <c r="B13" s="1" t="s">
        <v>17</v>
      </c>
      <c r="C13">
        <v>-30</v>
      </c>
      <c r="D13">
        <v>8564</v>
      </c>
      <c r="E13">
        <v>-49544</v>
      </c>
      <c r="F13">
        <v>153632</v>
      </c>
    </row>
    <row r="14" spans="1:6">
      <c r="A14" s="1"/>
      <c r="B14" s="1" t="s">
        <v>18</v>
      </c>
      <c r="C14">
        <v>-8</v>
      </c>
      <c r="E14">
        <v>-96</v>
      </c>
      <c r="F14">
        <v>153528</v>
      </c>
    </row>
    <row r="15" spans="1:6">
      <c r="A15" s="1"/>
      <c r="B15" s="1" t="s">
        <v>19</v>
      </c>
      <c r="D15">
        <v>456204</v>
      </c>
      <c r="E15">
        <v>-24</v>
      </c>
      <c r="F15">
        <v>609708</v>
      </c>
    </row>
    <row r="16" spans="1:6">
      <c r="A16" s="1"/>
      <c r="B16" s="1" t="s">
        <v>20</v>
      </c>
      <c r="C16">
        <v>78</v>
      </c>
      <c r="D16">
        <v>578139</v>
      </c>
      <c r="E16">
        <v>-864</v>
      </c>
      <c r="F16">
        <v>1187061</v>
      </c>
    </row>
    <row r="17" spans="1:6">
      <c r="A17" s="1"/>
      <c r="B17" s="1" t="s">
        <v>21</v>
      </c>
      <c r="D17">
        <v>838072</v>
      </c>
      <c r="E17">
        <v>-418953</v>
      </c>
      <c r="F17">
        <v>1606180</v>
      </c>
    </row>
    <row r="18" spans="1:6">
      <c r="A18" s="1"/>
      <c r="B18" s="1" t="s">
        <v>22</v>
      </c>
      <c r="C18">
        <v>40</v>
      </c>
      <c r="D18">
        <v>421879</v>
      </c>
      <c r="E18">
        <v>-338790</v>
      </c>
      <c r="F18">
        <v>1689309</v>
      </c>
    </row>
  </sheetData>
  <mergeCells count="2">
    <mergeCell ref="C1:E1"/>
    <mergeCell ref="A4:A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StorageByUnit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2022-08-25T18:45:17Z</dcterms:created>
  <dcterms:modified xsi:type="dcterms:W3CDTF">2022-08-25T18:45:17Z</dcterms:modified>
</cp:coreProperties>
</file>