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DDPTemplateAutomationV2\input\"/>
    </mc:Choice>
  </mc:AlternateContent>
  <xr:revisionPtr revIDLastSave="0" documentId="13_ncr:1_{FD80ECFE-D71C-4596-80A7-15E78FA5394F}" xr6:coauthVersionLast="47" xr6:coauthVersionMax="47" xr10:uidLastSave="{00000000-0000-0000-0000-000000000000}"/>
  <bookViews>
    <workbookView xWindow="19200" yWindow="0" windowWidth="19200" windowHeight="21150" xr2:uid="{00000000-000D-0000-FFFF-FFFF00000000}"/>
  </bookViews>
  <sheets>
    <sheet name="Transport_Freigh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G20" i="1" s="1"/>
  <c r="F18" i="1"/>
  <c r="F19" i="1" s="1"/>
  <c r="F20" i="1" s="1"/>
  <c r="F3" i="1" l="1"/>
  <c r="F4" i="1" s="1"/>
  <c r="F5" i="1" s="1"/>
  <c r="F6" i="1" s="1"/>
  <c r="F7" i="1" s="1"/>
  <c r="G3" i="1"/>
  <c r="G4" i="1" s="1"/>
  <c r="G5" i="1" s="1"/>
  <c r="G6" i="1" s="1"/>
  <c r="G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17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G8" i="1"/>
  <c r="G9" i="1" s="1"/>
  <c r="G10" i="1" s="1"/>
  <c r="G11" i="1" s="1"/>
  <c r="G12" i="1" s="1"/>
  <c r="G13" i="1" s="1"/>
  <c r="G14" i="1" s="1"/>
  <c r="G15" i="1" s="1"/>
  <c r="G16" i="1" s="1"/>
  <c r="F8" i="1"/>
  <c r="F9" i="1" s="1"/>
  <c r="F10" i="1" s="1"/>
  <c r="F11" i="1" s="1"/>
  <c r="F12" i="1" s="1"/>
  <c r="F13" i="1" s="1"/>
  <c r="F14" i="1" s="1"/>
  <c r="F15" i="1" s="1"/>
  <c r="F16" i="1" s="1"/>
  <c r="G17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F17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523" authorId="0" shapeId="0" xr:uid="{3C62657F-023F-49B6-B2F1-C63F5CE584EB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<sst xmlns="http://schemas.openxmlformats.org/spreadsheetml/2006/main" count="2375" uniqueCount="55">
  <si>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</si>
  <si>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</si>
  <si>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</si>
  <si>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</si>
  <si>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</si>
  <si>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</si>
  <si>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</si>
  <si>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</si>
  <si>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</si>
  <si>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</si>
  <si>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</si>
  <si>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</si>
  <si>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</si>
  <si>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</si>
  <si>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</si>
  <si>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</si>
  <si>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</si>
  <si>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</si>
  <si>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</si>
  <si>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</si>
  <si>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</si>
  <si>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</si>
  <si>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[2020, 2030, 2040, 2050]</t>
  </si>
  <si>
    <t>['netzero_9_imagine']</t>
  </si>
  <si>
    <t>['Activity']</t>
  </si>
  <si>
    <t>EJ</t>
  </si>
  <si>
    <t>['FlowIn']</t>
  </si>
  <si>
    <t>['CO2']</t>
  </si>
  <si>
    <t>Mt</t>
  </si>
  <si>
    <t>['tkm']</t>
  </si>
  <si>
    <t>['Transport']</t>
  </si>
  <si>
    <t>btkm</t>
  </si>
  <si>
    <t>['FreightRoad', 'FreightRail']</t>
  </si>
  <si>
    <t>bvkm</t>
  </si>
  <si>
    <t>['Capacity']</t>
  </si>
  <si>
    <t>kvehicles</t>
  </si>
  <si>
    <t>['FreightRoad']</t>
  </si>
  <si>
    <t>['FreightRail']</t>
  </si>
  <si>
    <t>['HCV1Electric', 'HCV1Oil', 'HCV2-5Electric', 'HCV2-5Hydrogen', 'HCV2-5Oil', 'HCV6-9Electric', 'HCV6-9Hydrogen', 'HCV6-9Oil']</t>
  </si>
  <si>
    <t>['LCVElectric', 'LCVOil']</t>
  </si>
  <si>
    <t>['HCV1Oil', 'HCV2-5Oil', 'HCV6-9Oil']</t>
  </si>
  <si>
    <t>['HCV1Electric', 'HCV2-5Electric', 'HCV6-9Electric']</t>
  </si>
  <si>
    <t>['HCV2-5Hydrogen', 'HCV6-9Hydrogen']</t>
  </si>
  <si>
    <t>['LCVOil']</t>
  </si>
  <si>
    <t>['LCVElectric']</t>
  </si>
  <si>
    <t>['TRAODS', 'TRAOGS']</t>
  </si>
  <si>
    <t>['TRAELC']</t>
  </si>
  <si>
    <t>['TRAHGN']</t>
  </si>
  <si>
    <t>['CH4']</t>
  </si>
  <si>
    <t>['N2O']</t>
  </si>
  <si>
    <t>['FlowOut']</t>
  </si>
  <si>
    <t>['NOXS']</t>
  </si>
  <si>
    <t>['SOXS']</t>
  </si>
  <si>
    <t>kt</t>
  </si>
  <si>
    <t>['NewCapacity']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</si>
</sst>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3"/>
  <sheetViews>
    <sheetView tabSelected="1" zoomScale="73" zoomScaleNormal="7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1" sqref="A41"/>
    </sheetView>
  </sheetViews>
  <sheetFormatPr defaultColWidth="8.7109375" defaultRowHeight="15" x14ac:dyDescent="0.25"/>
  <cols>
    <col min="4" max="4" width="27" bestFit="1" customWidth="1"/>
    <col min="5" max="5" width="48.85546875" customWidth="1"/>
    <col min="6" max="6" width="25.7109375" bestFit="1" customWidth="1"/>
    <col min="7" max="7" width="21.28515625" bestFit="1" customWidth="1"/>
    <col min="8" max="8" width="12.5703125" customWidth="1"/>
    <col min="10" max="10" width="12.28515625" bestFit="1" customWidth="1"/>
    <col min="11" max="11" width="26.7109375" bestFit="1" customWidth="1"/>
    <col min="12" max="12" width="115.140625" bestFit="1" customWidth="1"/>
    <col min="18" max="18" width="14.85546875" customWidth="1"/>
    <col min="19" max="19" width="15.28515625" bestFit="1" customWidth="1"/>
    <col min="20" max="20" width="15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5">
        <v>1</v>
      </c>
      <c r="B2" s="5">
        <v>10</v>
      </c>
      <c r="C2">
        <v>23</v>
      </c>
      <c r="D2" t="s">
        <v>21</v>
      </c>
      <c r="E2" t="s">
        <v>21</v>
      </c>
      <c r="F2" s="5" t="s">
        <v>22</v>
      </c>
      <c r="G2" s="5" t="s">
        <v>23</v>
      </c>
      <c r="H2" t="s">
        <v>29</v>
      </c>
      <c r="I2" t="s">
        <v>21</v>
      </c>
      <c r="J2" t="s">
        <v>30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31</v>
      </c>
    </row>
    <row r="3" spans="1:21" x14ac:dyDescent="0.25">
      <c r="A3" s="6">
        <f>A2</f>
        <v>1</v>
      </c>
      <c r="B3" s="6">
        <f>B2</f>
        <v>10</v>
      </c>
      <c r="C3">
        <v>251</v>
      </c>
      <c r="D3" t="s">
        <v>21</v>
      </c>
      <c r="E3" t="s">
        <v>21</v>
      </c>
      <c r="F3" s="6" t="str">
        <f t="shared" ref="F3:G6" si="0">F2</f>
        <v>[2020, 2030, 2040, 2050]</v>
      </c>
      <c r="G3" s="6" t="str">
        <f t="shared" si="0"/>
        <v>['netzero_9_imagine']</v>
      </c>
      <c r="H3" t="s">
        <v>24</v>
      </c>
      <c r="I3" t="s">
        <v>21</v>
      </c>
      <c r="J3" t="s">
        <v>30</v>
      </c>
      <c r="K3" t="s">
        <v>32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33</v>
      </c>
    </row>
    <row r="4" spans="1:21" x14ac:dyDescent="0.25">
      <c r="A4" s="6">
        <f>A3</f>
        <v>1</v>
      </c>
      <c r="B4" s="6">
        <f>B3</f>
        <v>10</v>
      </c>
      <c r="C4">
        <v>253</v>
      </c>
      <c r="D4" t="s">
        <v>21</v>
      </c>
      <c r="E4" t="s">
        <v>21</v>
      </c>
      <c r="F4" s="6" t="str">
        <f t="shared" si="0"/>
        <v>[2020, 2030, 2040, 2050]</v>
      </c>
      <c r="G4" s="6" t="str">
        <f t="shared" si="0"/>
        <v>['netzero_9_imagine']</v>
      </c>
      <c r="H4" t="s">
        <v>34</v>
      </c>
      <c r="I4" t="s">
        <v>21</v>
      </c>
      <c r="J4" t="s">
        <v>30</v>
      </c>
      <c r="K4" t="s">
        <v>32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35</v>
      </c>
    </row>
    <row r="5" spans="1:21" x14ac:dyDescent="0.25">
      <c r="A5" s="6">
        <f>A4</f>
        <v>1</v>
      </c>
      <c r="B5" s="6">
        <f t="shared" ref="B5" si="1">B4</f>
        <v>10</v>
      </c>
      <c r="C5">
        <v>47</v>
      </c>
      <c r="D5" t="s">
        <v>21</v>
      </c>
      <c r="E5" t="s">
        <v>21</v>
      </c>
      <c r="F5" s="6" t="str">
        <f t="shared" si="0"/>
        <v>[2020, 2030, 2040, 2050]</v>
      </c>
      <c r="G5" s="6" t="str">
        <f t="shared" si="0"/>
        <v>['netzero_9_imagine']</v>
      </c>
      <c r="H5" t="s">
        <v>29</v>
      </c>
      <c r="I5" t="s">
        <v>21</v>
      </c>
      <c r="J5" t="s">
        <v>30</v>
      </c>
      <c r="K5" t="s">
        <v>36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31</v>
      </c>
    </row>
    <row r="6" spans="1:21" x14ac:dyDescent="0.25">
      <c r="A6" s="6">
        <f>A5</f>
        <v>1</v>
      </c>
      <c r="B6" s="6">
        <f t="shared" ref="B6" si="2">B5</f>
        <v>10</v>
      </c>
      <c r="C6">
        <v>48</v>
      </c>
      <c r="D6" t="s">
        <v>21</v>
      </c>
      <c r="E6" t="s">
        <v>21</v>
      </c>
      <c r="F6" s="6" t="str">
        <f t="shared" si="0"/>
        <v>[2020, 2030, 2040, 2050]</v>
      </c>
      <c r="G6" s="6" t="str">
        <f t="shared" si="0"/>
        <v>['netzero_9_imagine']</v>
      </c>
      <c r="H6" t="s">
        <v>29</v>
      </c>
      <c r="I6" t="s">
        <v>21</v>
      </c>
      <c r="J6" t="s">
        <v>30</v>
      </c>
      <c r="K6" t="s">
        <v>37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31</v>
      </c>
    </row>
    <row r="7" spans="1:21" x14ac:dyDescent="0.25">
      <c r="A7" s="6">
        <f t="shared" ref="A7:A70" si="3">A6</f>
        <v>1</v>
      </c>
      <c r="B7" s="6">
        <f t="shared" ref="B7:B70" si="4">B6</f>
        <v>10</v>
      </c>
      <c r="C7">
        <v>80</v>
      </c>
      <c r="D7" t="s">
        <v>21</v>
      </c>
      <c r="E7" t="s">
        <v>21</v>
      </c>
      <c r="F7" s="6" t="str">
        <f t="shared" ref="F7:F70" si="5">F6</f>
        <v>[2020, 2030, 2040, 2050]</v>
      </c>
      <c r="G7" s="6" t="str">
        <f t="shared" ref="G7:G70" si="6">G6</f>
        <v>['netzero_9_imagine']</v>
      </c>
      <c r="H7" t="s">
        <v>29</v>
      </c>
      <c r="I7" t="s">
        <v>21</v>
      </c>
      <c r="J7" t="s">
        <v>30</v>
      </c>
      <c r="K7" t="s">
        <v>36</v>
      </c>
      <c r="L7" t="s">
        <v>38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31</v>
      </c>
    </row>
    <row r="8" spans="1:21" x14ac:dyDescent="0.25">
      <c r="A8" s="6">
        <f t="shared" si="3"/>
        <v>1</v>
      </c>
      <c r="B8" s="6">
        <f t="shared" si="4"/>
        <v>10</v>
      </c>
      <c r="C8">
        <v>81</v>
      </c>
      <c r="D8" t="s">
        <v>21</v>
      </c>
      <c r="E8" t="s">
        <v>21</v>
      </c>
      <c r="F8" s="6" t="str">
        <f t="shared" ref="F8" si="7">F7</f>
        <v>[2020, 2030, 2040, 2050]</v>
      </c>
      <c r="G8" s="6" t="str">
        <f t="shared" ref="G8" si="8">G7</f>
        <v>['netzero_9_imagine']</v>
      </c>
      <c r="H8" t="s">
        <v>29</v>
      </c>
      <c r="I8" t="s">
        <v>21</v>
      </c>
      <c r="J8" t="s">
        <v>30</v>
      </c>
      <c r="K8" t="s">
        <v>36</v>
      </c>
      <c r="L8" t="s">
        <v>39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31</v>
      </c>
    </row>
    <row r="9" spans="1:21" x14ac:dyDescent="0.25">
      <c r="A9" s="6">
        <f t="shared" si="3"/>
        <v>1</v>
      </c>
      <c r="B9" s="6">
        <f t="shared" si="4"/>
        <v>10</v>
      </c>
      <c r="C9">
        <v>82</v>
      </c>
      <c r="D9" t="s">
        <v>21</v>
      </c>
      <c r="E9" t="s">
        <v>21</v>
      </c>
      <c r="F9" s="6" t="str">
        <f t="shared" si="5"/>
        <v>[2020, 2030, 2040, 2050]</v>
      </c>
      <c r="G9" s="6" t="str">
        <f t="shared" si="6"/>
        <v>['netzero_9_imagine']</v>
      </c>
      <c r="H9" t="s">
        <v>24</v>
      </c>
      <c r="I9" t="s">
        <v>21</v>
      </c>
      <c r="J9" t="s">
        <v>30</v>
      </c>
      <c r="K9" t="s">
        <v>36</v>
      </c>
      <c r="L9" t="s">
        <v>38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33</v>
      </c>
    </row>
    <row r="10" spans="1:21" x14ac:dyDescent="0.25">
      <c r="A10" s="6">
        <f t="shared" si="3"/>
        <v>1</v>
      </c>
      <c r="B10" s="6">
        <f t="shared" si="4"/>
        <v>10</v>
      </c>
      <c r="C10">
        <v>83</v>
      </c>
      <c r="D10" t="s">
        <v>21</v>
      </c>
      <c r="E10" t="s">
        <v>21</v>
      </c>
      <c r="F10" s="6" t="str">
        <f t="shared" si="5"/>
        <v>[2020, 2030, 2040, 2050]</v>
      </c>
      <c r="G10" s="6" t="str">
        <f t="shared" si="6"/>
        <v>['netzero_9_imagine']</v>
      </c>
      <c r="H10" t="s">
        <v>24</v>
      </c>
      <c r="I10" t="s">
        <v>21</v>
      </c>
      <c r="J10" t="s">
        <v>30</v>
      </c>
      <c r="K10" t="s">
        <v>36</v>
      </c>
      <c r="L10" t="s">
        <v>39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33</v>
      </c>
    </row>
    <row r="11" spans="1:21" x14ac:dyDescent="0.25">
      <c r="A11" s="6">
        <f t="shared" si="3"/>
        <v>1</v>
      </c>
      <c r="B11" s="6">
        <f t="shared" si="4"/>
        <v>10</v>
      </c>
      <c r="C11">
        <v>95</v>
      </c>
      <c r="D11" t="s">
        <v>21</v>
      </c>
      <c r="E11" t="s">
        <v>21</v>
      </c>
      <c r="F11" s="6" t="str">
        <f t="shared" si="5"/>
        <v>[2020, 2030, 2040, 2050]</v>
      </c>
      <c r="G11" s="6" t="str">
        <f t="shared" si="6"/>
        <v>['netzero_9_imagine']</v>
      </c>
      <c r="H11" t="s">
        <v>34</v>
      </c>
      <c r="I11" t="s">
        <v>21</v>
      </c>
      <c r="J11" t="s">
        <v>30</v>
      </c>
      <c r="K11" t="s">
        <v>36</v>
      </c>
      <c r="L11" t="s">
        <v>38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35</v>
      </c>
    </row>
    <row r="12" spans="1:21" x14ac:dyDescent="0.25">
      <c r="A12" s="6">
        <f t="shared" si="3"/>
        <v>1</v>
      </c>
      <c r="B12" s="6">
        <f t="shared" si="4"/>
        <v>10</v>
      </c>
      <c r="C12">
        <v>96</v>
      </c>
      <c r="D12" t="s">
        <v>21</v>
      </c>
      <c r="E12" t="s">
        <v>21</v>
      </c>
      <c r="F12" s="6" t="str">
        <f t="shared" si="5"/>
        <v>[2020, 2030, 2040, 2050]</v>
      </c>
      <c r="G12" s="6" t="str">
        <f t="shared" si="6"/>
        <v>['netzero_9_imagine']</v>
      </c>
      <c r="H12" t="s">
        <v>54</v>
      </c>
      <c r="I12" t="s">
        <v>21</v>
      </c>
      <c r="J12" t="s">
        <v>30</v>
      </c>
      <c r="K12" t="s">
        <v>36</v>
      </c>
      <c r="L12" t="s">
        <v>38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35</v>
      </c>
    </row>
    <row r="13" spans="1:21" x14ac:dyDescent="0.25">
      <c r="A13" s="6">
        <f t="shared" si="3"/>
        <v>1</v>
      </c>
      <c r="B13" s="6">
        <f t="shared" si="4"/>
        <v>10</v>
      </c>
      <c r="C13">
        <v>97</v>
      </c>
      <c r="D13" t="s">
        <v>21</v>
      </c>
      <c r="E13" t="s">
        <v>21</v>
      </c>
      <c r="F13" s="6" t="str">
        <f t="shared" si="5"/>
        <v>[2020, 2030, 2040, 2050]</v>
      </c>
      <c r="G13" s="6" t="str">
        <f t="shared" si="6"/>
        <v>['netzero_9_imagine']</v>
      </c>
      <c r="H13" t="s">
        <v>34</v>
      </c>
      <c r="I13" t="s">
        <v>21</v>
      </c>
      <c r="J13" t="s">
        <v>30</v>
      </c>
      <c r="K13" t="s">
        <v>36</v>
      </c>
      <c r="L13" t="s">
        <v>39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35</v>
      </c>
    </row>
    <row r="14" spans="1:21" x14ac:dyDescent="0.25">
      <c r="A14" s="6">
        <f t="shared" si="3"/>
        <v>1</v>
      </c>
      <c r="B14" s="6">
        <f t="shared" si="4"/>
        <v>10</v>
      </c>
      <c r="C14">
        <v>98</v>
      </c>
      <c r="D14" t="s">
        <v>21</v>
      </c>
      <c r="E14" t="s">
        <v>21</v>
      </c>
      <c r="F14" s="6" t="str">
        <f t="shared" si="5"/>
        <v>[2020, 2030, 2040, 2050]</v>
      </c>
      <c r="G14" s="6" t="str">
        <f t="shared" si="6"/>
        <v>['netzero_9_imagine']</v>
      </c>
      <c r="H14" t="s">
        <v>54</v>
      </c>
      <c r="I14" t="s">
        <v>21</v>
      </c>
      <c r="J14" t="s">
        <v>30</v>
      </c>
      <c r="K14" t="s">
        <v>36</v>
      </c>
      <c r="L14" t="s">
        <v>39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35</v>
      </c>
    </row>
    <row r="15" spans="1:21" x14ac:dyDescent="0.25">
      <c r="A15" s="6">
        <f t="shared" si="3"/>
        <v>1</v>
      </c>
      <c r="B15" s="6">
        <f t="shared" si="4"/>
        <v>10</v>
      </c>
      <c r="C15">
        <v>100</v>
      </c>
      <c r="D15" t="s">
        <v>21</v>
      </c>
      <c r="E15" t="s">
        <v>21</v>
      </c>
      <c r="F15" s="6" t="str">
        <f t="shared" si="5"/>
        <v>[2020, 2030, 2040, 2050]</v>
      </c>
      <c r="G15" s="6" t="str">
        <f t="shared" si="6"/>
        <v>['netzero_9_imagine']</v>
      </c>
      <c r="H15" t="s">
        <v>34</v>
      </c>
      <c r="I15" t="s">
        <v>21</v>
      </c>
      <c r="J15" t="s">
        <v>30</v>
      </c>
      <c r="K15" t="s">
        <v>36</v>
      </c>
      <c r="L15" t="s">
        <v>40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35</v>
      </c>
    </row>
    <row r="16" spans="1:21" x14ac:dyDescent="0.25">
      <c r="A16" s="6">
        <f t="shared" si="3"/>
        <v>1</v>
      </c>
      <c r="B16" s="6">
        <f t="shared" si="4"/>
        <v>10</v>
      </c>
      <c r="C16">
        <v>102</v>
      </c>
      <c r="D16" t="s">
        <v>21</v>
      </c>
      <c r="E16" t="s">
        <v>21</v>
      </c>
      <c r="F16" s="6" t="str">
        <f t="shared" si="5"/>
        <v>[2020, 2030, 2040, 2050]</v>
      </c>
      <c r="G16" s="6" t="str">
        <f t="shared" si="6"/>
        <v>['netzero_9_imagine']</v>
      </c>
      <c r="H16" t="s">
        <v>34</v>
      </c>
      <c r="I16" t="s">
        <v>21</v>
      </c>
      <c r="J16" t="s">
        <v>30</v>
      </c>
      <c r="K16" t="s">
        <v>36</v>
      </c>
      <c r="L16" t="s">
        <v>41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35</v>
      </c>
    </row>
    <row r="17" spans="1:21" x14ac:dyDescent="0.25">
      <c r="A17" s="6">
        <f t="shared" si="3"/>
        <v>1</v>
      </c>
      <c r="B17" s="6">
        <f t="shared" si="4"/>
        <v>10</v>
      </c>
      <c r="C17">
        <v>104</v>
      </c>
      <c r="D17" t="s">
        <v>21</v>
      </c>
      <c r="E17" t="s">
        <v>21</v>
      </c>
      <c r="F17" s="6" t="str">
        <f t="shared" si="5"/>
        <v>[2020, 2030, 2040, 2050]</v>
      </c>
      <c r="G17" s="6" t="str">
        <f t="shared" si="6"/>
        <v>['netzero_9_imagine']</v>
      </c>
      <c r="H17" t="s">
        <v>34</v>
      </c>
      <c r="I17" t="s">
        <v>21</v>
      </c>
      <c r="J17" t="s">
        <v>30</v>
      </c>
      <c r="K17" t="s">
        <v>36</v>
      </c>
      <c r="L17" t="s">
        <v>42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35</v>
      </c>
    </row>
    <row r="18" spans="1:21" x14ac:dyDescent="0.25">
      <c r="A18" s="6">
        <f>A17</f>
        <v>1</v>
      </c>
      <c r="B18" s="6">
        <f>B17</f>
        <v>10</v>
      </c>
      <c r="C18">
        <v>106</v>
      </c>
      <c r="D18" t="s">
        <v>21</v>
      </c>
      <c r="E18" t="s">
        <v>21</v>
      </c>
      <c r="F18" s="6" t="str">
        <f t="shared" ref="F18:F20" si="9">F17</f>
        <v>[2020, 2030, 2040, 2050]</v>
      </c>
      <c r="G18" s="6" t="str">
        <f t="shared" ref="G18:G20" si="10">G17</f>
        <v>['netzero_9_imagine']</v>
      </c>
      <c r="H18" t="s">
        <v>54</v>
      </c>
      <c r="I18" t="s">
        <v>21</v>
      </c>
      <c r="J18" t="s">
        <v>30</v>
      </c>
      <c r="K18" t="s">
        <v>36</v>
      </c>
      <c r="L18" t="s">
        <v>40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35</v>
      </c>
    </row>
    <row r="19" spans="1:21" x14ac:dyDescent="0.25">
      <c r="A19" s="6">
        <f t="shared" si="3"/>
        <v>1</v>
      </c>
      <c r="B19" s="6">
        <f t="shared" si="4"/>
        <v>10</v>
      </c>
      <c r="C19">
        <v>108</v>
      </c>
      <c r="D19" t="s">
        <v>21</v>
      </c>
      <c r="E19" t="s">
        <v>21</v>
      </c>
      <c r="F19" s="6" t="str">
        <f t="shared" si="9"/>
        <v>[2020, 2030, 2040, 2050]</v>
      </c>
      <c r="G19" s="6" t="str">
        <f t="shared" si="10"/>
        <v>['netzero_9_imagine']</v>
      </c>
      <c r="H19" t="s">
        <v>54</v>
      </c>
      <c r="I19" t="s">
        <v>21</v>
      </c>
      <c r="J19" t="s">
        <v>30</v>
      </c>
      <c r="K19" t="s">
        <v>36</v>
      </c>
      <c r="L19" t="s">
        <v>41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35</v>
      </c>
    </row>
    <row r="20" spans="1:21" x14ac:dyDescent="0.25">
      <c r="A20" s="6">
        <f t="shared" si="3"/>
        <v>1</v>
      </c>
      <c r="B20" s="6">
        <f t="shared" si="4"/>
        <v>10</v>
      </c>
      <c r="C20">
        <v>110</v>
      </c>
      <c r="D20" t="s">
        <v>21</v>
      </c>
      <c r="E20" t="s">
        <v>21</v>
      </c>
      <c r="F20" s="6" t="str">
        <f t="shared" si="9"/>
        <v>[2020, 2030, 2040, 2050]</v>
      </c>
      <c r="G20" s="6" t="str">
        <f t="shared" si="10"/>
        <v>['netzero_9_imagine']</v>
      </c>
      <c r="H20" t="s">
        <v>54</v>
      </c>
      <c r="I20" t="s">
        <v>21</v>
      </c>
      <c r="J20" t="s">
        <v>30</v>
      </c>
      <c r="K20" t="s">
        <v>36</v>
      </c>
      <c r="L20" t="s">
        <v>42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35</v>
      </c>
    </row>
    <row r="21" spans="1:21" x14ac:dyDescent="0.25">
      <c r="A21" s="6">
        <f t="shared" si="3"/>
        <v>1</v>
      </c>
      <c r="B21" s="6">
        <f t="shared" si="4"/>
        <v>10</v>
      </c>
      <c r="C21">
        <v>112</v>
      </c>
      <c r="D21" t="s">
        <v>21</v>
      </c>
      <c r="E21" t="s">
        <v>21</v>
      </c>
      <c r="F21" s="6" t="str">
        <f t="shared" si="5"/>
        <v>[2020, 2030, 2040, 2050]</v>
      </c>
      <c r="G21" s="6" t="str">
        <f t="shared" si="6"/>
        <v>['netzero_9_imagine']</v>
      </c>
      <c r="H21" t="s">
        <v>34</v>
      </c>
      <c r="I21" t="s">
        <v>21</v>
      </c>
      <c r="J21" t="s">
        <v>30</v>
      </c>
      <c r="K21" t="s">
        <v>36</v>
      </c>
      <c r="L21" t="s">
        <v>43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35</v>
      </c>
    </row>
    <row r="22" spans="1:21" x14ac:dyDescent="0.25">
      <c r="A22" s="6">
        <f t="shared" si="3"/>
        <v>1</v>
      </c>
      <c r="B22" s="6">
        <f t="shared" si="4"/>
        <v>10</v>
      </c>
      <c r="C22">
        <v>114</v>
      </c>
      <c r="D22" t="s">
        <v>21</v>
      </c>
      <c r="E22" t="s">
        <v>21</v>
      </c>
      <c r="F22" s="6" t="str">
        <f t="shared" si="5"/>
        <v>[2020, 2030, 2040, 2050]</v>
      </c>
      <c r="G22" s="6" t="str">
        <f t="shared" si="6"/>
        <v>['netzero_9_imagine']</v>
      </c>
      <c r="H22" t="s">
        <v>34</v>
      </c>
      <c r="I22" t="s">
        <v>21</v>
      </c>
      <c r="J22" t="s">
        <v>30</v>
      </c>
      <c r="K22" t="s">
        <v>36</v>
      </c>
      <c r="L22" t="s">
        <v>44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35</v>
      </c>
    </row>
    <row r="23" spans="1:21" x14ac:dyDescent="0.25">
      <c r="A23" s="6">
        <f t="shared" si="3"/>
        <v>1</v>
      </c>
      <c r="B23" s="6">
        <f t="shared" si="4"/>
        <v>10</v>
      </c>
      <c r="C23">
        <v>118</v>
      </c>
      <c r="D23" t="s">
        <v>21</v>
      </c>
      <c r="E23" t="s">
        <v>21</v>
      </c>
      <c r="F23" s="6" t="str">
        <f t="shared" si="5"/>
        <v>[2020, 2030, 2040, 2050]</v>
      </c>
      <c r="G23" s="6" t="str">
        <f t="shared" si="6"/>
        <v>['netzero_9_imagine']</v>
      </c>
      <c r="H23" t="s">
        <v>54</v>
      </c>
      <c r="I23" t="s">
        <v>21</v>
      </c>
      <c r="J23" t="s">
        <v>30</v>
      </c>
      <c r="K23" t="s">
        <v>36</v>
      </c>
      <c r="L23" t="s">
        <v>43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35</v>
      </c>
    </row>
    <row r="24" spans="1:21" x14ac:dyDescent="0.25">
      <c r="A24" s="6">
        <f t="shared" si="3"/>
        <v>1</v>
      </c>
      <c r="B24" s="6">
        <f t="shared" si="4"/>
        <v>10</v>
      </c>
      <c r="C24">
        <v>120</v>
      </c>
      <c r="D24" t="s">
        <v>21</v>
      </c>
      <c r="E24" t="s">
        <v>21</v>
      </c>
      <c r="F24" s="6" t="str">
        <f t="shared" si="5"/>
        <v>[2020, 2030, 2040, 2050]</v>
      </c>
      <c r="G24" s="6" t="str">
        <f t="shared" si="6"/>
        <v>['netzero_9_imagine']</v>
      </c>
      <c r="H24" t="s">
        <v>54</v>
      </c>
      <c r="I24" t="s">
        <v>21</v>
      </c>
      <c r="J24" t="s">
        <v>30</v>
      </c>
      <c r="K24" t="s">
        <v>36</v>
      </c>
      <c r="L24" t="s">
        <v>44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35</v>
      </c>
    </row>
    <row r="25" spans="1:21" x14ac:dyDescent="0.25">
      <c r="A25" s="6">
        <f t="shared" si="3"/>
        <v>1</v>
      </c>
      <c r="B25" s="6">
        <f t="shared" si="4"/>
        <v>10</v>
      </c>
      <c r="C25">
        <v>127</v>
      </c>
      <c r="D25" t="s">
        <v>21</v>
      </c>
      <c r="E25" t="s">
        <v>21</v>
      </c>
      <c r="F25" s="6" t="str">
        <f t="shared" si="5"/>
        <v>[2020, 2030, 2040, 2050]</v>
      </c>
      <c r="G25" s="6" t="str">
        <f t="shared" si="6"/>
        <v>['netzero_9_imagine']</v>
      </c>
      <c r="H25" t="s">
        <v>26</v>
      </c>
      <c r="I25" t="s">
        <v>21</v>
      </c>
      <c r="J25" t="s">
        <v>30</v>
      </c>
      <c r="K25" t="s">
        <v>32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25</v>
      </c>
    </row>
    <row r="26" spans="1:21" x14ac:dyDescent="0.25">
      <c r="A26" s="6">
        <f t="shared" si="3"/>
        <v>1</v>
      </c>
      <c r="B26" s="6">
        <f t="shared" si="4"/>
        <v>10</v>
      </c>
      <c r="C26">
        <v>129</v>
      </c>
      <c r="D26" t="s">
        <v>21</v>
      </c>
      <c r="E26" t="s">
        <v>21</v>
      </c>
      <c r="F26" s="6" t="str">
        <f t="shared" si="5"/>
        <v>[2020, 2030, 2040, 2050]</v>
      </c>
      <c r="G26" s="6" t="str">
        <f t="shared" si="6"/>
        <v>['netzero_9_imagine']</v>
      </c>
      <c r="H26" t="s">
        <v>26</v>
      </c>
      <c r="I26" t="s">
        <v>21</v>
      </c>
      <c r="J26" t="s">
        <v>30</v>
      </c>
      <c r="K26" t="s">
        <v>36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25</v>
      </c>
    </row>
    <row r="27" spans="1:21" x14ac:dyDescent="0.25">
      <c r="A27" s="6">
        <f t="shared" si="3"/>
        <v>1</v>
      </c>
      <c r="B27" s="6">
        <f t="shared" si="4"/>
        <v>10</v>
      </c>
      <c r="C27">
        <v>130</v>
      </c>
      <c r="D27" t="s">
        <v>21</v>
      </c>
      <c r="E27" t="s">
        <v>21</v>
      </c>
      <c r="F27" s="6" t="str">
        <f t="shared" si="5"/>
        <v>[2020, 2030, 2040, 2050]</v>
      </c>
      <c r="G27" s="6" t="str">
        <f t="shared" si="6"/>
        <v>['netzero_9_imagine']</v>
      </c>
      <c r="H27" t="s">
        <v>26</v>
      </c>
      <c r="I27" t="s">
        <v>21</v>
      </c>
      <c r="J27" t="s">
        <v>30</v>
      </c>
      <c r="K27" t="s">
        <v>37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25</v>
      </c>
    </row>
    <row r="28" spans="1:21" x14ac:dyDescent="0.25">
      <c r="A28" s="6">
        <f t="shared" si="3"/>
        <v>1</v>
      </c>
      <c r="B28" s="6">
        <f t="shared" si="4"/>
        <v>10</v>
      </c>
      <c r="C28">
        <v>135</v>
      </c>
      <c r="D28" t="s">
        <v>21</v>
      </c>
      <c r="E28" t="s">
        <v>21</v>
      </c>
      <c r="F28" s="6" t="str">
        <f t="shared" si="5"/>
        <v>[2020, 2030, 2040, 2050]</v>
      </c>
      <c r="G28" s="6" t="str">
        <f t="shared" si="6"/>
        <v>['netzero_9_imagine']</v>
      </c>
      <c r="H28" t="s">
        <v>26</v>
      </c>
      <c r="I28" t="s">
        <v>21</v>
      </c>
      <c r="J28" t="s">
        <v>30</v>
      </c>
      <c r="K28" t="s">
        <v>36</v>
      </c>
      <c r="L28" t="s">
        <v>40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25</v>
      </c>
    </row>
    <row r="29" spans="1:21" x14ac:dyDescent="0.25">
      <c r="A29" s="6">
        <f t="shared" si="3"/>
        <v>1</v>
      </c>
      <c r="B29" s="6">
        <f t="shared" si="4"/>
        <v>10</v>
      </c>
      <c r="C29">
        <v>137</v>
      </c>
      <c r="D29" t="s">
        <v>21</v>
      </c>
      <c r="E29" t="s">
        <v>21</v>
      </c>
      <c r="F29" s="6" t="str">
        <f t="shared" si="5"/>
        <v>[2020, 2030, 2040, 2050]</v>
      </c>
      <c r="G29" s="6" t="str">
        <f t="shared" si="6"/>
        <v>['netzero_9_imagine']</v>
      </c>
      <c r="H29" t="s">
        <v>26</v>
      </c>
      <c r="I29" t="s">
        <v>21</v>
      </c>
      <c r="J29" t="s">
        <v>30</v>
      </c>
      <c r="K29" t="s">
        <v>36</v>
      </c>
      <c r="L29" t="s">
        <v>41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25</v>
      </c>
    </row>
    <row r="30" spans="1:21" x14ac:dyDescent="0.25">
      <c r="A30" s="6">
        <f t="shared" si="3"/>
        <v>1</v>
      </c>
      <c r="B30" s="6">
        <f t="shared" si="4"/>
        <v>10</v>
      </c>
      <c r="C30">
        <v>140</v>
      </c>
      <c r="D30" t="s">
        <v>21</v>
      </c>
      <c r="E30" t="s">
        <v>21</v>
      </c>
      <c r="F30" s="6" t="str">
        <f t="shared" si="5"/>
        <v>[2020, 2030, 2040, 2050]</v>
      </c>
      <c r="G30" s="6" t="str">
        <f t="shared" si="6"/>
        <v>['netzero_9_imagine']</v>
      </c>
      <c r="H30" t="s">
        <v>26</v>
      </c>
      <c r="I30" t="s">
        <v>21</v>
      </c>
      <c r="J30" t="s">
        <v>30</v>
      </c>
      <c r="K30" t="s">
        <v>36</v>
      </c>
      <c r="L30" t="s">
        <v>42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25</v>
      </c>
    </row>
    <row r="31" spans="1:21" x14ac:dyDescent="0.25">
      <c r="A31" s="6">
        <f t="shared" si="3"/>
        <v>1</v>
      </c>
      <c r="B31" s="6">
        <f t="shared" si="4"/>
        <v>10</v>
      </c>
      <c r="C31">
        <v>141</v>
      </c>
      <c r="D31" t="s">
        <v>21</v>
      </c>
      <c r="E31" t="s">
        <v>21</v>
      </c>
      <c r="F31" s="6" t="str">
        <f t="shared" si="5"/>
        <v>[2020, 2030, 2040, 2050]</v>
      </c>
      <c r="G31" s="6" t="str">
        <f t="shared" si="6"/>
        <v>['netzero_9_imagine']</v>
      </c>
      <c r="H31" t="s">
        <v>26</v>
      </c>
      <c r="I31" t="s">
        <v>21</v>
      </c>
      <c r="J31" t="s">
        <v>30</v>
      </c>
      <c r="K31" t="s">
        <v>36</v>
      </c>
      <c r="L31" t="s">
        <v>40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25</v>
      </c>
    </row>
    <row r="32" spans="1:21" x14ac:dyDescent="0.25">
      <c r="A32" s="6">
        <f t="shared" si="3"/>
        <v>1</v>
      </c>
      <c r="B32" s="6">
        <f t="shared" si="4"/>
        <v>10</v>
      </c>
      <c r="C32">
        <v>143</v>
      </c>
      <c r="D32" t="s">
        <v>21</v>
      </c>
      <c r="E32" t="s">
        <v>21</v>
      </c>
      <c r="F32" s="6" t="str">
        <f t="shared" si="5"/>
        <v>[2020, 2030, 2040, 2050]</v>
      </c>
      <c r="G32" s="6" t="str">
        <f t="shared" si="6"/>
        <v>['netzero_9_imagine']</v>
      </c>
      <c r="H32" t="s">
        <v>26</v>
      </c>
      <c r="I32" t="s">
        <v>21</v>
      </c>
      <c r="J32" t="s">
        <v>30</v>
      </c>
      <c r="K32" t="s">
        <v>36</v>
      </c>
      <c r="L32" t="s">
        <v>41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25</v>
      </c>
    </row>
    <row r="33" spans="1:21" x14ac:dyDescent="0.25">
      <c r="A33" s="6">
        <f t="shared" si="3"/>
        <v>1</v>
      </c>
      <c r="B33" s="6">
        <f t="shared" si="4"/>
        <v>10</v>
      </c>
      <c r="C33">
        <v>146</v>
      </c>
      <c r="D33" t="s">
        <v>21</v>
      </c>
      <c r="E33" t="s">
        <v>21</v>
      </c>
      <c r="F33" s="6" t="str">
        <f t="shared" si="5"/>
        <v>[2020, 2030, 2040, 2050]</v>
      </c>
      <c r="G33" s="6" t="str">
        <f t="shared" si="6"/>
        <v>['netzero_9_imagine']</v>
      </c>
      <c r="H33" t="s">
        <v>26</v>
      </c>
      <c r="I33" t="s">
        <v>21</v>
      </c>
      <c r="J33" t="s">
        <v>30</v>
      </c>
      <c r="K33" t="s">
        <v>36</v>
      </c>
      <c r="L33" t="s">
        <v>42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25</v>
      </c>
    </row>
    <row r="34" spans="1:21" x14ac:dyDescent="0.25">
      <c r="A34" s="6">
        <f t="shared" si="3"/>
        <v>1</v>
      </c>
      <c r="B34" s="6">
        <f t="shared" si="4"/>
        <v>10</v>
      </c>
      <c r="C34">
        <v>148</v>
      </c>
      <c r="D34" t="s">
        <v>21</v>
      </c>
      <c r="E34" t="s">
        <v>45</v>
      </c>
      <c r="F34" s="6" t="str">
        <f t="shared" si="5"/>
        <v>[2020, 2030, 2040, 2050]</v>
      </c>
      <c r="G34" s="6" t="str">
        <f t="shared" si="6"/>
        <v>['netzero_9_imagine']</v>
      </c>
      <c r="H34" t="s">
        <v>26</v>
      </c>
      <c r="I34" t="s">
        <v>21</v>
      </c>
      <c r="J34" t="s">
        <v>30</v>
      </c>
      <c r="K34" t="s">
        <v>32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25</v>
      </c>
    </row>
    <row r="35" spans="1:21" x14ac:dyDescent="0.25">
      <c r="A35" s="6">
        <f t="shared" si="3"/>
        <v>1</v>
      </c>
      <c r="B35" s="6">
        <f t="shared" si="4"/>
        <v>10</v>
      </c>
      <c r="C35">
        <v>152</v>
      </c>
      <c r="D35" t="s">
        <v>21</v>
      </c>
      <c r="E35" t="s">
        <v>46</v>
      </c>
      <c r="F35" s="6" t="str">
        <f t="shared" si="5"/>
        <v>[2020, 2030, 2040, 2050]</v>
      </c>
      <c r="G35" s="6" t="str">
        <f t="shared" si="6"/>
        <v>['netzero_9_imagine']</v>
      </c>
      <c r="H35" t="s">
        <v>26</v>
      </c>
      <c r="I35" t="s">
        <v>21</v>
      </c>
      <c r="J35" t="s">
        <v>30</v>
      </c>
      <c r="K35" t="s">
        <v>32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25</v>
      </c>
    </row>
    <row r="36" spans="1:21" x14ac:dyDescent="0.25">
      <c r="A36" s="6">
        <f t="shared" si="3"/>
        <v>1</v>
      </c>
      <c r="B36" s="6">
        <f t="shared" si="4"/>
        <v>10</v>
      </c>
      <c r="C36">
        <v>153</v>
      </c>
      <c r="D36" t="s">
        <v>21</v>
      </c>
      <c r="E36" t="s">
        <v>47</v>
      </c>
      <c r="F36" s="6" t="str">
        <f t="shared" si="5"/>
        <v>[2020, 2030, 2040, 2050]</v>
      </c>
      <c r="G36" s="6" t="str">
        <f t="shared" si="6"/>
        <v>['netzero_9_imagine']</v>
      </c>
      <c r="H36" t="s">
        <v>26</v>
      </c>
      <c r="I36" t="s">
        <v>21</v>
      </c>
      <c r="J36" t="s">
        <v>30</v>
      </c>
      <c r="K36" t="s">
        <v>32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25</v>
      </c>
    </row>
    <row r="37" spans="1:21" x14ac:dyDescent="0.25">
      <c r="A37" s="6">
        <f t="shared" si="3"/>
        <v>1</v>
      </c>
      <c r="B37" s="6">
        <f t="shared" si="4"/>
        <v>10</v>
      </c>
      <c r="C37">
        <v>156</v>
      </c>
      <c r="D37" t="s">
        <v>21</v>
      </c>
      <c r="E37" t="s">
        <v>21</v>
      </c>
      <c r="F37" s="6" t="str">
        <f t="shared" si="5"/>
        <v>[2020, 2030, 2040, 2050]</v>
      </c>
      <c r="G37" s="6" t="str">
        <f t="shared" si="6"/>
        <v>['netzero_9_imagine']</v>
      </c>
      <c r="H37" t="s">
        <v>27</v>
      </c>
      <c r="I37" t="s">
        <v>21</v>
      </c>
      <c r="J37" t="s">
        <v>30</v>
      </c>
      <c r="K37" t="s">
        <v>32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28</v>
      </c>
    </row>
    <row r="38" spans="1:21" x14ac:dyDescent="0.25">
      <c r="A38" s="6">
        <f t="shared" si="3"/>
        <v>1</v>
      </c>
      <c r="B38" s="6">
        <f t="shared" si="4"/>
        <v>10</v>
      </c>
      <c r="C38">
        <v>158</v>
      </c>
      <c r="D38" t="s">
        <v>21</v>
      </c>
      <c r="E38" t="s">
        <v>21</v>
      </c>
      <c r="F38" s="6" t="str">
        <f t="shared" si="5"/>
        <v>[2020, 2030, 2040, 2050]</v>
      </c>
      <c r="G38" s="6" t="str">
        <f t="shared" si="6"/>
        <v>['netzero_9_imagine']</v>
      </c>
      <c r="H38" t="s">
        <v>27</v>
      </c>
      <c r="I38" t="s">
        <v>21</v>
      </c>
      <c r="J38" t="s">
        <v>30</v>
      </c>
      <c r="K38" t="s">
        <v>36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28</v>
      </c>
    </row>
    <row r="39" spans="1:21" x14ac:dyDescent="0.25">
      <c r="A39" s="6">
        <f t="shared" si="3"/>
        <v>1</v>
      </c>
      <c r="B39" s="6">
        <f t="shared" si="4"/>
        <v>10</v>
      </c>
      <c r="C39">
        <v>159</v>
      </c>
      <c r="D39" t="s">
        <v>21</v>
      </c>
      <c r="E39" t="s">
        <v>21</v>
      </c>
      <c r="F39" s="6" t="str">
        <f t="shared" si="5"/>
        <v>[2020, 2030, 2040, 2050]</v>
      </c>
      <c r="G39" s="6" t="str">
        <f t="shared" si="6"/>
        <v>['netzero_9_imagine']</v>
      </c>
      <c r="H39" t="s">
        <v>27</v>
      </c>
      <c r="I39" t="s">
        <v>21</v>
      </c>
      <c r="J39" t="s">
        <v>30</v>
      </c>
      <c r="K39" t="s">
        <v>37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28</v>
      </c>
    </row>
    <row r="40" spans="1:21" x14ac:dyDescent="0.25">
      <c r="A40" s="6">
        <f t="shared" si="3"/>
        <v>1</v>
      </c>
      <c r="B40" s="6">
        <f t="shared" si="4"/>
        <v>10</v>
      </c>
      <c r="C40">
        <v>164</v>
      </c>
      <c r="D40" t="s">
        <v>21</v>
      </c>
      <c r="E40" t="s">
        <v>21</v>
      </c>
      <c r="F40" s="6" t="str">
        <f t="shared" si="5"/>
        <v>[2020, 2030, 2040, 2050]</v>
      </c>
      <c r="G40" s="6" t="str">
        <f t="shared" si="6"/>
        <v>['netzero_9_imagine']</v>
      </c>
      <c r="H40" t="s">
        <v>27</v>
      </c>
      <c r="I40" t="s">
        <v>21</v>
      </c>
      <c r="J40" t="s">
        <v>30</v>
      </c>
      <c r="K40" t="s">
        <v>36</v>
      </c>
      <c r="L40" t="s">
        <v>40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28</v>
      </c>
    </row>
    <row r="41" spans="1:21" x14ac:dyDescent="0.25">
      <c r="A41" s="6">
        <f t="shared" si="3"/>
        <v>1</v>
      </c>
      <c r="B41" s="6">
        <f t="shared" si="4"/>
        <v>10</v>
      </c>
      <c r="C41">
        <v>168</v>
      </c>
      <c r="D41" t="s">
        <v>21</v>
      </c>
      <c r="E41" t="s">
        <v>21</v>
      </c>
      <c r="F41" s="6" t="str">
        <f t="shared" si="5"/>
        <v>[2020, 2030, 2040, 2050]</v>
      </c>
      <c r="G41" s="6" t="str">
        <f t="shared" si="6"/>
        <v>['netzero_9_imagine']</v>
      </c>
      <c r="H41" t="s">
        <v>27</v>
      </c>
      <c r="I41" t="s">
        <v>21</v>
      </c>
      <c r="J41" t="s">
        <v>30</v>
      </c>
      <c r="K41" t="s">
        <v>36</v>
      </c>
      <c r="L41" t="s">
        <v>43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28</v>
      </c>
    </row>
    <row r="42" spans="1:21" x14ac:dyDescent="0.25">
      <c r="A42" s="6">
        <f t="shared" si="3"/>
        <v>1</v>
      </c>
      <c r="B42" s="6">
        <f t="shared" si="4"/>
        <v>10</v>
      </c>
      <c r="C42">
        <v>256</v>
      </c>
      <c r="D42" t="s">
        <v>21</v>
      </c>
      <c r="E42" t="s">
        <v>21</v>
      </c>
      <c r="F42" s="6" t="str">
        <f t="shared" si="5"/>
        <v>[2020, 2030, 2040, 2050]</v>
      </c>
      <c r="G42" s="6" t="str">
        <f t="shared" si="6"/>
        <v>['netzero_9_imagine']</v>
      </c>
      <c r="H42" t="s">
        <v>48</v>
      </c>
      <c r="I42" t="s">
        <v>21</v>
      </c>
      <c r="J42" t="s">
        <v>30</v>
      </c>
      <c r="K42" t="s">
        <v>32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28</v>
      </c>
    </row>
    <row r="43" spans="1:21" x14ac:dyDescent="0.25">
      <c r="A43" s="6">
        <f t="shared" si="3"/>
        <v>1</v>
      </c>
      <c r="B43" s="6">
        <f t="shared" si="4"/>
        <v>10</v>
      </c>
      <c r="C43">
        <v>257</v>
      </c>
      <c r="D43" t="s">
        <v>21</v>
      </c>
      <c r="E43" t="s">
        <v>21</v>
      </c>
      <c r="F43" s="6" t="str">
        <f t="shared" si="5"/>
        <v>[2020, 2030, 2040, 2050]</v>
      </c>
      <c r="G43" s="6" t="str">
        <f t="shared" si="6"/>
        <v>['netzero_9_imagine']</v>
      </c>
      <c r="H43" t="s">
        <v>49</v>
      </c>
      <c r="I43" t="s">
        <v>21</v>
      </c>
      <c r="J43" t="s">
        <v>30</v>
      </c>
      <c r="K43" t="s">
        <v>32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21</v>
      </c>
      <c r="T43" t="s">
        <v>21</v>
      </c>
      <c r="U43" t="s">
        <v>28</v>
      </c>
    </row>
    <row r="44" spans="1:21" x14ac:dyDescent="0.25">
      <c r="A44" s="6">
        <f t="shared" si="3"/>
        <v>1</v>
      </c>
      <c r="B44" s="6">
        <f t="shared" si="4"/>
        <v>10</v>
      </c>
      <c r="C44">
        <v>258</v>
      </c>
      <c r="D44" t="s">
        <v>21</v>
      </c>
      <c r="E44" t="s">
        <v>21</v>
      </c>
      <c r="F44" s="6" t="str">
        <f t="shared" si="5"/>
        <v>[2020, 2030, 2040, 2050]</v>
      </c>
      <c r="G44" s="6" t="str">
        <f t="shared" si="6"/>
        <v>['netzero_9_imagine']</v>
      </c>
      <c r="H44" t="s">
        <v>48</v>
      </c>
      <c r="I44" t="s">
        <v>21</v>
      </c>
      <c r="J44" t="s">
        <v>30</v>
      </c>
      <c r="K44" t="s">
        <v>36</v>
      </c>
      <c r="L44" t="s">
        <v>40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 t="s">
        <v>21</v>
      </c>
      <c r="U44" t="s">
        <v>28</v>
      </c>
    </row>
    <row r="45" spans="1:21" x14ac:dyDescent="0.25">
      <c r="A45" s="6">
        <f t="shared" si="3"/>
        <v>1</v>
      </c>
      <c r="B45" s="6">
        <f t="shared" si="4"/>
        <v>10</v>
      </c>
      <c r="C45">
        <v>259</v>
      </c>
      <c r="D45" t="s">
        <v>21</v>
      </c>
      <c r="E45" t="s">
        <v>21</v>
      </c>
      <c r="F45" s="6" t="str">
        <f t="shared" si="5"/>
        <v>[2020, 2030, 2040, 2050]</v>
      </c>
      <c r="G45" s="6" t="str">
        <f t="shared" si="6"/>
        <v>['netzero_9_imagine']</v>
      </c>
      <c r="H45" t="s">
        <v>49</v>
      </c>
      <c r="I45" t="s">
        <v>21</v>
      </c>
      <c r="J45" t="s">
        <v>30</v>
      </c>
      <c r="K45" t="s">
        <v>36</v>
      </c>
      <c r="L45" t="s">
        <v>40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28</v>
      </c>
    </row>
    <row r="46" spans="1:21" x14ac:dyDescent="0.25">
      <c r="A46" s="6">
        <f t="shared" si="3"/>
        <v>1</v>
      </c>
      <c r="B46" s="6">
        <f t="shared" si="4"/>
        <v>10</v>
      </c>
      <c r="C46">
        <v>182</v>
      </c>
      <c r="D46" t="s">
        <v>21</v>
      </c>
      <c r="E46" t="s">
        <v>51</v>
      </c>
      <c r="F46" s="6" t="str">
        <f t="shared" si="5"/>
        <v>[2020, 2030, 2040, 2050]</v>
      </c>
      <c r="G46" s="6" t="str">
        <f t="shared" si="6"/>
        <v>['netzero_9_imagine']</v>
      </c>
      <c r="H46" t="s">
        <v>50</v>
      </c>
      <c r="I46" t="s">
        <v>21</v>
      </c>
      <c r="J46" t="s">
        <v>30</v>
      </c>
      <c r="K46" t="s">
        <v>32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53</v>
      </c>
    </row>
    <row r="47" spans="1:21" x14ac:dyDescent="0.25">
      <c r="A47" s="6">
        <f t="shared" si="3"/>
        <v>1</v>
      </c>
      <c r="B47" s="6">
        <f t="shared" si="4"/>
        <v>10</v>
      </c>
      <c r="C47">
        <v>183</v>
      </c>
      <c r="D47" t="s">
        <v>21</v>
      </c>
      <c r="E47" t="s">
        <v>52</v>
      </c>
      <c r="F47" s="6" t="str">
        <f t="shared" si="5"/>
        <v>[2020, 2030, 2040, 2050]</v>
      </c>
      <c r="G47" s="6" t="str">
        <f t="shared" si="6"/>
        <v>['netzero_9_imagine']</v>
      </c>
      <c r="H47" t="s">
        <v>50</v>
      </c>
      <c r="I47" t="s">
        <v>21</v>
      </c>
      <c r="J47" t="s">
        <v>30</v>
      </c>
      <c r="K47" t="s">
        <v>32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t="s">
        <v>21</v>
      </c>
      <c r="R47" t="s">
        <v>21</v>
      </c>
      <c r="S47" t="s">
        <v>21</v>
      </c>
      <c r="T47" t="s">
        <v>21</v>
      </c>
      <c r="U47" t="s">
        <v>53</v>
      </c>
    </row>
    <row r="48" spans="1:21" x14ac:dyDescent="0.25">
      <c r="A48" s="6">
        <f t="shared" si="3"/>
        <v>1</v>
      </c>
      <c r="B48" s="6">
        <f t="shared" si="4"/>
        <v>10</v>
      </c>
      <c r="F48" s="6" t="str">
        <f t="shared" si="5"/>
        <v>[2020, 2030, 2040, 2050]</v>
      </c>
      <c r="G48" s="6" t="str">
        <f t="shared" si="6"/>
        <v>['netzero_9_imagine']</v>
      </c>
      <c r="I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21</v>
      </c>
      <c r="S48" t="s">
        <v>21</v>
      </c>
      <c r="T48" t="s">
        <v>21</v>
      </c>
    </row>
    <row r="49" spans="1:20" x14ac:dyDescent="0.25">
      <c r="A49" s="6">
        <f t="shared" si="3"/>
        <v>1</v>
      </c>
      <c r="B49" s="6">
        <f t="shared" si="4"/>
        <v>10</v>
      </c>
      <c r="F49" s="6" t="str">
        <f t="shared" si="5"/>
        <v>[2020, 2030, 2040, 2050]</v>
      </c>
      <c r="G49" s="6" t="str">
        <f t="shared" si="6"/>
        <v>['netzero_9_imagine']</v>
      </c>
      <c r="I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</row>
    <row r="50" spans="1:20" x14ac:dyDescent="0.25">
      <c r="A50" s="6">
        <f t="shared" si="3"/>
        <v>1</v>
      </c>
      <c r="B50" s="6">
        <f t="shared" si="4"/>
        <v>10</v>
      </c>
      <c r="F50" s="6" t="str">
        <f t="shared" si="5"/>
        <v>[2020, 2030, 2040, 2050]</v>
      </c>
      <c r="G50" s="6" t="str">
        <f t="shared" si="6"/>
        <v>['netzero_9_imagine']</v>
      </c>
      <c r="I50" t="s">
        <v>21</v>
      </c>
      <c r="N50" t="s">
        <v>21</v>
      </c>
      <c r="O50" t="s">
        <v>21</v>
      </c>
      <c r="P50" t="s">
        <v>21</v>
      </c>
      <c r="Q50" t="s">
        <v>21</v>
      </c>
      <c r="R50" t="s">
        <v>21</v>
      </c>
      <c r="S50" t="s">
        <v>21</v>
      </c>
      <c r="T50" t="s">
        <v>21</v>
      </c>
    </row>
    <row r="51" spans="1:20" x14ac:dyDescent="0.25">
      <c r="A51" s="6">
        <f t="shared" si="3"/>
        <v>1</v>
      </c>
      <c r="B51" s="6">
        <f t="shared" si="4"/>
        <v>10</v>
      </c>
      <c r="F51" s="6" t="str">
        <f t="shared" si="5"/>
        <v>[2020, 2030, 2040, 2050]</v>
      </c>
      <c r="G51" s="6" t="str">
        <f t="shared" si="6"/>
        <v>['netzero_9_imagine']</v>
      </c>
      <c r="I51" t="s">
        <v>21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  <c r="S51" t="s">
        <v>21</v>
      </c>
      <c r="T51" t="s">
        <v>21</v>
      </c>
    </row>
    <row r="52" spans="1:20" x14ac:dyDescent="0.25">
      <c r="A52" s="6">
        <f t="shared" si="3"/>
        <v>1</v>
      </c>
      <c r="B52" s="6">
        <f t="shared" si="4"/>
        <v>10</v>
      </c>
      <c r="F52" s="6" t="str">
        <f t="shared" si="5"/>
        <v>[2020, 2030, 2040, 2050]</v>
      </c>
      <c r="G52" s="6" t="str">
        <f t="shared" si="6"/>
        <v>['netzero_9_imagine']</v>
      </c>
      <c r="I52" t="s">
        <v>21</v>
      </c>
      <c r="N52" t="s">
        <v>21</v>
      </c>
      <c r="O52" t="s">
        <v>21</v>
      </c>
      <c r="P52" t="s">
        <v>21</v>
      </c>
      <c r="Q52" t="s">
        <v>21</v>
      </c>
      <c r="R52" t="s">
        <v>21</v>
      </c>
      <c r="S52" t="s">
        <v>21</v>
      </c>
      <c r="T52" t="s">
        <v>21</v>
      </c>
    </row>
    <row r="53" spans="1:20" x14ac:dyDescent="0.25">
      <c r="A53" s="6">
        <f t="shared" si="3"/>
        <v>1</v>
      </c>
      <c r="B53" s="6">
        <f t="shared" si="4"/>
        <v>10</v>
      </c>
      <c r="F53" s="6" t="str">
        <f t="shared" si="5"/>
        <v>[2020, 2030, 2040, 2050]</v>
      </c>
      <c r="G53" s="6" t="str">
        <f t="shared" si="6"/>
        <v>['netzero_9_imagine']</v>
      </c>
      <c r="I53" t="s">
        <v>21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t="s">
        <v>21</v>
      </c>
      <c r="T53" t="s">
        <v>21</v>
      </c>
    </row>
    <row r="54" spans="1:20" x14ac:dyDescent="0.25">
      <c r="A54" s="6">
        <f t="shared" si="3"/>
        <v>1</v>
      </c>
      <c r="B54" s="6">
        <f t="shared" si="4"/>
        <v>10</v>
      </c>
      <c r="F54" s="6" t="str">
        <f t="shared" si="5"/>
        <v>[2020, 2030, 2040, 2050]</v>
      </c>
      <c r="G54" s="6" t="str">
        <f t="shared" si="6"/>
        <v>['netzero_9_imagine']</v>
      </c>
      <c r="I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</row>
    <row r="55" spans="1:20" x14ac:dyDescent="0.25">
      <c r="A55" s="6">
        <f t="shared" si="3"/>
        <v>1</v>
      </c>
      <c r="B55" s="6">
        <f t="shared" si="4"/>
        <v>10</v>
      </c>
      <c r="F55" s="6" t="str">
        <f t="shared" si="5"/>
        <v>[2020, 2030, 2040, 2050]</v>
      </c>
      <c r="G55" s="6" t="str">
        <f t="shared" si="6"/>
        <v>['netzero_9_imagine']</v>
      </c>
      <c r="I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</row>
    <row r="56" spans="1:20" x14ac:dyDescent="0.25">
      <c r="A56" s="6">
        <f t="shared" si="3"/>
        <v>1</v>
      </c>
      <c r="B56" s="6">
        <f t="shared" si="4"/>
        <v>10</v>
      </c>
      <c r="F56" s="6" t="str">
        <f t="shared" si="5"/>
        <v>[2020, 2030, 2040, 2050]</v>
      </c>
      <c r="G56" s="6" t="str">
        <f t="shared" si="6"/>
        <v>['netzero_9_imagine']</v>
      </c>
      <c r="I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  <c r="T56" t="s">
        <v>21</v>
      </c>
    </row>
    <row r="57" spans="1:20" x14ac:dyDescent="0.25">
      <c r="A57" s="6">
        <f t="shared" si="3"/>
        <v>1</v>
      </c>
      <c r="B57" s="6">
        <f t="shared" si="4"/>
        <v>10</v>
      </c>
      <c r="F57" s="6" t="str">
        <f t="shared" si="5"/>
        <v>[2020, 2030, 2040, 2050]</v>
      </c>
      <c r="G57" s="6" t="str">
        <f t="shared" si="6"/>
        <v>['netzero_9_imagine']</v>
      </c>
      <c r="I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  <c r="S57" t="s">
        <v>21</v>
      </c>
      <c r="T57" t="s">
        <v>21</v>
      </c>
    </row>
    <row r="58" spans="1:20" x14ac:dyDescent="0.25">
      <c r="A58" s="6">
        <f t="shared" si="3"/>
        <v>1</v>
      </c>
      <c r="B58" s="6">
        <f t="shared" si="4"/>
        <v>10</v>
      </c>
      <c r="F58" s="6" t="str">
        <f t="shared" si="5"/>
        <v>[2020, 2030, 2040, 2050]</v>
      </c>
      <c r="G58" s="6" t="str">
        <f t="shared" si="6"/>
        <v>['netzero_9_imagine']</v>
      </c>
      <c r="I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</row>
    <row r="59" spans="1:20" x14ac:dyDescent="0.25">
      <c r="A59" s="6">
        <f t="shared" si="3"/>
        <v>1</v>
      </c>
      <c r="B59" s="6">
        <f t="shared" si="4"/>
        <v>10</v>
      </c>
      <c r="F59" s="6" t="str">
        <f t="shared" si="5"/>
        <v>[2020, 2030, 2040, 2050]</v>
      </c>
      <c r="G59" s="6" t="str">
        <f t="shared" si="6"/>
        <v>['netzero_9_imagine']</v>
      </c>
      <c r="I59" t="s">
        <v>21</v>
      </c>
      <c r="N59" t="s">
        <v>21</v>
      </c>
      <c r="O59" t="s">
        <v>21</v>
      </c>
      <c r="P59" t="s">
        <v>21</v>
      </c>
      <c r="Q59" t="s">
        <v>21</v>
      </c>
      <c r="R59" t="s">
        <v>21</v>
      </c>
      <c r="S59" t="s">
        <v>21</v>
      </c>
      <c r="T59" t="s">
        <v>21</v>
      </c>
    </row>
    <row r="60" spans="1:20" x14ac:dyDescent="0.25">
      <c r="A60" s="6">
        <f t="shared" si="3"/>
        <v>1</v>
      </c>
      <c r="B60" s="6">
        <f t="shared" si="4"/>
        <v>10</v>
      </c>
      <c r="F60" s="6" t="str">
        <f t="shared" si="5"/>
        <v>[2020, 2030, 2040, 2050]</v>
      </c>
      <c r="G60" s="6" t="str">
        <f t="shared" si="6"/>
        <v>['netzero_9_imagine']</v>
      </c>
      <c r="I60" t="s">
        <v>21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  <c r="S60" t="s">
        <v>21</v>
      </c>
      <c r="T60" t="s">
        <v>21</v>
      </c>
    </row>
    <row r="61" spans="1:20" x14ac:dyDescent="0.25">
      <c r="A61" s="6">
        <f t="shared" si="3"/>
        <v>1</v>
      </c>
      <c r="B61" s="6">
        <f t="shared" si="4"/>
        <v>10</v>
      </c>
      <c r="F61" s="6" t="str">
        <f t="shared" si="5"/>
        <v>[2020, 2030, 2040, 2050]</v>
      </c>
      <c r="G61" s="6" t="str">
        <f t="shared" si="6"/>
        <v>['netzero_9_imagine']</v>
      </c>
      <c r="I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  <c r="S61" t="s">
        <v>21</v>
      </c>
      <c r="T61" t="s">
        <v>21</v>
      </c>
    </row>
    <row r="62" spans="1:20" x14ac:dyDescent="0.25">
      <c r="A62" s="6">
        <f t="shared" si="3"/>
        <v>1</v>
      </c>
      <c r="B62" s="6">
        <f t="shared" si="4"/>
        <v>10</v>
      </c>
      <c r="F62" s="6" t="str">
        <f t="shared" si="5"/>
        <v>[2020, 2030, 2040, 2050]</v>
      </c>
      <c r="G62" s="6" t="str">
        <f t="shared" si="6"/>
        <v>['netzero_9_imagine']</v>
      </c>
      <c r="I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</row>
    <row r="63" spans="1:20" x14ac:dyDescent="0.25">
      <c r="A63" s="6">
        <f t="shared" si="3"/>
        <v>1</v>
      </c>
      <c r="B63" s="6">
        <f t="shared" si="4"/>
        <v>10</v>
      </c>
      <c r="F63" s="6" t="str">
        <f t="shared" si="5"/>
        <v>[2020, 2030, 2040, 2050]</v>
      </c>
      <c r="G63" s="6" t="str">
        <f t="shared" si="6"/>
        <v>['netzero_9_imagine']</v>
      </c>
      <c r="I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</row>
    <row r="64" spans="1:20" x14ac:dyDescent="0.25">
      <c r="A64" s="6">
        <f t="shared" si="3"/>
        <v>1</v>
      </c>
      <c r="B64" s="6">
        <f t="shared" si="4"/>
        <v>10</v>
      </c>
      <c r="F64" s="6" t="str">
        <f t="shared" si="5"/>
        <v>[2020, 2030, 2040, 2050]</v>
      </c>
      <c r="G64" s="6" t="str">
        <f t="shared" si="6"/>
        <v>['netzero_9_imagine']</v>
      </c>
      <c r="I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</row>
    <row r="65" spans="1:20" x14ac:dyDescent="0.25">
      <c r="A65" s="6">
        <f t="shared" si="3"/>
        <v>1</v>
      </c>
      <c r="B65" s="6">
        <f t="shared" si="4"/>
        <v>10</v>
      </c>
      <c r="F65" s="6" t="str">
        <f t="shared" si="5"/>
        <v>[2020, 2030, 2040, 2050]</v>
      </c>
      <c r="G65" s="6" t="str">
        <f t="shared" si="6"/>
        <v>['netzero_9_imagine']</v>
      </c>
      <c r="I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</row>
    <row r="66" spans="1:20" x14ac:dyDescent="0.25">
      <c r="A66" s="6">
        <f t="shared" si="3"/>
        <v>1</v>
      </c>
      <c r="B66" s="6">
        <f t="shared" si="4"/>
        <v>10</v>
      </c>
      <c r="F66" s="6" t="str">
        <f t="shared" si="5"/>
        <v>[2020, 2030, 2040, 2050]</v>
      </c>
      <c r="G66" s="6" t="str">
        <f t="shared" si="6"/>
        <v>['netzero_9_imagine']</v>
      </c>
      <c r="I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x14ac:dyDescent="0.25">
      <c r="A67" s="6">
        <f t="shared" si="3"/>
        <v>1</v>
      </c>
      <c r="B67" s="6">
        <f t="shared" si="4"/>
        <v>10</v>
      </c>
      <c r="F67" s="6" t="str">
        <f t="shared" si="5"/>
        <v>[2020, 2030, 2040, 2050]</v>
      </c>
      <c r="G67" s="6" t="str">
        <f t="shared" si="6"/>
        <v>['netzero_9_imagine']</v>
      </c>
      <c r="I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</row>
    <row r="68" spans="1:20" x14ac:dyDescent="0.25">
      <c r="A68" s="6">
        <f t="shared" si="3"/>
        <v>1</v>
      </c>
      <c r="B68" s="6">
        <f t="shared" si="4"/>
        <v>10</v>
      </c>
      <c r="F68" s="6" t="str">
        <f t="shared" si="5"/>
        <v>[2020, 2030, 2040, 2050]</v>
      </c>
      <c r="G68" s="6" t="str">
        <f t="shared" si="6"/>
        <v>['netzero_9_imagine']</v>
      </c>
      <c r="I68" t="s">
        <v>21</v>
      </c>
      <c r="N68" t="s">
        <v>21</v>
      </c>
      <c r="O68" t="s">
        <v>21</v>
      </c>
      <c r="P68" t="s">
        <v>21</v>
      </c>
      <c r="Q68" t="s">
        <v>21</v>
      </c>
      <c r="R68" t="s">
        <v>21</v>
      </c>
      <c r="S68" t="s">
        <v>21</v>
      </c>
      <c r="T68" t="s">
        <v>21</v>
      </c>
    </row>
    <row r="69" spans="1:20" x14ac:dyDescent="0.25">
      <c r="A69" s="6">
        <f t="shared" si="3"/>
        <v>1</v>
      </c>
      <c r="B69" s="6">
        <f t="shared" si="4"/>
        <v>10</v>
      </c>
      <c r="F69" s="6" t="str">
        <f t="shared" si="5"/>
        <v>[2020, 2030, 2040, 2050]</v>
      </c>
      <c r="G69" s="6" t="str">
        <f t="shared" si="6"/>
        <v>['netzero_9_imagine']</v>
      </c>
      <c r="I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  <c r="S69" t="s">
        <v>21</v>
      </c>
      <c r="T69" t="s">
        <v>21</v>
      </c>
    </row>
    <row r="70" spans="1:20" x14ac:dyDescent="0.25">
      <c r="A70" s="6">
        <f t="shared" si="3"/>
        <v>1</v>
      </c>
      <c r="B70" s="6">
        <f t="shared" si="4"/>
        <v>10</v>
      </c>
      <c r="F70" s="6" t="str">
        <f t="shared" si="5"/>
        <v>[2020, 2030, 2040, 2050]</v>
      </c>
      <c r="G70" s="6" t="str">
        <f t="shared" si="6"/>
        <v>['netzero_9_imagine']</v>
      </c>
      <c r="I70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t="s">
        <v>21</v>
      </c>
      <c r="T70" t="s">
        <v>21</v>
      </c>
    </row>
    <row r="71" spans="1:20" x14ac:dyDescent="0.25">
      <c r="A71" s="6">
        <f t="shared" ref="A71:A134" si="11">A70</f>
        <v>1</v>
      </c>
      <c r="B71" s="6">
        <f t="shared" ref="B71:B134" si="12">B70</f>
        <v>10</v>
      </c>
      <c r="F71" s="6" t="str">
        <f t="shared" ref="F71:F134" si="13">F70</f>
        <v>[2020, 2030, 2040, 2050]</v>
      </c>
      <c r="G71" s="6" t="str">
        <f t="shared" ref="G71:G134" si="14">G70</f>
        <v>['netzero_9_imagine']</v>
      </c>
      <c r="I71" t="s">
        <v>21</v>
      </c>
      <c r="N71" t="s">
        <v>21</v>
      </c>
      <c r="O71" t="s">
        <v>21</v>
      </c>
      <c r="P71" t="s">
        <v>21</v>
      </c>
      <c r="Q71" t="s">
        <v>21</v>
      </c>
      <c r="R71" t="s">
        <v>21</v>
      </c>
      <c r="S71" t="s">
        <v>21</v>
      </c>
      <c r="T71" t="s">
        <v>21</v>
      </c>
    </row>
    <row r="72" spans="1:20" x14ac:dyDescent="0.25">
      <c r="A72" s="6">
        <f t="shared" si="11"/>
        <v>1</v>
      </c>
      <c r="B72" s="6">
        <f t="shared" si="12"/>
        <v>10</v>
      </c>
      <c r="F72" s="6" t="str">
        <f t="shared" si="13"/>
        <v>[2020, 2030, 2040, 2050]</v>
      </c>
      <c r="G72" s="6" t="str">
        <f t="shared" si="14"/>
        <v>['netzero_9_imagine']</v>
      </c>
      <c r="I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x14ac:dyDescent="0.25">
      <c r="A73" s="6">
        <f t="shared" si="11"/>
        <v>1</v>
      </c>
      <c r="B73" s="6">
        <f t="shared" si="12"/>
        <v>10</v>
      </c>
      <c r="F73" s="6" t="str">
        <f t="shared" si="13"/>
        <v>[2020, 2030, 2040, 2050]</v>
      </c>
      <c r="G73" s="6" t="str">
        <f t="shared" si="14"/>
        <v>['netzero_9_imagine']</v>
      </c>
      <c r="I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</row>
    <row r="74" spans="1:20" x14ac:dyDescent="0.25">
      <c r="A74" s="6">
        <f t="shared" si="11"/>
        <v>1</v>
      </c>
      <c r="B74" s="6">
        <f t="shared" si="12"/>
        <v>10</v>
      </c>
      <c r="F74" s="6" t="str">
        <f t="shared" si="13"/>
        <v>[2020, 2030, 2040, 2050]</v>
      </c>
      <c r="G74" s="6" t="str">
        <f t="shared" si="14"/>
        <v>['netzero_9_imagine']</v>
      </c>
      <c r="I74" t="s">
        <v>21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  <c r="S74" t="s">
        <v>21</v>
      </c>
      <c r="T74" t="s">
        <v>21</v>
      </c>
    </row>
    <row r="75" spans="1:20" x14ac:dyDescent="0.25">
      <c r="A75" s="6">
        <f t="shared" si="11"/>
        <v>1</v>
      </c>
      <c r="B75" s="6">
        <f t="shared" si="12"/>
        <v>10</v>
      </c>
      <c r="F75" s="6" t="str">
        <f t="shared" si="13"/>
        <v>[2020, 2030, 2040, 2050]</v>
      </c>
      <c r="G75" s="6" t="str">
        <f t="shared" si="14"/>
        <v>['netzero_9_imagine']</v>
      </c>
      <c r="I75" t="s">
        <v>21</v>
      </c>
      <c r="N75" t="s">
        <v>21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x14ac:dyDescent="0.25">
      <c r="A76" s="6">
        <f t="shared" si="11"/>
        <v>1</v>
      </c>
      <c r="B76" s="6">
        <f t="shared" si="12"/>
        <v>10</v>
      </c>
      <c r="F76" s="6" t="str">
        <f t="shared" si="13"/>
        <v>[2020, 2030, 2040, 2050]</v>
      </c>
      <c r="G76" s="6" t="str">
        <f t="shared" si="14"/>
        <v>['netzero_9_imagine']</v>
      </c>
      <c r="I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</row>
    <row r="77" spans="1:20" x14ac:dyDescent="0.25">
      <c r="A77" s="6">
        <f t="shared" si="11"/>
        <v>1</v>
      </c>
      <c r="B77" s="6">
        <f t="shared" si="12"/>
        <v>10</v>
      </c>
      <c r="F77" s="6" t="str">
        <f t="shared" si="13"/>
        <v>[2020, 2030, 2040, 2050]</v>
      </c>
      <c r="G77" s="6" t="str">
        <f t="shared" si="14"/>
        <v>['netzero_9_imagine']</v>
      </c>
      <c r="I77" t="s">
        <v>21</v>
      </c>
      <c r="N77" t="s">
        <v>21</v>
      </c>
      <c r="O77" t="s">
        <v>21</v>
      </c>
      <c r="P77" t="s">
        <v>21</v>
      </c>
      <c r="Q77" t="s">
        <v>21</v>
      </c>
      <c r="R77" t="s">
        <v>21</v>
      </c>
      <c r="S77" t="s">
        <v>21</v>
      </c>
      <c r="T77" t="s">
        <v>21</v>
      </c>
    </row>
    <row r="78" spans="1:20" x14ac:dyDescent="0.25">
      <c r="A78" s="6">
        <f t="shared" si="11"/>
        <v>1</v>
      </c>
      <c r="B78" s="6">
        <f t="shared" si="12"/>
        <v>10</v>
      </c>
      <c r="F78" s="6" t="str">
        <f t="shared" si="13"/>
        <v>[2020, 2030, 2040, 2050]</v>
      </c>
      <c r="G78" s="6" t="str">
        <f t="shared" si="14"/>
        <v>['netzero_9_imagine']</v>
      </c>
      <c r="I78" t="s">
        <v>21</v>
      </c>
      <c r="N78" t="s">
        <v>21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x14ac:dyDescent="0.25">
      <c r="A79" s="6">
        <f t="shared" si="11"/>
        <v>1</v>
      </c>
      <c r="B79" s="6">
        <f t="shared" si="12"/>
        <v>10</v>
      </c>
      <c r="F79" s="6" t="str">
        <f t="shared" si="13"/>
        <v>[2020, 2030, 2040, 2050]</v>
      </c>
      <c r="G79" s="6" t="str">
        <f t="shared" si="14"/>
        <v>['netzero_9_imagine']</v>
      </c>
      <c r="I79" t="s">
        <v>21</v>
      </c>
      <c r="N79" t="s">
        <v>21</v>
      </c>
      <c r="O79" t="s">
        <v>21</v>
      </c>
      <c r="P79" t="s">
        <v>21</v>
      </c>
      <c r="Q79" t="s">
        <v>21</v>
      </c>
      <c r="R79" t="s">
        <v>21</v>
      </c>
      <c r="S79" t="s">
        <v>21</v>
      </c>
      <c r="T79" t="s">
        <v>21</v>
      </c>
    </row>
    <row r="80" spans="1:20" x14ac:dyDescent="0.25">
      <c r="A80" s="6">
        <f t="shared" si="11"/>
        <v>1</v>
      </c>
      <c r="B80" s="6">
        <f t="shared" si="12"/>
        <v>10</v>
      </c>
      <c r="F80" s="6" t="str">
        <f t="shared" si="13"/>
        <v>[2020, 2030, 2040, 2050]</v>
      </c>
      <c r="G80" s="6" t="str">
        <f t="shared" si="14"/>
        <v>['netzero_9_imagine']</v>
      </c>
      <c r="I80" t="s">
        <v>21</v>
      </c>
      <c r="N80" t="s">
        <v>21</v>
      </c>
      <c r="O80" t="s">
        <v>21</v>
      </c>
      <c r="P80" t="s">
        <v>21</v>
      </c>
      <c r="Q80" t="s">
        <v>21</v>
      </c>
      <c r="R80" t="s">
        <v>21</v>
      </c>
      <c r="S80" t="s">
        <v>21</v>
      </c>
      <c r="T80" t="s">
        <v>21</v>
      </c>
    </row>
    <row r="81" spans="1:20" x14ac:dyDescent="0.25">
      <c r="A81" s="6">
        <f t="shared" si="11"/>
        <v>1</v>
      </c>
      <c r="B81" s="6">
        <f t="shared" si="12"/>
        <v>10</v>
      </c>
      <c r="F81" s="6" t="str">
        <f t="shared" si="13"/>
        <v>[2020, 2030, 2040, 2050]</v>
      </c>
      <c r="G81" s="6" t="str">
        <f t="shared" si="14"/>
        <v>['netzero_9_imagine']</v>
      </c>
      <c r="I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</row>
    <row r="82" spans="1:20" x14ac:dyDescent="0.25">
      <c r="A82" s="6">
        <f t="shared" si="11"/>
        <v>1</v>
      </c>
      <c r="B82" s="6">
        <f t="shared" si="12"/>
        <v>10</v>
      </c>
      <c r="F82" s="6" t="str">
        <f t="shared" si="13"/>
        <v>[2020, 2030, 2040, 2050]</v>
      </c>
      <c r="G82" s="6" t="str">
        <f t="shared" si="14"/>
        <v>['netzero_9_imagine']</v>
      </c>
      <c r="I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</row>
    <row r="83" spans="1:20" x14ac:dyDescent="0.25">
      <c r="A83" s="6">
        <f t="shared" si="11"/>
        <v>1</v>
      </c>
      <c r="B83" s="6">
        <f t="shared" si="12"/>
        <v>10</v>
      </c>
      <c r="F83" s="6" t="str">
        <f t="shared" si="13"/>
        <v>[2020, 2030, 2040, 2050]</v>
      </c>
      <c r="G83" s="6" t="str">
        <f t="shared" si="14"/>
        <v>['netzero_9_imagine']</v>
      </c>
      <c r="I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</row>
    <row r="84" spans="1:20" x14ac:dyDescent="0.25">
      <c r="A84" s="6">
        <f t="shared" si="11"/>
        <v>1</v>
      </c>
      <c r="B84" s="6">
        <f t="shared" si="12"/>
        <v>10</v>
      </c>
      <c r="F84" s="6" t="str">
        <f t="shared" si="13"/>
        <v>[2020, 2030, 2040, 2050]</v>
      </c>
      <c r="G84" s="6" t="str">
        <f t="shared" si="14"/>
        <v>['netzero_9_imagine']</v>
      </c>
      <c r="I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</row>
    <row r="85" spans="1:20" x14ac:dyDescent="0.25">
      <c r="A85" s="6">
        <f t="shared" si="11"/>
        <v>1</v>
      </c>
      <c r="B85" s="6">
        <f t="shared" si="12"/>
        <v>10</v>
      </c>
      <c r="F85" s="6" t="str">
        <f t="shared" si="13"/>
        <v>[2020, 2030, 2040, 2050]</v>
      </c>
      <c r="G85" s="6" t="str">
        <f t="shared" si="14"/>
        <v>['netzero_9_imagine']</v>
      </c>
      <c r="I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</row>
    <row r="86" spans="1:20" x14ac:dyDescent="0.25">
      <c r="A86" s="6">
        <f t="shared" si="11"/>
        <v>1</v>
      </c>
      <c r="B86" s="6">
        <f t="shared" si="12"/>
        <v>10</v>
      </c>
      <c r="F86" s="6" t="str">
        <f t="shared" si="13"/>
        <v>[2020, 2030, 2040, 2050]</v>
      </c>
      <c r="G86" s="6" t="str">
        <f t="shared" si="14"/>
        <v>['netzero_9_imagine']</v>
      </c>
      <c r="I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x14ac:dyDescent="0.25">
      <c r="A87" s="6">
        <f t="shared" si="11"/>
        <v>1</v>
      </c>
      <c r="B87" s="6">
        <f t="shared" si="12"/>
        <v>10</v>
      </c>
      <c r="F87" s="6" t="str">
        <f t="shared" si="13"/>
        <v>[2020, 2030, 2040, 2050]</v>
      </c>
      <c r="G87" s="6" t="str">
        <f t="shared" si="14"/>
        <v>['netzero_9_imagine']</v>
      </c>
      <c r="I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</row>
    <row r="88" spans="1:20" x14ac:dyDescent="0.25">
      <c r="A88" s="6">
        <f t="shared" si="11"/>
        <v>1</v>
      </c>
      <c r="B88" s="6">
        <f t="shared" si="12"/>
        <v>10</v>
      </c>
      <c r="F88" s="6" t="str">
        <f t="shared" si="13"/>
        <v>[2020, 2030, 2040, 2050]</v>
      </c>
      <c r="G88" s="6" t="str">
        <f t="shared" si="14"/>
        <v>['netzero_9_imagine']</v>
      </c>
      <c r="I88" t="s">
        <v>21</v>
      </c>
      <c r="N88" t="s">
        <v>21</v>
      </c>
      <c r="O88" t="s">
        <v>21</v>
      </c>
      <c r="P88" t="s">
        <v>21</v>
      </c>
      <c r="Q88" t="s">
        <v>21</v>
      </c>
      <c r="R88" t="s">
        <v>21</v>
      </c>
      <c r="S88" t="s">
        <v>21</v>
      </c>
      <c r="T88" t="s">
        <v>21</v>
      </c>
    </row>
    <row r="89" spans="1:20" x14ac:dyDescent="0.25">
      <c r="A89" s="6">
        <f t="shared" si="11"/>
        <v>1</v>
      </c>
      <c r="B89" s="6">
        <f t="shared" si="12"/>
        <v>10</v>
      </c>
      <c r="F89" s="6" t="str">
        <f t="shared" si="13"/>
        <v>[2020, 2030, 2040, 2050]</v>
      </c>
      <c r="G89" s="6" t="str">
        <f t="shared" si="14"/>
        <v>['netzero_9_imagine']</v>
      </c>
      <c r="I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x14ac:dyDescent="0.25">
      <c r="A90" s="6">
        <f t="shared" si="11"/>
        <v>1</v>
      </c>
      <c r="B90" s="6">
        <f t="shared" si="12"/>
        <v>10</v>
      </c>
      <c r="F90" s="6" t="str">
        <f t="shared" si="13"/>
        <v>[2020, 2030, 2040, 2050]</v>
      </c>
      <c r="G90" s="6" t="str">
        <f t="shared" si="14"/>
        <v>['netzero_9_imagine']</v>
      </c>
      <c r="I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</row>
    <row r="91" spans="1:20" x14ac:dyDescent="0.25">
      <c r="A91" s="6">
        <f t="shared" si="11"/>
        <v>1</v>
      </c>
      <c r="B91" s="6">
        <f t="shared" si="12"/>
        <v>10</v>
      </c>
      <c r="F91" s="6" t="str">
        <f t="shared" si="13"/>
        <v>[2020, 2030, 2040, 2050]</v>
      </c>
      <c r="G91" s="6" t="str">
        <f t="shared" si="14"/>
        <v>['netzero_9_imagine']</v>
      </c>
      <c r="I91" t="s">
        <v>21</v>
      </c>
      <c r="N91" t="s">
        <v>21</v>
      </c>
      <c r="O91" t="s">
        <v>21</v>
      </c>
      <c r="P91" t="s">
        <v>21</v>
      </c>
      <c r="Q91" t="s">
        <v>21</v>
      </c>
      <c r="R91" t="s">
        <v>21</v>
      </c>
      <c r="S91" t="s">
        <v>21</v>
      </c>
      <c r="T91" t="s">
        <v>21</v>
      </c>
    </row>
    <row r="92" spans="1:20" x14ac:dyDescent="0.25">
      <c r="A92" s="6">
        <f t="shared" si="11"/>
        <v>1</v>
      </c>
      <c r="B92" s="6">
        <f t="shared" si="12"/>
        <v>10</v>
      </c>
      <c r="F92" s="6" t="str">
        <f t="shared" si="13"/>
        <v>[2020, 2030, 2040, 2050]</v>
      </c>
      <c r="G92" s="6" t="str">
        <f t="shared" si="14"/>
        <v>['netzero_9_imagine']</v>
      </c>
      <c r="I92" t="s">
        <v>21</v>
      </c>
      <c r="N92" t="s">
        <v>21</v>
      </c>
      <c r="O92" t="s">
        <v>21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x14ac:dyDescent="0.25">
      <c r="A93" s="6">
        <f t="shared" si="11"/>
        <v>1</v>
      </c>
      <c r="B93" s="6">
        <f t="shared" si="12"/>
        <v>10</v>
      </c>
      <c r="F93" s="6" t="str">
        <f t="shared" si="13"/>
        <v>[2020, 2030, 2040, 2050]</v>
      </c>
      <c r="G93" s="6" t="str">
        <f t="shared" si="14"/>
        <v>['netzero_9_imagine']</v>
      </c>
      <c r="I93" t="s">
        <v>21</v>
      </c>
      <c r="N93" t="s">
        <v>21</v>
      </c>
      <c r="O93" t="s">
        <v>21</v>
      </c>
      <c r="P93" t="s">
        <v>21</v>
      </c>
      <c r="Q93" t="s">
        <v>21</v>
      </c>
      <c r="R93" t="s">
        <v>21</v>
      </c>
      <c r="S93" t="s">
        <v>21</v>
      </c>
      <c r="T93" t="s">
        <v>21</v>
      </c>
    </row>
    <row r="94" spans="1:20" x14ac:dyDescent="0.25">
      <c r="A94" s="6">
        <f t="shared" si="11"/>
        <v>1</v>
      </c>
      <c r="B94" s="6">
        <f t="shared" si="12"/>
        <v>10</v>
      </c>
      <c r="F94" s="6" t="str">
        <f t="shared" si="13"/>
        <v>[2020, 2030, 2040, 2050]</v>
      </c>
      <c r="G94" s="6" t="str">
        <f t="shared" si="14"/>
        <v>['netzero_9_imagine']</v>
      </c>
      <c r="I94" t="s">
        <v>21</v>
      </c>
      <c r="N94" t="s">
        <v>21</v>
      </c>
      <c r="O94" t="s">
        <v>21</v>
      </c>
      <c r="P94" t="s">
        <v>21</v>
      </c>
      <c r="Q94" t="s">
        <v>21</v>
      </c>
      <c r="R94" t="s">
        <v>21</v>
      </c>
      <c r="S94" t="s">
        <v>21</v>
      </c>
      <c r="T94" t="s">
        <v>21</v>
      </c>
    </row>
    <row r="95" spans="1:20" x14ac:dyDescent="0.25">
      <c r="A95" s="6">
        <f t="shared" si="11"/>
        <v>1</v>
      </c>
      <c r="B95" s="6">
        <f t="shared" si="12"/>
        <v>10</v>
      </c>
      <c r="F95" s="6" t="str">
        <f t="shared" si="13"/>
        <v>[2020, 2030, 2040, 2050]</v>
      </c>
      <c r="G95" s="6" t="str">
        <f t="shared" si="14"/>
        <v>['netzero_9_imagine']</v>
      </c>
      <c r="I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x14ac:dyDescent="0.25">
      <c r="A96" s="6">
        <f t="shared" si="11"/>
        <v>1</v>
      </c>
      <c r="B96" s="6">
        <f t="shared" si="12"/>
        <v>10</v>
      </c>
      <c r="F96" s="6" t="str">
        <f t="shared" si="13"/>
        <v>[2020, 2030, 2040, 2050]</v>
      </c>
      <c r="G96" s="6" t="str">
        <f t="shared" si="14"/>
        <v>['netzero_9_imagine']</v>
      </c>
      <c r="I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</row>
    <row r="97" spans="1:20" x14ac:dyDescent="0.25">
      <c r="A97" s="6">
        <f t="shared" si="11"/>
        <v>1</v>
      </c>
      <c r="B97" s="6">
        <f t="shared" si="12"/>
        <v>10</v>
      </c>
      <c r="F97" s="6" t="str">
        <f t="shared" si="13"/>
        <v>[2020, 2030, 2040, 2050]</v>
      </c>
      <c r="G97" s="6" t="str">
        <f t="shared" si="14"/>
        <v>['netzero_9_imagine']</v>
      </c>
      <c r="I97" t="s">
        <v>21</v>
      </c>
      <c r="N97" t="s">
        <v>21</v>
      </c>
      <c r="O97" t="s">
        <v>21</v>
      </c>
      <c r="P97" t="s">
        <v>21</v>
      </c>
      <c r="Q97" t="s">
        <v>21</v>
      </c>
      <c r="R97" t="s">
        <v>21</v>
      </c>
      <c r="S97" t="s">
        <v>21</v>
      </c>
      <c r="T97" t="s">
        <v>21</v>
      </c>
    </row>
    <row r="98" spans="1:20" x14ac:dyDescent="0.25">
      <c r="A98" s="6">
        <f t="shared" si="11"/>
        <v>1</v>
      </c>
      <c r="B98" s="6">
        <f t="shared" si="12"/>
        <v>10</v>
      </c>
      <c r="F98" s="6" t="str">
        <f t="shared" si="13"/>
        <v>[2020, 2030, 2040, 2050]</v>
      </c>
      <c r="G98" s="6" t="str">
        <f t="shared" si="14"/>
        <v>['netzero_9_imagine']</v>
      </c>
      <c r="I98" t="s">
        <v>21</v>
      </c>
      <c r="N98" t="s">
        <v>21</v>
      </c>
      <c r="O98" t="s">
        <v>21</v>
      </c>
      <c r="P98" t="s">
        <v>21</v>
      </c>
      <c r="Q98" t="s">
        <v>21</v>
      </c>
      <c r="R98" t="s">
        <v>21</v>
      </c>
      <c r="S98" t="s">
        <v>21</v>
      </c>
      <c r="T98" t="s">
        <v>21</v>
      </c>
    </row>
    <row r="99" spans="1:20" x14ac:dyDescent="0.25">
      <c r="A99" s="6">
        <f t="shared" si="11"/>
        <v>1</v>
      </c>
      <c r="B99" s="6">
        <f t="shared" si="12"/>
        <v>10</v>
      </c>
      <c r="F99" s="6" t="str">
        <f t="shared" si="13"/>
        <v>[2020, 2030, 2040, 2050]</v>
      </c>
      <c r="G99" s="6" t="str">
        <f t="shared" si="14"/>
        <v>['netzero_9_imagine']</v>
      </c>
      <c r="I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</row>
    <row r="100" spans="1:20" x14ac:dyDescent="0.25">
      <c r="A100" s="6">
        <f t="shared" si="11"/>
        <v>1</v>
      </c>
      <c r="B100" s="6">
        <f t="shared" si="12"/>
        <v>10</v>
      </c>
      <c r="F100" s="6" t="str">
        <f t="shared" si="13"/>
        <v>[2020, 2030, 2040, 2050]</v>
      </c>
      <c r="G100" s="6" t="str">
        <f t="shared" si="14"/>
        <v>['netzero_9_imagine']</v>
      </c>
      <c r="I100" t="s">
        <v>21</v>
      </c>
      <c r="N100" t="s">
        <v>21</v>
      </c>
      <c r="O100" t="s">
        <v>21</v>
      </c>
      <c r="P100" t="s">
        <v>21</v>
      </c>
      <c r="Q100" t="s">
        <v>21</v>
      </c>
      <c r="R100" t="s">
        <v>21</v>
      </c>
      <c r="S100" t="s">
        <v>21</v>
      </c>
      <c r="T100" t="s">
        <v>21</v>
      </c>
    </row>
    <row r="101" spans="1:20" x14ac:dyDescent="0.25">
      <c r="A101" s="6">
        <f t="shared" si="11"/>
        <v>1</v>
      </c>
      <c r="B101" s="6">
        <f t="shared" si="12"/>
        <v>10</v>
      </c>
      <c r="F101" s="6" t="str">
        <f t="shared" si="13"/>
        <v>[2020, 2030, 2040, 2050]</v>
      </c>
      <c r="G101" s="6" t="str">
        <f t="shared" si="14"/>
        <v>['netzero_9_imagine']</v>
      </c>
      <c r="I101" t="s">
        <v>21</v>
      </c>
      <c r="N101" t="s">
        <v>21</v>
      </c>
      <c r="O101" t="s">
        <v>21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x14ac:dyDescent="0.25">
      <c r="A102" s="6">
        <f t="shared" si="11"/>
        <v>1</v>
      </c>
      <c r="B102" s="6">
        <f t="shared" si="12"/>
        <v>10</v>
      </c>
      <c r="F102" s="6" t="str">
        <f t="shared" si="13"/>
        <v>[2020, 2030, 2040, 2050]</v>
      </c>
      <c r="G102" s="6" t="str">
        <f t="shared" si="14"/>
        <v>['netzero_9_imagine']</v>
      </c>
      <c r="I102" t="s">
        <v>21</v>
      </c>
      <c r="N102" t="s">
        <v>21</v>
      </c>
      <c r="O102" t="s">
        <v>21</v>
      </c>
      <c r="P102" t="s">
        <v>21</v>
      </c>
      <c r="Q102" t="s">
        <v>21</v>
      </c>
      <c r="R102" t="s">
        <v>21</v>
      </c>
      <c r="S102" t="s">
        <v>21</v>
      </c>
      <c r="T102" t="s">
        <v>21</v>
      </c>
    </row>
    <row r="103" spans="1:20" x14ac:dyDescent="0.25">
      <c r="A103" s="6">
        <f t="shared" si="11"/>
        <v>1</v>
      </c>
      <c r="B103" s="6">
        <f t="shared" si="12"/>
        <v>10</v>
      </c>
      <c r="F103" s="6" t="str">
        <f t="shared" si="13"/>
        <v>[2020, 2030, 2040, 2050]</v>
      </c>
      <c r="G103" s="6" t="str">
        <f t="shared" si="14"/>
        <v>['netzero_9_imagine']</v>
      </c>
      <c r="I103" t="s">
        <v>21</v>
      </c>
      <c r="N103" t="s">
        <v>21</v>
      </c>
      <c r="O103" t="s">
        <v>21</v>
      </c>
      <c r="P103" t="s">
        <v>21</v>
      </c>
      <c r="Q103" t="s">
        <v>21</v>
      </c>
      <c r="R103" t="s">
        <v>21</v>
      </c>
      <c r="S103" t="s">
        <v>21</v>
      </c>
      <c r="T103" t="s">
        <v>21</v>
      </c>
    </row>
    <row r="104" spans="1:20" x14ac:dyDescent="0.25">
      <c r="A104" s="6">
        <f t="shared" si="11"/>
        <v>1</v>
      </c>
      <c r="B104" s="6">
        <f t="shared" si="12"/>
        <v>10</v>
      </c>
      <c r="F104" s="6" t="str">
        <f t="shared" si="13"/>
        <v>[2020, 2030, 2040, 2050]</v>
      </c>
      <c r="G104" s="6" t="str">
        <f t="shared" si="14"/>
        <v>['netzero_9_imagine']</v>
      </c>
      <c r="I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</row>
    <row r="105" spans="1:20" x14ac:dyDescent="0.25">
      <c r="A105" s="6">
        <f t="shared" si="11"/>
        <v>1</v>
      </c>
      <c r="B105" s="6">
        <f t="shared" si="12"/>
        <v>10</v>
      </c>
      <c r="F105" s="6" t="str">
        <f t="shared" si="13"/>
        <v>[2020, 2030, 2040, 2050]</v>
      </c>
      <c r="G105" s="6" t="str">
        <f t="shared" si="14"/>
        <v>['netzero_9_imagine']</v>
      </c>
      <c r="I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</row>
    <row r="106" spans="1:20" x14ac:dyDescent="0.25">
      <c r="A106" s="6">
        <f t="shared" si="11"/>
        <v>1</v>
      </c>
      <c r="B106" s="6">
        <f t="shared" si="12"/>
        <v>10</v>
      </c>
      <c r="F106" s="6" t="str">
        <f t="shared" si="13"/>
        <v>[2020, 2030, 2040, 2050]</v>
      </c>
      <c r="G106" s="6" t="str">
        <f t="shared" si="14"/>
        <v>['netzero_9_imagine']</v>
      </c>
      <c r="I106" t="s">
        <v>21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x14ac:dyDescent="0.25">
      <c r="A107" s="6">
        <f t="shared" si="11"/>
        <v>1</v>
      </c>
      <c r="B107" s="6">
        <f t="shared" si="12"/>
        <v>10</v>
      </c>
      <c r="F107" s="6" t="str">
        <f t="shared" si="13"/>
        <v>[2020, 2030, 2040, 2050]</v>
      </c>
      <c r="G107" s="6" t="str">
        <f t="shared" si="14"/>
        <v>['netzero_9_imagine']</v>
      </c>
      <c r="I107" t="s">
        <v>21</v>
      </c>
      <c r="N107" t="s">
        <v>21</v>
      </c>
      <c r="O107" t="s">
        <v>21</v>
      </c>
      <c r="P107" t="s">
        <v>21</v>
      </c>
      <c r="Q107" t="s">
        <v>21</v>
      </c>
      <c r="R107" t="s">
        <v>21</v>
      </c>
      <c r="S107" t="s">
        <v>21</v>
      </c>
      <c r="T107" t="s">
        <v>21</v>
      </c>
    </row>
    <row r="108" spans="1:20" x14ac:dyDescent="0.25">
      <c r="A108" s="6">
        <f t="shared" si="11"/>
        <v>1</v>
      </c>
      <c r="B108" s="6">
        <f t="shared" si="12"/>
        <v>10</v>
      </c>
      <c r="F108" s="6" t="str">
        <f t="shared" si="13"/>
        <v>[2020, 2030, 2040, 2050]</v>
      </c>
      <c r="G108" s="6" t="str">
        <f t="shared" si="14"/>
        <v>['netzero_9_imagine']</v>
      </c>
      <c r="I108" t="s">
        <v>21</v>
      </c>
      <c r="N108" t="s">
        <v>21</v>
      </c>
      <c r="O108" t="s">
        <v>21</v>
      </c>
      <c r="P108" t="s">
        <v>21</v>
      </c>
      <c r="Q108" t="s">
        <v>21</v>
      </c>
      <c r="R108" t="s">
        <v>21</v>
      </c>
      <c r="S108" t="s">
        <v>21</v>
      </c>
      <c r="T108" t="s">
        <v>21</v>
      </c>
    </row>
    <row r="109" spans="1:20" x14ac:dyDescent="0.25">
      <c r="A109" s="6">
        <f t="shared" si="11"/>
        <v>1</v>
      </c>
      <c r="B109" s="6">
        <f t="shared" si="12"/>
        <v>10</v>
      </c>
      <c r="F109" s="6" t="str">
        <f t="shared" si="13"/>
        <v>[2020, 2030, 2040, 2050]</v>
      </c>
      <c r="G109" s="6" t="str">
        <f t="shared" si="14"/>
        <v>['netzero_9_imagine']</v>
      </c>
      <c r="I109" t="s">
        <v>21</v>
      </c>
      <c r="N109" t="s">
        <v>21</v>
      </c>
      <c r="O109" t="s">
        <v>21</v>
      </c>
      <c r="P109" t="s">
        <v>21</v>
      </c>
      <c r="Q109" t="s">
        <v>21</v>
      </c>
      <c r="R109" t="s">
        <v>21</v>
      </c>
      <c r="S109" t="s">
        <v>21</v>
      </c>
      <c r="T109" t="s">
        <v>21</v>
      </c>
    </row>
    <row r="110" spans="1:20" x14ac:dyDescent="0.25">
      <c r="A110" s="6">
        <f t="shared" si="11"/>
        <v>1</v>
      </c>
      <c r="B110" s="6">
        <f t="shared" si="12"/>
        <v>10</v>
      </c>
      <c r="F110" s="6" t="str">
        <f t="shared" si="13"/>
        <v>[2020, 2030, 2040, 2050]</v>
      </c>
      <c r="G110" s="6" t="str">
        <f t="shared" si="14"/>
        <v>['netzero_9_imagine']</v>
      </c>
      <c r="I110" t="s">
        <v>21</v>
      </c>
      <c r="N110" t="s">
        <v>21</v>
      </c>
      <c r="O110" t="s">
        <v>21</v>
      </c>
      <c r="P110" t="s">
        <v>21</v>
      </c>
      <c r="Q110" t="s">
        <v>21</v>
      </c>
      <c r="R110" t="s">
        <v>21</v>
      </c>
      <c r="S110" t="s">
        <v>21</v>
      </c>
      <c r="T110" t="s">
        <v>21</v>
      </c>
    </row>
    <row r="111" spans="1:20" x14ac:dyDescent="0.25">
      <c r="A111" s="6">
        <f t="shared" si="11"/>
        <v>1</v>
      </c>
      <c r="B111" s="6">
        <f t="shared" si="12"/>
        <v>10</v>
      </c>
      <c r="F111" s="6" t="str">
        <f t="shared" si="13"/>
        <v>[2020, 2030, 2040, 2050]</v>
      </c>
      <c r="G111" s="6" t="str">
        <f t="shared" si="14"/>
        <v>['netzero_9_imagine']</v>
      </c>
      <c r="I111" t="s">
        <v>21</v>
      </c>
      <c r="N111" t="s">
        <v>21</v>
      </c>
      <c r="O111" t="s">
        <v>21</v>
      </c>
      <c r="P111" t="s">
        <v>21</v>
      </c>
      <c r="Q111" t="s">
        <v>21</v>
      </c>
      <c r="R111" t="s">
        <v>21</v>
      </c>
      <c r="S111" t="s">
        <v>21</v>
      </c>
      <c r="T111" t="s">
        <v>21</v>
      </c>
    </row>
    <row r="112" spans="1:20" x14ac:dyDescent="0.25">
      <c r="A112" s="6">
        <f t="shared" si="11"/>
        <v>1</v>
      </c>
      <c r="B112" s="6">
        <f t="shared" si="12"/>
        <v>10</v>
      </c>
      <c r="F112" s="6" t="str">
        <f t="shared" si="13"/>
        <v>[2020, 2030, 2040, 2050]</v>
      </c>
      <c r="G112" s="6" t="str">
        <f t="shared" si="14"/>
        <v>['netzero_9_imagine']</v>
      </c>
      <c r="I112" t="s">
        <v>21</v>
      </c>
      <c r="N112" t="s">
        <v>21</v>
      </c>
      <c r="O112" t="s">
        <v>21</v>
      </c>
      <c r="P112" t="s">
        <v>21</v>
      </c>
      <c r="Q112" t="s">
        <v>21</v>
      </c>
      <c r="R112" t="s">
        <v>21</v>
      </c>
      <c r="S112" t="s">
        <v>21</v>
      </c>
      <c r="T112" t="s">
        <v>21</v>
      </c>
    </row>
    <row r="113" spans="1:20" x14ac:dyDescent="0.25">
      <c r="A113" s="6">
        <f t="shared" si="11"/>
        <v>1</v>
      </c>
      <c r="B113" s="6">
        <f t="shared" si="12"/>
        <v>10</v>
      </c>
      <c r="F113" s="6" t="str">
        <f t="shared" si="13"/>
        <v>[2020, 2030, 2040, 2050]</v>
      </c>
      <c r="G113" s="6" t="str">
        <f t="shared" si="14"/>
        <v>['netzero_9_imagine']</v>
      </c>
      <c r="I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</row>
    <row r="114" spans="1:20" x14ac:dyDescent="0.25">
      <c r="A114" s="6">
        <f t="shared" si="11"/>
        <v>1</v>
      </c>
      <c r="B114" s="6">
        <f t="shared" si="12"/>
        <v>10</v>
      </c>
      <c r="F114" s="6" t="str">
        <f t="shared" si="13"/>
        <v>[2020, 2030, 2040, 2050]</v>
      </c>
      <c r="G114" s="6" t="str">
        <f t="shared" si="14"/>
        <v>['netzero_9_imagine']</v>
      </c>
      <c r="I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</row>
    <row r="115" spans="1:20" x14ac:dyDescent="0.25">
      <c r="A115" s="6">
        <f t="shared" si="11"/>
        <v>1</v>
      </c>
      <c r="B115" s="6">
        <f t="shared" si="12"/>
        <v>10</v>
      </c>
      <c r="F115" s="6" t="str">
        <f t="shared" si="13"/>
        <v>[2020, 2030, 2040, 2050]</v>
      </c>
      <c r="G115" s="6" t="str">
        <f t="shared" si="14"/>
        <v>['netzero_9_imagine']</v>
      </c>
      <c r="I115" t="s">
        <v>21</v>
      </c>
      <c r="N115" t="s">
        <v>21</v>
      </c>
      <c r="O115" t="s">
        <v>21</v>
      </c>
      <c r="P115" t="s">
        <v>21</v>
      </c>
      <c r="Q115" t="s">
        <v>21</v>
      </c>
      <c r="R115" t="s">
        <v>21</v>
      </c>
      <c r="S115" t="s">
        <v>21</v>
      </c>
      <c r="T115" t="s">
        <v>21</v>
      </c>
    </row>
    <row r="116" spans="1:20" x14ac:dyDescent="0.25">
      <c r="A116" s="6">
        <f t="shared" si="11"/>
        <v>1</v>
      </c>
      <c r="B116" s="6">
        <f t="shared" si="12"/>
        <v>10</v>
      </c>
      <c r="F116" s="6" t="str">
        <f t="shared" si="13"/>
        <v>[2020, 2030, 2040, 2050]</v>
      </c>
      <c r="G116" s="6" t="str">
        <f t="shared" si="14"/>
        <v>['netzero_9_imagine']</v>
      </c>
      <c r="I116" t="s">
        <v>21</v>
      </c>
      <c r="N116" t="s">
        <v>21</v>
      </c>
      <c r="O116" t="s">
        <v>21</v>
      </c>
      <c r="P116" t="s">
        <v>21</v>
      </c>
      <c r="Q116" t="s">
        <v>21</v>
      </c>
      <c r="R116" t="s">
        <v>21</v>
      </c>
      <c r="S116" t="s">
        <v>21</v>
      </c>
      <c r="T116" t="s">
        <v>21</v>
      </c>
    </row>
    <row r="117" spans="1:20" x14ac:dyDescent="0.25">
      <c r="A117" s="6">
        <f t="shared" si="11"/>
        <v>1</v>
      </c>
      <c r="B117" s="6">
        <f t="shared" si="12"/>
        <v>10</v>
      </c>
      <c r="F117" s="6" t="str">
        <f t="shared" si="13"/>
        <v>[2020, 2030, 2040, 2050]</v>
      </c>
      <c r="G117" s="6" t="str">
        <f t="shared" si="14"/>
        <v>['netzero_9_imagine']</v>
      </c>
      <c r="I117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</row>
    <row r="118" spans="1:20" x14ac:dyDescent="0.25">
      <c r="A118" s="6">
        <f t="shared" si="11"/>
        <v>1</v>
      </c>
      <c r="B118" s="6">
        <f t="shared" si="12"/>
        <v>10</v>
      </c>
      <c r="F118" s="6" t="str">
        <f t="shared" si="13"/>
        <v>[2020, 2030, 2040, 2050]</v>
      </c>
      <c r="G118" s="6" t="str">
        <f t="shared" si="14"/>
        <v>['netzero_9_imagine']</v>
      </c>
      <c r="I118" t="s">
        <v>21</v>
      </c>
      <c r="N118" t="s">
        <v>21</v>
      </c>
      <c r="O118" t="s">
        <v>21</v>
      </c>
      <c r="P118" t="s">
        <v>21</v>
      </c>
      <c r="Q118" t="s">
        <v>21</v>
      </c>
      <c r="R118" t="s">
        <v>21</v>
      </c>
      <c r="S118" t="s">
        <v>21</v>
      </c>
      <c r="T118" t="s">
        <v>21</v>
      </c>
    </row>
    <row r="119" spans="1:20" x14ac:dyDescent="0.25">
      <c r="A119" s="6">
        <f t="shared" si="11"/>
        <v>1</v>
      </c>
      <c r="B119" s="6">
        <f t="shared" si="12"/>
        <v>10</v>
      </c>
      <c r="F119" s="6" t="str">
        <f t="shared" si="13"/>
        <v>[2020, 2030, 2040, 2050]</v>
      </c>
      <c r="G119" s="6" t="str">
        <f t="shared" si="14"/>
        <v>['netzero_9_imagine']</v>
      </c>
      <c r="I119" t="s">
        <v>21</v>
      </c>
      <c r="N119" t="s">
        <v>21</v>
      </c>
      <c r="O119" t="s">
        <v>21</v>
      </c>
      <c r="P119" t="s">
        <v>21</v>
      </c>
      <c r="Q119" t="s">
        <v>21</v>
      </c>
      <c r="R119" t="s">
        <v>21</v>
      </c>
      <c r="S119" t="s">
        <v>21</v>
      </c>
      <c r="T119" t="s">
        <v>21</v>
      </c>
    </row>
    <row r="120" spans="1:20" x14ac:dyDescent="0.25">
      <c r="A120" s="6">
        <f t="shared" si="11"/>
        <v>1</v>
      </c>
      <c r="B120" s="6">
        <f t="shared" si="12"/>
        <v>10</v>
      </c>
      <c r="F120" s="6" t="str">
        <f t="shared" si="13"/>
        <v>[2020, 2030, 2040, 2050]</v>
      </c>
      <c r="G120" s="6" t="str">
        <f t="shared" si="14"/>
        <v>['netzero_9_imagine']</v>
      </c>
      <c r="I120" t="s">
        <v>21</v>
      </c>
      <c r="N120" t="s">
        <v>21</v>
      </c>
      <c r="O120" t="s">
        <v>21</v>
      </c>
      <c r="P120" t="s">
        <v>21</v>
      </c>
      <c r="Q120" t="s">
        <v>21</v>
      </c>
      <c r="R120" t="s">
        <v>21</v>
      </c>
      <c r="S120" t="s">
        <v>21</v>
      </c>
      <c r="T120" t="s">
        <v>21</v>
      </c>
    </row>
    <row r="121" spans="1:20" x14ac:dyDescent="0.25">
      <c r="A121" s="6">
        <f t="shared" si="11"/>
        <v>1</v>
      </c>
      <c r="B121" s="6">
        <f t="shared" si="12"/>
        <v>10</v>
      </c>
      <c r="F121" s="6" t="str">
        <f t="shared" si="13"/>
        <v>[2020, 2030, 2040, 2050]</v>
      </c>
      <c r="G121" s="6" t="str">
        <f t="shared" si="14"/>
        <v>['netzero_9_imagine']</v>
      </c>
      <c r="I121" t="s">
        <v>21</v>
      </c>
      <c r="N121" t="s">
        <v>21</v>
      </c>
      <c r="O121" t="s">
        <v>21</v>
      </c>
      <c r="P121" t="s">
        <v>21</v>
      </c>
      <c r="Q121" t="s">
        <v>21</v>
      </c>
      <c r="R121" t="s">
        <v>21</v>
      </c>
      <c r="S121" t="s">
        <v>21</v>
      </c>
      <c r="T121" t="s">
        <v>21</v>
      </c>
    </row>
    <row r="122" spans="1:20" x14ac:dyDescent="0.25">
      <c r="A122" s="6">
        <f t="shared" si="11"/>
        <v>1</v>
      </c>
      <c r="B122" s="6">
        <f t="shared" si="12"/>
        <v>10</v>
      </c>
      <c r="F122" s="6" t="str">
        <f t="shared" si="13"/>
        <v>[2020, 2030, 2040, 2050]</v>
      </c>
      <c r="G122" s="6" t="str">
        <f t="shared" si="14"/>
        <v>['netzero_9_imagine']</v>
      </c>
      <c r="I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21</v>
      </c>
      <c r="T122" t="s">
        <v>21</v>
      </c>
    </row>
    <row r="123" spans="1:20" x14ac:dyDescent="0.25">
      <c r="A123" s="6">
        <f t="shared" si="11"/>
        <v>1</v>
      </c>
      <c r="B123" s="6">
        <f t="shared" si="12"/>
        <v>10</v>
      </c>
      <c r="F123" s="6" t="str">
        <f t="shared" si="13"/>
        <v>[2020, 2030, 2040, 2050]</v>
      </c>
      <c r="G123" s="6" t="str">
        <f t="shared" si="14"/>
        <v>['netzero_9_imagine']</v>
      </c>
      <c r="I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x14ac:dyDescent="0.25">
      <c r="A124" s="6">
        <f t="shared" si="11"/>
        <v>1</v>
      </c>
      <c r="B124" s="6">
        <f t="shared" si="12"/>
        <v>10</v>
      </c>
      <c r="F124" s="6" t="str">
        <f t="shared" si="13"/>
        <v>[2020, 2030, 2040, 2050]</v>
      </c>
      <c r="G124" s="6" t="str">
        <f t="shared" si="14"/>
        <v>['netzero_9_imagine']</v>
      </c>
      <c r="I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21</v>
      </c>
      <c r="T124" t="s">
        <v>21</v>
      </c>
    </row>
    <row r="125" spans="1:20" x14ac:dyDescent="0.25">
      <c r="A125" s="6">
        <f t="shared" si="11"/>
        <v>1</v>
      </c>
      <c r="B125" s="6">
        <f t="shared" si="12"/>
        <v>10</v>
      </c>
      <c r="F125" s="6" t="str">
        <f t="shared" si="13"/>
        <v>[2020, 2030, 2040, 2050]</v>
      </c>
      <c r="G125" s="6" t="str">
        <f t="shared" si="14"/>
        <v>['netzero_9_imagine']</v>
      </c>
      <c r="I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x14ac:dyDescent="0.25">
      <c r="A126" s="6">
        <f t="shared" si="11"/>
        <v>1</v>
      </c>
      <c r="B126" s="6">
        <f t="shared" si="12"/>
        <v>10</v>
      </c>
      <c r="F126" s="6" t="str">
        <f t="shared" si="13"/>
        <v>[2020, 2030, 2040, 2050]</v>
      </c>
      <c r="G126" s="6" t="str">
        <f t="shared" si="14"/>
        <v>['netzero_9_imagine']</v>
      </c>
      <c r="I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</row>
    <row r="127" spans="1:20" x14ac:dyDescent="0.25">
      <c r="A127" s="6">
        <f t="shared" si="11"/>
        <v>1</v>
      </c>
      <c r="B127" s="6">
        <f t="shared" si="12"/>
        <v>10</v>
      </c>
      <c r="F127" s="6" t="str">
        <f t="shared" si="13"/>
        <v>[2020, 2030, 2040, 2050]</v>
      </c>
      <c r="G127" s="6" t="str">
        <f t="shared" si="14"/>
        <v>['netzero_9_imagine']</v>
      </c>
      <c r="I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21</v>
      </c>
      <c r="T127" t="s">
        <v>21</v>
      </c>
    </row>
    <row r="128" spans="1:20" x14ac:dyDescent="0.25">
      <c r="A128" s="6">
        <f t="shared" si="11"/>
        <v>1</v>
      </c>
      <c r="B128" s="6">
        <f t="shared" si="12"/>
        <v>10</v>
      </c>
      <c r="F128" s="6" t="str">
        <f t="shared" si="13"/>
        <v>[2020, 2030, 2040, 2050]</v>
      </c>
      <c r="G128" s="6" t="str">
        <f t="shared" si="14"/>
        <v>['netzero_9_imagine']</v>
      </c>
      <c r="I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</row>
    <row r="129" spans="1:20" x14ac:dyDescent="0.25">
      <c r="A129" s="6">
        <f t="shared" si="11"/>
        <v>1</v>
      </c>
      <c r="B129" s="6">
        <f t="shared" si="12"/>
        <v>10</v>
      </c>
      <c r="F129" s="6" t="str">
        <f t="shared" si="13"/>
        <v>[2020, 2030, 2040, 2050]</v>
      </c>
      <c r="G129" s="6" t="str">
        <f t="shared" si="14"/>
        <v>['netzero_9_imagine']</v>
      </c>
      <c r="I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</row>
    <row r="130" spans="1:20" x14ac:dyDescent="0.25">
      <c r="A130" s="6">
        <f t="shared" si="11"/>
        <v>1</v>
      </c>
      <c r="B130" s="6">
        <f t="shared" si="12"/>
        <v>10</v>
      </c>
      <c r="F130" s="6" t="str">
        <f t="shared" si="13"/>
        <v>[2020, 2030, 2040, 2050]</v>
      </c>
      <c r="G130" s="6" t="str">
        <f t="shared" si="14"/>
        <v>['netzero_9_imagine']</v>
      </c>
      <c r="I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</row>
    <row r="131" spans="1:20" x14ac:dyDescent="0.25">
      <c r="A131" s="6">
        <f t="shared" si="11"/>
        <v>1</v>
      </c>
      <c r="B131" s="6">
        <f t="shared" si="12"/>
        <v>10</v>
      </c>
      <c r="F131" s="6" t="str">
        <f t="shared" si="13"/>
        <v>[2020, 2030, 2040, 2050]</v>
      </c>
      <c r="G131" s="6" t="str">
        <f t="shared" si="14"/>
        <v>['netzero_9_imagine']</v>
      </c>
      <c r="I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x14ac:dyDescent="0.25">
      <c r="A132" s="6">
        <f t="shared" si="11"/>
        <v>1</v>
      </c>
      <c r="B132" s="6">
        <f t="shared" si="12"/>
        <v>10</v>
      </c>
      <c r="F132" s="6" t="str">
        <f t="shared" si="13"/>
        <v>[2020, 2030, 2040, 2050]</v>
      </c>
      <c r="G132" s="6" t="str">
        <f t="shared" si="14"/>
        <v>['netzero_9_imagine']</v>
      </c>
      <c r="I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x14ac:dyDescent="0.25">
      <c r="A133" s="6">
        <f t="shared" si="11"/>
        <v>1</v>
      </c>
      <c r="B133" s="6">
        <f t="shared" si="12"/>
        <v>10</v>
      </c>
      <c r="F133" s="6" t="str">
        <f t="shared" si="13"/>
        <v>[2020, 2030, 2040, 2050]</v>
      </c>
      <c r="G133" s="6" t="str">
        <f t="shared" si="14"/>
        <v>['netzero_9_imagine']</v>
      </c>
      <c r="I133" t="s">
        <v>21</v>
      </c>
      <c r="N133" t="s">
        <v>21</v>
      </c>
      <c r="O133" t="s">
        <v>21</v>
      </c>
      <c r="P133" t="s">
        <v>21</v>
      </c>
      <c r="Q133" t="s">
        <v>21</v>
      </c>
      <c r="R133" t="s">
        <v>21</v>
      </c>
      <c r="S133" t="s">
        <v>21</v>
      </c>
      <c r="T133" t="s">
        <v>21</v>
      </c>
    </row>
    <row r="134" spans="1:20" x14ac:dyDescent="0.25">
      <c r="A134" s="6">
        <f t="shared" si="11"/>
        <v>1</v>
      </c>
      <c r="B134" s="6">
        <f t="shared" si="12"/>
        <v>10</v>
      </c>
      <c r="F134" s="6" t="str">
        <f t="shared" si="13"/>
        <v>[2020, 2030, 2040, 2050]</v>
      </c>
      <c r="G134" s="6" t="str">
        <f t="shared" si="14"/>
        <v>['netzero_9_imagine']</v>
      </c>
      <c r="I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21</v>
      </c>
      <c r="T134" t="s">
        <v>21</v>
      </c>
    </row>
    <row r="135" spans="1:20" x14ac:dyDescent="0.25">
      <c r="A135" s="6">
        <f t="shared" ref="A135:A198" si="15">A134</f>
        <v>1</v>
      </c>
      <c r="B135" s="6">
        <f t="shared" ref="B135:B198" si="16">B134</f>
        <v>10</v>
      </c>
      <c r="F135" s="6" t="str">
        <f t="shared" ref="F135:F198" si="17">F134</f>
        <v>[2020, 2030, 2040, 2050]</v>
      </c>
      <c r="G135" s="6" t="str">
        <f t="shared" ref="G135:G198" si="18">G134</f>
        <v>['netzero_9_imagine']</v>
      </c>
      <c r="I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</row>
    <row r="136" spans="1:20" x14ac:dyDescent="0.25">
      <c r="A136" s="6">
        <f t="shared" si="15"/>
        <v>1</v>
      </c>
      <c r="B136" s="6">
        <f t="shared" si="16"/>
        <v>10</v>
      </c>
      <c r="F136" s="6" t="str">
        <f t="shared" si="17"/>
        <v>[2020, 2030, 2040, 2050]</v>
      </c>
      <c r="G136" s="6" t="str">
        <f t="shared" si="18"/>
        <v>['netzero_9_imagine']</v>
      </c>
      <c r="I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21</v>
      </c>
      <c r="T136" t="s">
        <v>21</v>
      </c>
    </row>
    <row r="137" spans="1:20" x14ac:dyDescent="0.25">
      <c r="A137" s="6">
        <f t="shared" si="15"/>
        <v>1</v>
      </c>
      <c r="B137" s="6">
        <f t="shared" si="16"/>
        <v>10</v>
      </c>
      <c r="F137" s="6" t="str">
        <f t="shared" si="17"/>
        <v>[2020, 2030, 2040, 2050]</v>
      </c>
      <c r="G137" s="6" t="str">
        <f t="shared" si="18"/>
        <v>['netzero_9_imagine']</v>
      </c>
      <c r="I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x14ac:dyDescent="0.25">
      <c r="A138" s="6">
        <f t="shared" si="15"/>
        <v>1</v>
      </c>
      <c r="B138" s="6">
        <f t="shared" si="16"/>
        <v>10</v>
      </c>
      <c r="F138" s="6" t="str">
        <f t="shared" si="17"/>
        <v>[2020, 2030, 2040, 2050]</v>
      </c>
      <c r="G138" s="6" t="str">
        <f t="shared" si="18"/>
        <v>['netzero_9_imagine']</v>
      </c>
      <c r="I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x14ac:dyDescent="0.25">
      <c r="A139" s="6">
        <f t="shared" si="15"/>
        <v>1</v>
      </c>
      <c r="B139" s="6">
        <f t="shared" si="16"/>
        <v>10</v>
      </c>
      <c r="F139" s="6" t="str">
        <f t="shared" si="17"/>
        <v>[2020, 2030, 2040, 2050]</v>
      </c>
      <c r="G139" s="6" t="str">
        <f t="shared" si="18"/>
        <v>['netzero_9_imagine']</v>
      </c>
      <c r="I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21</v>
      </c>
      <c r="S139" t="s">
        <v>21</v>
      </c>
      <c r="T139" t="s">
        <v>21</v>
      </c>
    </row>
    <row r="140" spans="1:20" x14ac:dyDescent="0.25">
      <c r="A140" s="6">
        <f t="shared" si="15"/>
        <v>1</v>
      </c>
      <c r="B140" s="6">
        <f t="shared" si="16"/>
        <v>10</v>
      </c>
      <c r="F140" s="6" t="str">
        <f t="shared" si="17"/>
        <v>[2020, 2030, 2040, 2050]</v>
      </c>
      <c r="G140" s="6" t="str">
        <f t="shared" si="18"/>
        <v>['netzero_9_imagine']</v>
      </c>
      <c r="I140" t="s">
        <v>21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 t="s">
        <v>21</v>
      </c>
      <c r="T140" t="s">
        <v>21</v>
      </c>
    </row>
    <row r="141" spans="1:20" x14ac:dyDescent="0.25">
      <c r="A141" s="6">
        <f t="shared" si="15"/>
        <v>1</v>
      </c>
      <c r="B141" s="6">
        <f t="shared" si="16"/>
        <v>10</v>
      </c>
      <c r="F141" s="6" t="str">
        <f t="shared" si="17"/>
        <v>[2020, 2030, 2040, 2050]</v>
      </c>
      <c r="G141" s="6" t="str">
        <f t="shared" si="18"/>
        <v>['netzero_9_imagine']</v>
      </c>
      <c r="I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x14ac:dyDescent="0.25">
      <c r="A142" s="6">
        <f t="shared" si="15"/>
        <v>1</v>
      </c>
      <c r="B142" s="6">
        <f t="shared" si="16"/>
        <v>10</v>
      </c>
      <c r="F142" s="6" t="str">
        <f t="shared" si="17"/>
        <v>[2020, 2030, 2040, 2050]</v>
      </c>
      <c r="G142" s="6" t="str">
        <f t="shared" si="18"/>
        <v>['netzero_9_imagine']</v>
      </c>
      <c r="I142" t="s">
        <v>21</v>
      </c>
      <c r="N142" t="s">
        <v>21</v>
      </c>
      <c r="O142" t="s">
        <v>21</v>
      </c>
      <c r="P142" t="s">
        <v>21</v>
      </c>
      <c r="Q142" t="s">
        <v>21</v>
      </c>
      <c r="R142" t="s">
        <v>21</v>
      </c>
      <c r="S142" t="s">
        <v>21</v>
      </c>
      <c r="T142" t="s">
        <v>21</v>
      </c>
    </row>
    <row r="143" spans="1:20" x14ac:dyDescent="0.25">
      <c r="A143" s="6">
        <f t="shared" si="15"/>
        <v>1</v>
      </c>
      <c r="B143" s="6">
        <f t="shared" si="16"/>
        <v>10</v>
      </c>
      <c r="F143" s="6" t="str">
        <f t="shared" si="17"/>
        <v>[2020, 2030, 2040, 2050]</v>
      </c>
      <c r="G143" s="6" t="str">
        <f t="shared" si="18"/>
        <v>['netzero_9_imagine']</v>
      </c>
      <c r="I143" t="s">
        <v>21</v>
      </c>
      <c r="N143" t="s">
        <v>21</v>
      </c>
      <c r="O143" t="s">
        <v>21</v>
      </c>
      <c r="P143" t="s">
        <v>21</v>
      </c>
      <c r="Q143" t="s">
        <v>21</v>
      </c>
      <c r="R143" t="s">
        <v>21</v>
      </c>
      <c r="S143" t="s">
        <v>21</v>
      </c>
      <c r="T143" t="s">
        <v>21</v>
      </c>
    </row>
    <row r="144" spans="1:20" x14ac:dyDescent="0.25">
      <c r="A144" s="6">
        <f t="shared" si="15"/>
        <v>1</v>
      </c>
      <c r="B144" s="6">
        <f t="shared" si="16"/>
        <v>10</v>
      </c>
      <c r="F144" s="6" t="str">
        <f t="shared" si="17"/>
        <v>[2020, 2030, 2040, 2050]</v>
      </c>
      <c r="G144" s="6" t="str">
        <f t="shared" si="18"/>
        <v>['netzero_9_imagine']</v>
      </c>
      <c r="I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</row>
    <row r="145" spans="1:20" x14ac:dyDescent="0.25">
      <c r="A145" s="6">
        <f t="shared" si="15"/>
        <v>1</v>
      </c>
      <c r="B145" s="6">
        <f t="shared" si="16"/>
        <v>10</v>
      </c>
      <c r="F145" s="6" t="str">
        <f t="shared" si="17"/>
        <v>[2020, 2030, 2040, 2050]</v>
      </c>
      <c r="G145" s="6" t="str">
        <f t="shared" si="18"/>
        <v>['netzero_9_imagine']</v>
      </c>
      <c r="I145" t="s">
        <v>21</v>
      </c>
      <c r="N145" t="s">
        <v>21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x14ac:dyDescent="0.25">
      <c r="A146" s="6">
        <f t="shared" si="15"/>
        <v>1</v>
      </c>
      <c r="B146" s="6">
        <f t="shared" si="16"/>
        <v>10</v>
      </c>
      <c r="F146" s="6" t="str">
        <f t="shared" si="17"/>
        <v>[2020, 2030, 2040, 2050]</v>
      </c>
      <c r="G146" s="6" t="str">
        <f t="shared" si="18"/>
        <v>['netzero_9_imagine']</v>
      </c>
      <c r="I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x14ac:dyDescent="0.25">
      <c r="A147" s="6">
        <f t="shared" si="15"/>
        <v>1</v>
      </c>
      <c r="B147" s="6">
        <f t="shared" si="16"/>
        <v>10</v>
      </c>
      <c r="F147" s="6" t="str">
        <f t="shared" si="17"/>
        <v>[2020, 2030, 2040, 2050]</v>
      </c>
      <c r="G147" s="6" t="str">
        <f t="shared" si="18"/>
        <v>['netzero_9_imagine']</v>
      </c>
      <c r="I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</row>
    <row r="148" spans="1:20" x14ac:dyDescent="0.25">
      <c r="A148" s="6">
        <f t="shared" si="15"/>
        <v>1</v>
      </c>
      <c r="B148" s="6">
        <f t="shared" si="16"/>
        <v>10</v>
      </c>
      <c r="F148" s="6" t="str">
        <f t="shared" si="17"/>
        <v>[2020, 2030, 2040, 2050]</v>
      </c>
      <c r="G148" s="6" t="str">
        <f t="shared" si="18"/>
        <v>['netzero_9_imagine']</v>
      </c>
      <c r="I148" t="s">
        <v>21</v>
      </c>
      <c r="N148" t="s">
        <v>21</v>
      </c>
      <c r="O148" t="s">
        <v>21</v>
      </c>
      <c r="P148" t="s">
        <v>21</v>
      </c>
      <c r="Q148" t="s">
        <v>21</v>
      </c>
      <c r="R148" t="s">
        <v>21</v>
      </c>
      <c r="S148" t="s">
        <v>21</v>
      </c>
      <c r="T148" t="s">
        <v>21</v>
      </c>
    </row>
    <row r="149" spans="1:20" x14ac:dyDescent="0.25">
      <c r="A149" s="6">
        <f t="shared" si="15"/>
        <v>1</v>
      </c>
      <c r="B149" s="6">
        <f t="shared" si="16"/>
        <v>10</v>
      </c>
      <c r="F149" s="6" t="str">
        <f t="shared" si="17"/>
        <v>[2020, 2030, 2040, 2050]</v>
      </c>
      <c r="G149" s="6" t="str">
        <f t="shared" si="18"/>
        <v>['netzero_9_imagine']</v>
      </c>
      <c r="I149" t="s">
        <v>21</v>
      </c>
      <c r="N149" t="s">
        <v>21</v>
      </c>
      <c r="O149" t="s">
        <v>21</v>
      </c>
      <c r="P149" t="s">
        <v>21</v>
      </c>
      <c r="Q149" t="s">
        <v>21</v>
      </c>
      <c r="R149" t="s">
        <v>21</v>
      </c>
      <c r="S149" t="s">
        <v>21</v>
      </c>
      <c r="T149" t="s">
        <v>21</v>
      </c>
    </row>
    <row r="150" spans="1:20" x14ac:dyDescent="0.25">
      <c r="A150" s="6">
        <f t="shared" si="15"/>
        <v>1</v>
      </c>
      <c r="B150" s="6">
        <f t="shared" si="16"/>
        <v>10</v>
      </c>
      <c r="F150" s="6" t="str">
        <f t="shared" si="17"/>
        <v>[2020, 2030, 2040, 2050]</v>
      </c>
      <c r="G150" s="6" t="str">
        <f t="shared" si="18"/>
        <v>['netzero_9_imagine']</v>
      </c>
      <c r="I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x14ac:dyDescent="0.25">
      <c r="A151" s="6">
        <f t="shared" si="15"/>
        <v>1</v>
      </c>
      <c r="B151" s="6">
        <f t="shared" si="16"/>
        <v>10</v>
      </c>
      <c r="F151" s="6" t="str">
        <f t="shared" si="17"/>
        <v>[2020, 2030, 2040, 2050]</v>
      </c>
      <c r="G151" s="6" t="str">
        <f t="shared" si="18"/>
        <v>['netzero_9_imagine']</v>
      </c>
      <c r="I151" t="s">
        <v>21</v>
      </c>
      <c r="N151" t="s">
        <v>21</v>
      </c>
      <c r="O151" t="s">
        <v>21</v>
      </c>
      <c r="P151" t="s">
        <v>21</v>
      </c>
      <c r="Q151" t="s">
        <v>21</v>
      </c>
      <c r="R151" t="s">
        <v>21</v>
      </c>
      <c r="S151" t="s">
        <v>21</v>
      </c>
      <c r="T151" t="s">
        <v>21</v>
      </c>
    </row>
    <row r="152" spans="1:20" x14ac:dyDescent="0.25">
      <c r="A152" s="6">
        <f t="shared" si="15"/>
        <v>1</v>
      </c>
      <c r="B152" s="6">
        <f t="shared" si="16"/>
        <v>10</v>
      </c>
      <c r="F152" s="6" t="str">
        <f t="shared" si="17"/>
        <v>[2020, 2030, 2040, 2050]</v>
      </c>
      <c r="G152" s="6" t="str">
        <f t="shared" si="18"/>
        <v>['netzero_9_imagine']</v>
      </c>
      <c r="I152" t="s">
        <v>21</v>
      </c>
      <c r="N152" t="s">
        <v>21</v>
      </c>
      <c r="O152" t="s">
        <v>21</v>
      </c>
      <c r="P152" t="s">
        <v>21</v>
      </c>
      <c r="Q152" t="s">
        <v>21</v>
      </c>
      <c r="R152" t="s">
        <v>21</v>
      </c>
      <c r="S152" t="s">
        <v>21</v>
      </c>
      <c r="T152" t="s">
        <v>21</v>
      </c>
    </row>
    <row r="153" spans="1:20" x14ac:dyDescent="0.25">
      <c r="A153" s="6">
        <f t="shared" si="15"/>
        <v>1</v>
      </c>
      <c r="B153" s="6">
        <f t="shared" si="16"/>
        <v>10</v>
      </c>
      <c r="F153" s="6" t="str">
        <f t="shared" si="17"/>
        <v>[2020, 2030, 2040, 2050]</v>
      </c>
      <c r="G153" s="6" t="str">
        <f t="shared" si="18"/>
        <v>['netzero_9_imagine']</v>
      </c>
      <c r="I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</row>
    <row r="154" spans="1:20" x14ac:dyDescent="0.25">
      <c r="A154" s="6">
        <f t="shared" si="15"/>
        <v>1</v>
      </c>
      <c r="B154" s="6">
        <f t="shared" si="16"/>
        <v>10</v>
      </c>
      <c r="F154" s="6" t="str">
        <f t="shared" si="17"/>
        <v>[2020, 2030, 2040, 2050]</v>
      </c>
      <c r="G154" s="6" t="str">
        <f t="shared" si="18"/>
        <v>['netzero_9_imagine']</v>
      </c>
      <c r="I154" t="s">
        <v>21</v>
      </c>
      <c r="N154" t="s">
        <v>21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x14ac:dyDescent="0.25">
      <c r="A155" s="6">
        <f t="shared" si="15"/>
        <v>1</v>
      </c>
      <c r="B155" s="6">
        <f t="shared" si="16"/>
        <v>10</v>
      </c>
      <c r="F155" s="6" t="str">
        <f t="shared" si="17"/>
        <v>[2020, 2030, 2040, 2050]</v>
      </c>
      <c r="G155" s="6" t="str">
        <f t="shared" si="18"/>
        <v>['netzero_9_imagine']</v>
      </c>
      <c r="I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</row>
    <row r="156" spans="1:20" x14ac:dyDescent="0.25">
      <c r="A156" s="6">
        <f t="shared" si="15"/>
        <v>1</v>
      </c>
      <c r="B156" s="6">
        <f t="shared" si="16"/>
        <v>10</v>
      </c>
      <c r="F156" s="6" t="str">
        <f t="shared" si="17"/>
        <v>[2020, 2030, 2040, 2050]</v>
      </c>
      <c r="G156" s="6" t="str">
        <f t="shared" si="18"/>
        <v>['netzero_9_imagine']</v>
      </c>
      <c r="I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</row>
    <row r="157" spans="1:20" x14ac:dyDescent="0.25">
      <c r="A157" s="6">
        <f t="shared" si="15"/>
        <v>1</v>
      </c>
      <c r="B157" s="6">
        <f t="shared" si="16"/>
        <v>10</v>
      </c>
      <c r="F157" s="6" t="str">
        <f t="shared" si="17"/>
        <v>[2020, 2030, 2040, 2050]</v>
      </c>
      <c r="G157" s="6" t="str">
        <f t="shared" si="18"/>
        <v>['netzero_9_imagine']</v>
      </c>
      <c r="I157" t="s">
        <v>21</v>
      </c>
      <c r="N157" t="s">
        <v>21</v>
      </c>
      <c r="O157" t="s">
        <v>21</v>
      </c>
      <c r="P157" t="s">
        <v>21</v>
      </c>
      <c r="Q157" t="s">
        <v>21</v>
      </c>
      <c r="R157" t="s">
        <v>21</v>
      </c>
      <c r="S157" t="s">
        <v>21</v>
      </c>
      <c r="T157" t="s">
        <v>21</v>
      </c>
    </row>
    <row r="158" spans="1:20" x14ac:dyDescent="0.25">
      <c r="A158" s="6">
        <f t="shared" si="15"/>
        <v>1</v>
      </c>
      <c r="B158" s="6">
        <f t="shared" si="16"/>
        <v>10</v>
      </c>
      <c r="F158" s="6" t="str">
        <f t="shared" si="17"/>
        <v>[2020, 2030, 2040, 2050]</v>
      </c>
      <c r="G158" s="6" t="str">
        <f t="shared" si="18"/>
        <v>['netzero_9_imagine']</v>
      </c>
      <c r="I158" t="s">
        <v>21</v>
      </c>
      <c r="N158" t="s">
        <v>21</v>
      </c>
      <c r="O158" t="s">
        <v>21</v>
      </c>
      <c r="P158" t="s">
        <v>21</v>
      </c>
      <c r="Q158" t="s">
        <v>21</v>
      </c>
      <c r="R158" t="s">
        <v>21</v>
      </c>
      <c r="S158" t="s">
        <v>21</v>
      </c>
      <c r="T158" t="s">
        <v>21</v>
      </c>
    </row>
    <row r="159" spans="1:20" x14ac:dyDescent="0.25">
      <c r="A159" s="6">
        <f t="shared" si="15"/>
        <v>1</v>
      </c>
      <c r="B159" s="6">
        <f t="shared" si="16"/>
        <v>10</v>
      </c>
      <c r="F159" s="6" t="str">
        <f t="shared" si="17"/>
        <v>[2020, 2030, 2040, 2050]</v>
      </c>
      <c r="G159" s="6" t="str">
        <f t="shared" si="18"/>
        <v>['netzero_9_imagine']</v>
      </c>
      <c r="I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</row>
    <row r="160" spans="1:20" x14ac:dyDescent="0.25">
      <c r="A160" s="6">
        <f t="shared" si="15"/>
        <v>1</v>
      </c>
      <c r="B160" s="6">
        <f t="shared" si="16"/>
        <v>10</v>
      </c>
      <c r="F160" s="6" t="str">
        <f t="shared" si="17"/>
        <v>[2020, 2030, 2040, 2050]</v>
      </c>
      <c r="G160" s="6" t="str">
        <f t="shared" si="18"/>
        <v>['netzero_9_imagine']</v>
      </c>
      <c r="I160" t="s">
        <v>21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x14ac:dyDescent="0.25">
      <c r="A161" s="6">
        <f t="shared" si="15"/>
        <v>1</v>
      </c>
      <c r="B161" s="6">
        <f t="shared" si="16"/>
        <v>10</v>
      </c>
      <c r="F161" s="6" t="str">
        <f t="shared" si="17"/>
        <v>[2020, 2030, 2040, 2050]</v>
      </c>
      <c r="G161" s="6" t="str">
        <f t="shared" si="18"/>
        <v>['netzero_9_imagine']</v>
      </c>
      <c r="I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x14ac:dyDescent="0.25">
      <c r="A162" s="6">
        <f t="shared" si="15"/>
        <v>1</v>
      </c>
      <c r="B162" s="6">
        <f t="shared" si="16"/>
        <v>10</v>
      </c>
      <c r="F162" s="6" t="str">
        <f t="shared" si="17"/>
        <v>[2020, 2030, 2040, 2050]</v>
      </c>
      <c r="G162" s="6" t="str">
        <f t="shared" si="18"/>
        <v>['netzero_9_imagine']</v>
      </c>
      <c r="I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</row>
    <row r="163" spans="1:20" x14ac:dyDescent="0.25">
      <c r="A163" s="6">
        <f t="shared" si="15"/>
        <v>1</v>
      </c>
      <c r="B163" s="6">
        <f t="shared" si="16"/>
        <v>10</v>
      </c>
      <c r="F163" s="6" t="str">
        <f t="shared" si="17"/>
        <v>[2020, 2030, 2040, 2050]</v>
      </c>
      <c r="G163" s="6" t="str">
        <f t="shared" si="18"/>
        <v>['netzero_9_imagine']</v>
      </c>
      <c r="I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x14ac:dyDescent="0.25">
      <c r="A164" s="6">
        <f t="shared" si="15"/>
        <v>1</v>
      </c>
      <c r="B164" s="6">
        <f t="shared" si="16"/>
        <v>10</v>
      </c>
      <c r="F164" s="6" t="str">
        <f t="shared" si="17"/>
        <v>[2020, 2030, 2040, 2050]</v>
      </c>
      <c r="G164" s="6" t="str">
        <f t="shared" si="18"/>
        <v>['netzero_9_imagine']</v>
      </c>
      <c r="I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x14ac:dyDescent="0.25">
      <c r="A165" s="6">
        <f t="shared" si="15"/>
        <v>1</v>
      </c>
      <c r="B165" s="6">
        <f t="shared" si="16"/>
        <v>10</v>
      </c>
      <c r="F165" s="6" t="str">
        <f t="shared" si="17"/>
        <v>[2020, 2030, 2040, 2050]</v>
      </c>
      <c r="G165" s="6" t="str">
        <f t="shared" si="18"/>
        <v>['netzero_9_imagine']</v>
      </c>
      <c r="I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x14ac:dyDescent="0.25">
      <c r="A166" s="6">
        <f t="shared" si="15"/>
        <v>1</v>
      </c>
      <c r="B166" s="6">
        <f t="shared" si="16"/>
        <v>10</v>
      </c>
      <c r="F166" s="6" t="str">
        <f t="shared" si="17"/>
        <v>[2020, 2030, 2040, 2050]</v>
      </c>
      <c r="G166" s="6" t="str">
        <f t="shared" si="18"/>
        <v>['netzero_9_imagine']</v>
      </c>
      <c r="I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x14ac:dyDescent="0.25">
      <c r="A167" s="6">
        <f t="shared" si="15"/>
        <v>1</v>
      </c>
      <c r="B167" s="6">
        <f t="shared" si="16"/>
        <v>10</v>
      </c>
      <c r="F167" s="6" t="str">
        <f t="shared" si="17"/>
        <v>[2020, 2030, 2040, 2050]</v>
      </c>
      <c r="G167" s="6" t="str">
        <f t="shared" si="18"/>
        <v>['netzero_9_imagine']</v>
      </c>
      <c r="I167" t="s">
        <v>21</v>
      </c>
      <c r="N167" t="s">
        <v>21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21</v>
      </c>
    </row>
    <row r="168" spans="1:20" x14ac:dyDescent="0.25">
      <c r="A168" s="6">
        <f t="shared" si="15"/>
        <v>1</v>
      </c>
      <c r="B168" s="6">
        <f t="shared" si="16"/>
        <v>10</v>
      </c>
      <c r="F168" s="6" t="str">
        <f t="shared" si="17"/>
        <v>[2020, 2030, 2040, 2050]</v>
      </c>
      <c r="G168" s="6" t="str">
        <f t="shared" si="18"/>
        <v>['netzero_9_imagine']</v>
      </c>
      <c r="I168" t="s">
        <v>21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x14ac:dyDescent="0.25">
      <c r="A169" s="6">
        <f t="shared" si="15"/>
        <v>1</v>
      </c>
      <c r="B169" s="6">
        <f t="shared" si="16"/>
        <v>10</v>
      </c>
      <c r="F169" s="6" t="str">
        <f t="shared" si="17"/>
        <v>[2020, 2030, 2040, 2050]</v>
      </c>
      <c r="G169" s="6" t="str">
        <f t="shared" si="18"/>
        <v>['netzero_9_imagine']</v>
      </c>
      <c r="I169" t="s">
        <v>21</v>
      </c>
      <c r="N169" t="s">
        <v>21</v>
      </c>
      <c r="O169" t="s">
        <v>21</v>
      </c>
      <c r="P169" t="s">
        <v>21</v>
      </c>
      <c r="Q169" t="s">
        <v>21</v>
      </c>
      <c r="R169" t="s">
        <v>21</v>
      </c>
      <c r="S169" t="s">
        <v>21</v>
      </c>
      <c r="T169" t="s">
        <v>21</v>
      </c>
    </row>
    <row r="170" spans="1:20" x14ac:dyDescent="0.25">
      <c r="A170" s="6">
        <f t="shared" si="15"/>
        <v>1</v>
      </c>
      <c r="B170" s="6">
        <f t="shared" si="16"/>
        <v>10</v>
      </c>
      <c r="F170" s="6" t="str">
        <f t="shared" si="17"/>
        <v>[2020, 2030, 2040, 2050]</v>
      </c>
      <c r="G170" s="6" t="str">
        <f t="shared" si="18"/>
        <v>['netzero_9_imagine']</v>
      </c>
      <c r="I170" t="s">
        <v>21</v>
      </c>
      <c r="N170" t="s">
        <v>21</v>
      </c>
      <c r="O170" t="s">
        <v>21</v>
      </c>
      <c r="P170" t="s">
        <v>21</v>
      </c>
      <c r="Q170" t="s">
        <v>21</v>
      </c>
      <c r="R170" t="s">
        <v>21</v>
      </c>
      <c r="S170" t="s">
        <v>21</v>
      </c>
      <c r="T170" t="s">
        <v>21</v>
      </c>
    </row>
    <row r="171" spans="1:20" x14ac:dyDescent="0.25">
      <c r="A171" s="6">
        <f t="shared" si="15"/>
        <v>1</v>
      </c>
      <c r="B171" s="6">
        <f t="shared" si="16"/>
        <v>10</v>
      </c>
      <c r="F171" s="6" t="str">
        <f t="shared" si="17"/>
        <v>[2020, 2030, 2040, 2050]</v>
      </c>
      <c r="G171" s="6" t="str">
        <f t="shared" si="18"/>
        <v>['netzero_9_imagine']</v>
      </c>
      <c r="I171" t="s">
        <v>21</v>
      </c>
      <c r="N171" t="s">
        <v>21</v>
      </c>
      <c r="O171" t="s">
        <v>21</v>
      </c>
      <c r="P171" t="s">
        <v>21</v>
      </c>
      <c r="Q171" t="s">
        <v>21</v>
      </c>
      <c r="R171" t="s">
        <v>21</v>
      </c>
      <c r="S171" t="s">
        <v>21</v>
      </c>
      <c r="T171" t="s">
        <v>21</v>
      </c>
    </row>
    <row r="172" spans="1:20" x14ac:dyDescent="0.25">
      <c r="A172" s="6">
        <f t="shared" si="15"/>
        <v>1</v>
      </c>
      <c r="B172" s="6">
        <f t="shared" si="16"/>
        <v>10</v>
      </c>
      <c r="F172" s="6" t="str">
        <f t="shared" si="17"/>
        <v>[2020, 2030, 2040, 2050]</v>
      </c>
      <c r="G172" s="6" t="str">
        <f t="shared" si="18"/>
        <v>['netzero_9_imagine']</v>
      </c>
      <c r="I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x14ac:dyDescent="0.25">
      <c r="A173" s="6">
        <f t="shared" si="15"/>
        <v>1</v>
      </c>
      <c r="B173" s="6">
        <f t="shared" si="16"/>
        <v>10</v>
      </c>
      <c r="F173" s="6" t="str">
        <f t="shared" si="17"/>
        <v>[2020, 2030, 2040, 2050]</v>
      </c>
      <c r="G173" s="6" t="str">
        <f t="shared" si="18"/>
        <v>['netzero_9_imagine']</v>
      </c>
      <c r="I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x14ac:dyDescent="0.25">
      <c r="A174" s="6">
        <f t="shared" si="15"/>
        <v>1</v>
      </c>
      <c r="B174" s="6">
        <f t="shared" si="16"/>
        <v>10</v>
      </c>
      <c r="F174" s="6" t="str">
        <f t="shared" si="17"/>
        <v>[2020, 2030, 2040, 2050]</v>
      </c>
      <c r="G174" s="6" t="str">
        <f t="shared" si="18"/>
        <v>['netzero_9_imagine']</v>
      </c>
      <c r="I174" t="s">
        <v>21</v>
      </c>
      <c r="N174" t="s">
        <v>21</v>
      </c>
      <c r="O174" t="s">
        <v>21</v>
      </c>
      <c r="P174" t="s">
        <v>21</v>
      </c>
      <c r="Q174" t="s">
        <v>21</v>
      </c>
      <c r="R174" t="s">
        <v>21</v>
      </c>
      <c r="S174" t="s">
        <v>21</v>
      </c>
      <c r="T174" t="s">
        <v>21</v>
      </c>
    </row>
    <row r="175" spans="1:20" x14ac:dyDescent="0.25">
      <c r="A175" s="6">
        <f t="shared" si="15"/>
        <v>1</v>
      </c>
      <c r="B175" s="6">
        <f t="shared" si="16"/>
        <v>10</v>
      </c>
      <c r="F175" s="6" t="str">
        <f t="shared" si="17"/>
        <v>[2020, 2030, 2040, 2050]</v>
      </c>
      <c r="G175" s="6" t="str">
        <f t="shared" si="18"/>
        <v>['netzero_9_imagine']</v>
      </c>
      <c r="I175" t="s">
        <v>21</v>
      </c>
      <c r="N175" t="s">
        <v>21</v>
      </c>
      <c r="O175" t="s">
        <v>21</v>
      </c>
      <c r="P175" t="s">
        <v>21</v>
      </c>
      <c r="Q175" t="s">
        <v>21</v>
      </c>
      <c r="R175" t="s">
        <v>21</v>
      </c>
      <c r="S175" t="s">
        <v>21</v>
      </c>
      <c r="T175" t="s">
        <v>21</v>
      </c>
    </row>
    <row r="176" spans="1:20" x14ac:dyDescent="0.25">
      <c r="A176" s="6">
        <f t="shared" si="15"/>
        <v>1</v>
      </c>
      <c r="B176" s="6">
        <f t="shared" si="16"/>
        <v>10</v>
      </c>
      <c r="F176" s="6" t="str">
        <f t="shared" si="17"/>
        <v>[2020, 2030, 2040, 2050]</v>
      </c>
      <c r="G176" s="6" t="str">
        <f t="shared" si="18"/>
        <v>['netzero_9_imagine']</v>
      </c>
      <c r="I176" t="s">
        <v>21</v>
      </c>
      <c r="N176" t="s">
        <v>21</v>
      </c>
      <c r="O176" t="s">
        <v>21</v>
      </c>
      <c r="P176" t="s">
        <v>21</v>
      </c>
      <c r="Q176" t="s">
        <v>21</v>
      </c>
      <c r="R176" t="s">
        <v>21</v>
      </c>
      <c r="S176" t="s">
        <v>21</v>
      </c>
      <c r="T176" t="s">
        <v>21</v>
      </c>
    </row>
    <row r="177" spans="1:20" x14ac:dyDescent="0.25">
      <c r="A177" s="6">
        <f t="shared" si="15"/>
        <v>1</v>
      </c>
      <c r="B177" s="6">
        <f t="shared" si="16"/>
        <v>10</v>
      </c>
      <c r="F177" s="6" t="str">
        <f t="shared" si="17"/>
        <v>[2020, 2030, 2040, 2050]</v>
      </c>
      <c r="G177" s="6" t="str">
        <f t="shared" si="18"/>
        <v>['netzero_9_imagine']</v>
      </c>
      <c r="I177" t="s">
        <v>21</v>
      </c>
      <c r="N177" t="s">
        <v>21</v>
      </c>
      <c r="O177" t="s">
        <v>21</v>
      </c>
      <c r="P177" t="s">
        <v>21</v>
      </c>
      <c r="Q177" t="s">
        <v>21</v>
      </c>
      <c r="R177" t="s">
        <v>21</v>
      </c>
      <c r="S177" t="s">
        <v>21</v>
      </c>
      <c r="T177" t="s">
        <v>21</v>
      </c>
    </row>
    <row r="178" spans="1:20" x14ac:dyDescent="0.25">
      <c r="A178" s="6">
        <f t="shared" si="15"/>
        <v>1</v>
      </c>
      <c r="B178" s="6">
        <f t="shared" si="16"/>
        <v>10</v>
      </c>
      <c r="F178" s="6" t="str">
        <f t="shared" si="17"/>
        <v>[2020, 2030, 2040, 2050]</v>
      </c>
      <c r="G178" s="6" t="str">
        <f t="shared" si="18"/>
        <v>['netzero_9_imagine']</v>
      </c>
      <c r="I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x14ac:dyDescent="0.25">
      <c r="A179" s="6">
        <f t="shared" si="15"/>
        <v>1</v>
      </c>
      <c r="B179" s="6">
        <f t="shared" si="16"/>
        <v>10</v>
      </c>
      <c r="F179" s="6" t="str">
        <f t="shared" si="17"/>
        <v>[2020, 2030, 2040, 2050]</v>
      </c>
      <c r="G179" s="6" t="str">
        <f t="shared" si="18"/>
        <v>['netzero_9_imagine']</v>
      </c>
      <c r="I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x14ac:dyDescent="0.25">
      <c r="A180" s="6">
        <f t="shared" si="15"/>
        <v>1</v>
      </c>
      <c r="B180" s="6">
        <f t="shared" si="16"/>
        <v>10</v>
      </c>
      <c r="F180" s="6" t="str">
        <f t="shared" si="17"/>
        <v>[2020, 2030, 2040, 2050]</v>
      </c>
      <c r="G180" s="6" t="str">
        <f t="shared" si="18"/>
        <v>['netzero_9_imagine']</v>
      </c>
      <c r="I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x14ac:dyDescent="0.25">
      <c r="A181" s="6">
        <f t="shared" si="15"/>
        <v>1</v>
      </c>
      <c r="B181" s="6">
        <f t="shared" si="16"/>
        <v>10</v>
      </c>
      <c r="F181" s="6" t="str">
        <f t="shared" si="17"/>
        <v>[2020, 2030, 2040, 2050]</v>
      </c>
      <c r="G181" s="6" t="str">
        <f t="shared" si="18"/>
        <v>['netzero_9_imagine']</v>
      </c>
      <c r="I181" t="s">
        <v>21</v>
      </c>
      <c r="N181" t="s">
        <v>21</v>
      </c>
      <c r="O181" t="s">
        <v>21</v>
      </c>
      <c r="P181" t="s">
        <v>21</v>
      </c>
      <c r="Q181" t="s">
        <v>21</v>
      </c>
      <c r="R181" t="s">
        <v>21</v>
      </c>
      <c r="S181" t="s">
        <v>21</v>
      </c>
      <c r="T181" t="s">
        <v>21</v>
      </c>
    </row>
    <row r="182" spans="1:20" x14ac:dyDescent="0.25">
      <c r="A182" s="6">
        <f t="shared" si="15"/>
        <v>1</v>
      </c>
      <c r="B182" s="6">
        <f t="shared" si="16"/>
        <v>10</v>
      </c>
      <c r="F182" s="6" t="str">
        <f t="shared" si="17"/>
        <v>[2020, 2030, 2040, 2050]</v>
      </c>
      <c r="G182" s="6" t="str">
        <f t="shared" si="18"/>
        <v>['netzero_9_imagine']</v>
      </c>
      <c r="I182" t="s">
        <v>21</v>
      </c>
      <c r="N182" t="s">
        <v>21</v>
      </c>
      <c r="O182" t="s">
        <v>21</v>
      </c>
      <c r="P182" t="s">
        <v>21</v>
      </c>
      <c r="Q182" t="s">
        <v>21</v>
      </c>
      <c r="R182" t="s">
        <v>21</v>
      </c>
      <c r="S182" t="s">
        <v>21</v>
      </c>
      <c r="T182" t="s">
        <v>21</v>
      </c>
    </row>
    <row r="183" spans="1:20" x14ac:dyDescent="0.25">
      <c r="A183" s="6">
        <f t="shared" si="15"/>
        <v>1</v>
      </c>
      <c r="B183" s="6">
        <f t="shared" si="16"/>
        <v>10</v>
      </c>
      <c r="F183" s="6" t="str">
        <f t="shared" si="17"/>
        <v>[2020, 2030, 2040, 2050]</v>
      </c>
      <c r="G183" s="6" t="str">
        <f t="shared" si="18"/>
        <v>['netzero_9_imagine']</v>
      </c>
      <c r="I183" t="s">
        <v>21</v>
      </c>
      <c r="N183" t="s">
        <v>21</v>
      </c>
      <c r="O183" t="s">
        <v>21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</row>
    <row r="184" spans="1:20" x14ac:dyDescent="0.25">
      <c r="A184" s="6">
        <f t="shared" si="15"/>
        <v>1</v>
      </c>
      <c r="B184" s="6">
        <f t="shared" si="16"/>
        <v>10</v>
      </c>
      <c r="F184" s="6" t="str">
        <f t="shared" si="17"/>
        <v>[2020, 2030, 2040, 2050]</v>
      </c>
      <c r="G184" s="6" t="str">
        <f t="shared" si="18"/>
        <v>['netzero_9_imagine']</v>
      </c>
      <c r="I184" t="s">
        <v>21</v>
      </c>
      <c r="N184" t="s">
        <v>21</v>
      </c>
      <c r="O184" t="s">
        <v>21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</row>
    <row r="185" spans="1:20" x14ac:dyDescent="0.25">
      <c r="A185" s="6">
        <f t="shared" si="15"/>
        <v>1</v>
      </c>
      <c r="B185" s="6">
        <f t="shared" si="16"/>
        <v>10</v>
      </c>
      <c r="F185" s="6" t="str">
        <f t="shared" si="17"/>
        <v>[2020, 2030, 2040, 2050]</v>
      </c>
      <c r="G185" s="6" t="str">
        <f t="shared" si="18"/>
        <v>['netzero_9_imagine']</v>
      </c>
      <c r="I185" t="s">
        <v>21</v>
      </c>
      <c r="N185" t="s">
        <v>21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x14ac:dyDescent="0.25">
      <c r="A186" s="6">
        <f t="shared" si="15"/>
        <v>1</v>
      </c>
      <c r="B186" s="6">
        <f t="shared" si="16"/>
        <v>10</v>
      </c>
      <c r="F186" s="6" t="str">
        <f t="shared" si="17"/>
        <v>[2020, 2030, 2040, 2050]</v>
      </c>
      <c r="G186" s="6" t="str">
        <f t="shared" si="18"/>
        <v>['netzero_9_imagine']</v>
      </c>
      <c r="I186" t="s">
        <v>21</v>
      </c>
      <c r="N186" t="s">
        <v>21</v>
      </c>
      <c r="O186" t="s">
        <v>21</v>
      </c>
      <c r="P186" t="s">
        <v>21</v>
      </c>
      <c r="Q186" t="s">
        <v>21</v>
      </c>
      <c r="R186" t="s">
        <v>21</v>
      </c>
      <c r="S186" t="s">
        <v>21</v>
      </c>
      <c r="T186" t="s">
        <v>21</v>
      </c>
    </row>
    <row r="187" spans="1:20" x14ac:dyDescent="0.25">
      <c r="A187" s="6">
        <f t="shared" si="15"/>
        <v>1</v>
      </c>
      <c r="B187" s="6">
        <f t="shared" si="16"/>
        <v>10</v>
      </c>
      <c r="F187" s="6" t="str">
        <f t="shared" si="17"/>
        <v>[2020, 2030, 2040, 2050]</v>
      </c>
      <c r="G187" s="6" t="str">
        <f t="shared" si="18"/>
        <v>['netzero_9_imagine']</v>
      </c>
      <c r="I187" t="s">
        <v>21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x14ac:dyDescent="0.25">
      <c r="A188" s="6">
        <f t="shared" si="15"/>
        <v>1</v>
      </c>
      <c r="B188" s="6">
        <f t="shared" si="16"/>
        <v>10</v>
      </c>
      <c r="F188" s="6" t="str">
        <f t="shared" si="17"/>
        <v>[2020, 2030, 2040, 2050]</v>
      </c>
      <c r="G188" s="6" t="str">
        <f t="shared" si="18"/>
        <v>['netzero_9_imagine']</v>
      </c>
      <c r="I188" t="s">
        <v>21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x14ac:dyDescent="0.25">
      <c r="A189" s="6">
        <f t="shared" si="15"/>
        <v>1</v>
      </c>
      <c r="B189" s="6">
        <f t="shared" si="16"/>
        <v>10</v>
      </c>
      <c r="F189" s="6" t="str">
        <f t="shared" si="17"/>
        <v>[2020, 2030, 2040, 2050]</v>
      </c>
      <c r="G189" s="6" t="str">
        <f t="shared" si="18"/>
        <v>['netzero_9_imagine']</v>
      </c>
      <c r="I189" t="s">
        <v>21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x14ac:dyDescent="0.25">
      <c r="A190" s="6">
        <f t="shared" si="15"/>
        <v>1</v>
      </c>
      <c r="B190" s="6">
        <f t="shared" si="16"/>
        <v>10</v>
      </c>
      <c r="F190" s="6" t="str">
        <f t="shared" si="17"/>
        <v>[2020, 2030, 2040, 2050]</v>
      </c>
      <c r="G190" s="6" t="str">
        <f t="shared" si="18"/>
        <v>['netzero_9_imagine']</v>
      </c>
      <c r="I190" t="s">
        <v>21</v>
      </c>
      <c r="N190" t="s">
        <v>21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x14ac:dyDescent="0.25">
      <c r="A191" s="6">
        <f t="shared" si="15"/>
        <v>1</v>
      </c>
      <c r="B191" s="6">
        <f t="shared" si="16"/>
        <v>10</v>
      </c>
      <c r="F191" s="6" t="str">
        <f t="shared" si="17"/>
        <v>[2020, 2030, 2040, 2050]</v>
      </c>
      <c r="G191" s="6" t="str">
        <f t="shared" si="18"/>
        <v>['netzero_9_imagine']</v>
      </c>
      <c r="I191" t="s">
        <v>21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x14ac:dyDescent="0.25">
      <c r="A192" s="6">
        <f t="shared" si="15"/>
        <v>1</v>
      </c>
      <c r="B192" s="6">
        <f t="shared" si="16"/>
        <v>10</v>
      </c>
      <c r="F192" s="6" t="str">
        <f t="shared" si="17"/>
        <v>[2020, 2030, 2040, 2050]</v>
      </c>
      <c r="G192" s="6" t="str">
        <f t="shared" si="18"/>
        <v>['netzero_9_imagine']</v>
      </c>
      <c r="I192" t="s">
        <v>21</v>
      </c>
      <c r="N192" t="s">
        <v>21</v>
      </c>
      <c r="O192" t="s">
        <v>21</v>
      </c>
      <c r="P192" t="s">
        <v>21</v>
      </c>
      <c r="Q192" t="s">
        <v>21</v>
      </c>
      <c r="R192" t="s">
        <v>21</v>
      </c>
      <c r="S192" t="s">
        <v>21</v>
      </c>
      <c r="T192" t="s">
        <v>21</v>
      </c>
    </row>
    <row r="193" spans="1:20" x14ac:dyDescent="0.25">
      <c r="A193" s="6">
        <f t="shared" si="15"/>
        <v>1</v>
      </c>
      <c r="B193" s="6">
        <f t="shared" si="16"/>
        <v>10</v>
      </c>
      <c r="F193" s="6" t="str">
        <f t="shared" si="17"/>
        <v>[2020, 2030, 2040, 2050]</v>
      </c>
      <c r="G193" s="6" t="str">
        <f t="shared" si="18"/>
        <v>['netzero_9_imagine']</v>
      </c>
      <c r="I193" t="s">
        <v>21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x14ac:dyDescent="0.25">
      <c r="A194" s="6">
        <f t="shared" si="15"/>
        <v>1</v>
      </c>
      <c r="B194" s="6">
        <f t="shared" si="16"/>
        <v>10</v>
      </c>
      <c r="F194" s="6" t="str">
        <f t="shared" si="17"/>
        <v>[2020, 2030, 2040, 2050]</v>
      </c>
      <c r="G194" s="6" t="str">
        <f t="shared" si="18"/>
        <v>['netzero_9_imagine']</v>
      </c>
      <c r="I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x14ac:dyDescent="0.25">
      <c r="A195" s="6">
        <f t="shared" si="15"/>
        <v>1</v>
      </c>
      <c r="B195" s="6">
        <f t="shared" si="16"/>
        <v>10</v>
      </c>
      <c r="F195" s="6" t="str">
        <f t="shared" si="17"/>
        <v>[2020, 2030, 2040, 2050]</v>
      </c>
      <c r="G195" s="6" t="str">
        <f t="shared" si="18"/>
        <v>['netzero_9_imagine']</v>
      </c>
      <c r="I195" t="s">
        <v>21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x14ac:dyDescent="0.25">
      <c r="A196" s="6">
        <f t="shared" si="15"/>
        <v>1</v>
      </c>
      <c r="B196" s="6">
        <f t="shared" si="16"/>
        <v>10</v>
      </c>
      <c r="F196" s="6" t="str">
        <f t="shared" si="17"/>
        <v>[2020, 2030, 2040, 2050]</v>
      </c>
      <c r="G196" s="6" t="str">
        <f t="shared" si="18"/>
        <v>['netzero_9_imagine']</v>
      </c>
      <c r="I196" t="s">
        <v>21</v>
      </c>
      <c r="N196" t="s">
        <v>21</v>
      </c>
      <c r="O196" t="s">
        <v>21</v>
      </c>
      <c r="P196" t="s">
        <v>21</v>
      </c>
      <c r="Q196" t="s">
        <v>21</v>
      </c>
      <c r="R196" t="s">
        <v>21</v>
      </c>
      <c r="S196" t="s">
        <v>21</v>
      </c>
      <c r="T196" t="s">
        <v>21</v>
      </c>
    </row>
    <row r="197" spans="1:20" x14ac:dyDescent="0.25">
      <c r="A197" s="6">
        <f t="shared" si="15"/>
        <v>1</v>
      </c>
      <c r="B197" s="6">
        <f t="shared" si="16"/>
        <v>10</v>
      </c>
      <c r="F197" s="6" t="str">
        <f t="shared" si="17"/>
        <v>[2020, 2030, 2040, 2050]</v>
      </c>
      <c r="G197" s="6" t="str">
        <f t="shared" si="18"/>
        <v>['netzero_9_imagine']</v>
      </c>
      <c r="I197" t="s">
        <v>21</v>
      </c>
      <c r="N197" t="s">
        <v>21</v>
      </c>
      <c r="O197" t="s">
        <v>21</v>
      </c>
      <c r="P197" t="s">
        <v>21</v>
      </c>
      <c r="Q197" t="s">
        <v>21</v>
      </c>
      <c r="R197" t="s">
        <v>21</v>
      </c>
      <c r="S197" t="s">
        <v>21</v>
      </c>
      <c r="T197" t="s">
        <v>21</v>
      </c>
    </row>
    <row r="198" spans="1:20" x14ac:dyDescent="0.25">
      <c r="A198" s="6">
        <f t="shared" si="15"/>
        <v>1</v>
      </c>
      <c r="B198" s="6">
        <f t="shared" si="16"/>
        <v>10</v>
      </c>
      <c r="F198" s="6" t="str">
        <f t="shared" si="17"/>
        <v>[2020, 2030, 2040, 2050]</v>
      </c>
      <c r="G198" s="6" t="str">
        <f t="shared" si="18"/>
        <v>['netzero_9_imagine']</v>
      </c>
      <c r="I198" t="s">
        <v>21</v>
      </c>
      <c r="N198" t="s">
        <v>21</v>
      </c>
      <c r="O198" t="s">
        <v>21</v>
      </c>
      <c r="P198" t="s">
        <v>21</v>
      </c>
      <c r="Q198" t="s">
        <v>21</v>
      </c>
      <c r="R198" t="s">
        <v>21</v>
      </c>
      <c r="S198" t="s">
        <v>21</v>
      </c>
      <c r="T198" t="s">
        <v>21</v>
      </c>
    </row>
    <row r="199" spans="1:20" x14ac:dyDescent="0.25">
      <c r="A199" s="6">
        <f t="shared" ref="A199:A249" si="19">A198</f>
        <v>1</v>
      </c>
      <c r="B199" s="6">
        <f t="shared" ref="B199:B249" si="20">B198</f>
        <v>10</v>
      </c>
      <c r="F199" s="6" t="str">
        <f t="shared" ref="F199:F249" si="21">F198</f>
        <v>[2020, 2030, 2040, 2050]</v>
      </c>
      <c r="G199" s="6" t="str">
        <f t="shared" ref="G199:G249" si="22">G198</f>
        <v>['netzero_9_imagine']</v>
      </c>
      <c r="I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x14ac:dyDescent="0.25">
      <c r="A200" s="6">
        <f t="shared" si="19"/>
        <v>1</v>
      </c>
      <c r="B200" s="6">
        <f t="shared" si="20"/>
        <v>10</v>
      </c>
      <c r="F200" s="6" t="str">
        <f t="shared" si="21"/>
        <v>[2020, 2030, 2040, 2050]</v>
      </c>
      <c r="G200" s="6" t="str">
        <f t="shared" si="22"/>
        <v>['netzero_9_imagine']</v>
      </c>
      <c r="I200" t="s">
        <v>21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x14ac:dyDescent="0.25">
      <c r="A201" s="6">
        <f t="shared" si="19"/>
        <v>1</v>
      </c>
      <c r="B201" s="6">
        <f t="shared" si="20"/>
        <v>10</v>
      </c>
      <c r="F201" s="6" t="str">
        <f t="shared" si="21"/>
        <v>[2020, 2030, 2040, 2050]</v>
      </c>
      <c r="G201" s="6" t="str">
        <f t="shared" si="22"/>
        <v>['netzero_9_imagine']</v>
      </c>
      <c r="I201" t="s">
        <v>21</v>
      </c>
      <c r="N201" t="s">
        <v>21</v>
      </c>
      <c r="O201" t="s">
        <v>21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x14ac:dyDescent="0.25">
      <c r="A202" s="6">
        <f t="shared" si="19"/>
        <v>1</v>
      </c>
      <c r="B202" s="6">
        <f t="shared" si="20"/>
        <v>10</v>
      </c>
      <c r="F202" s="6" t="str">
        <f t="shared" si="21"/>
        <v>[2020, 2030, 2040, 2050]</v>
      </c>
      <c r="G202" s="6" t="str">
        <f t="shared" si="22"/>
        <v>['netzero_9_imagine']</v>
      </c>
      <c r="I202" t="s">
        <v>21</v>
      </c>
      <c r="N202" t="s">
        <v>21</v>
      </c>
      <c r="O202" t="s">
        <v>21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x14ac:dyDescent="0.25">
      <c r="A203" s="6">
        <f t="shared" si="19"/>
        <v>1</v>
      </c>
      <c r="B203" s="6">
        <f t="shared" si="20"/>
        <v>10</v>
      </c>
      <c r="F203" s="6" t="str">
        <f t="shared" si="21"/>
        <v>[2020, 2030, 2040, 2050]</v>
      </c>
      <c r="G203" s="6" t="str">
        <f t="shared" si="22"/>
        <v>['netzero_9_imagine']</v>
      </c>
      <c r="I203" t="s">
        <v>21</v>
      </c>
      <c r="N203" t="s">
        <v>21</v>
      </c>
      <c r="O203" t="s">
        <v>21</v>
      </c>
      <c r="P203" t="s">
        <v>21</v>
      </c>
      <c r="Q203" t="s">
        <v>21</v>
      </c>
      <c r="R203" t="s">
        <v>21</v>
      </c>
      <c r="S203" t="s">
        <v>21</v>
      </c>
      <c r="T203" t="s">
        <v>21</v>
      </c>
    </row>
    <row r="204" spans="1:20" x14ac:dyDescent="0.25">
      <c r="A204" s="6">
        <f t="shared" si="19"/>
        <v>1</v>
      </c>
      <c r="B204" s="6">
        <f t="shared" si="20"/>
        <v>10</v>
      </c>
      <c r="F204" s="6" t="str">
        <f t="shared" si="21"/>
        <v>[2020, 2030, 2040, 2050]</v>
      </c>
      <c r="G204" s="6" t="str">
        <f t="shared" si="22"/>
        <v>['netzero_9_imagine']</v>
      </c>
      <c r="I204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</row>
    <row r="205" spans="1:20" x14ac:dyDescent="0.25">
      <c r="A205" s="6">
        <f t="shared" si="19"/>
        <v>1</v>
      </c>
      <c r="B205" s="6">
        <f t="shared" si="20"/>
        <v>10</v>
      </c>
      <c r="F205" s="6" t="str">
        <f t="shared" si="21"/>
        <v>[2020, 2030, 2040, 2050]</v>
      </c>
      <c r="G205" s="6" t="str">
        <f t="shared" si="22"/>
        <v>['netzero_9_imagine']</v>
      </c>
      <c r="I205" t="s">
        <v>21</v>
      </c>
      <c r="N205" t="s">
        <v>21</v>
      </c>
      <c r="O205" t="s">
        <v>21</v>
      </c>
      <c r="P205" t="s">
        <v>21</v>
      </c>
      <c r="Q205" t="s">
        <v>21</v>
      </c>
      <c r="R205" t="s">
        <v>21</v>
      </c>
      <c r="S205" t="s">
        <v>21</v>
      </c>
      <c r="T205" t="s">
        <v>21</v>
      </c>
    </row>
    <row r="206" spans="1:20" x14ac:dyDescent="0.25">
      <c r="A206" s="6">
        <f t="shared" si="19"/>
        <v>1</v>
      </c>
      <c r="B206" s="6">
        <f t="shared" si="20"/>
        <v>10</v>
      </c>
      <c r="F206" s="6" t="str">
        <f t="shared" si="21"/>
        <v>[2020, 2030, 2040, 2050]</v>
      </c>
      <c r="G206" s="6" t="str">
        <f t="shared" si="22"/>
        <v>['netzero_9_imagine']</v>
      </c>
      <c r="I206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x14ac:dyDescent="0.25">
      <c r="A207" s="6">
        <f t="shared" si="19"/>
        <v>1</v>
      </c>
      <c r="B207" s="6">
        <f t="shared" si="20"/>
        <v>10</v>
      </c>
      <c r="F207" s="6" t="str">
        <f t="shared" si="21"/>
        <v>[2020, 2030, 2040, 2050]</v>
      </c>
      <c r="G207" s="6" t="str">
        <f t="shared" si="22"/>
        <v>['netzero_9_imagine']</v>
      </c>
      <c r="I207" t="s">
        <v>21</v>
      </c>
      <c r="N207" t="s">
        <v>21</v>
      </c>
      <c r="O207" t="s">
        <v>21</v>
      </c>
      <c r="P207" t="s">
        <v>21</v>
      </c>
      <c r="Q207" t="s">
        <v>21</v>
      </c>
      <c r="R207" t="s">
        <v>21</v>
      </c>
      <c r="S207" t="s">
        <v>21</v>
      </c>
      <c r="T207" t="s">
        <v>21</v>
      </c>
    </row>
    <row r="208" spans="1:20" x14ac:dyDescent="0.25">
      <c r="A208" s="6">
        <f t="shared" si="19"/>
        <v>1</v>
      </c>
      <c r="B208" s="6">
        <f t="shared" si="20"/>
        <v>10</v>
      </c>
      <c r="F208" s="6" t="str">
        <f t="shared" si="21"/>
        <v>[2020, 2030, 2040, 2050]</v>
      </c>
      <c r="G208" s="6" t="str">
        <f t="shared" si="22"/>
        <v>['netzero_9_imagine']</v>
      </c>
      <c r="I208" t="s">
        <v>21</v>
      </c>
      <c r="N208" t="s">
        <v>21</v>
      </c>
      <c r="O208" t="s">
        <v>21</v>
      </c>
      <c r="P208" t="s">
        <v>21</v>
      </c>
      <c r="Q208" t="s">
        <v>21</v>
      </c>
      <c r="R208" t="s">
        <v>21</v>
      </c>
      <c r="S208" t="s">
        <v>21</v>
      </c>
      <c r="T208" t="s">
        <v>21</v>
      </c>
    </row>
    <row r="209" spans="1:20" x14ac:dyDescent="0.25">
      <c r="A209" s="6">
        <f t="shared" si="19"/>
        <v>1</v>
      </c>
      <c r="B209" s="6">
        <f t="shared" si="20"/>
        <v>10</v>
      </c>
      <c r="F209" s="6" t="str">
        <f t="shared" si="21"/>
        <v>[2020, 2030, 2040, 2050]</v>
      </c>
      <c r="G209" s="6" t="str">
        <f t="shared" si="22"/>
        <v>['netzero_9_imagine']</v>
      </c>
      <c r="I209" t="s">
        <v>21</v>
      </c>
      <c r="N209" t="s">
        <v>21</v>
      </c>
      <c r="O209" t="s">
        <v>21</v>
      </c>
      <c r="P209" t="s">
        <v>21</v>
      </c>
      <c r="Q209" t="s">
        <v>21</v>
      </c>
      <c r="R209" t="s">
        <v>21</v>
      </c>
      <c r="S209" t="s">
        <v>21</v>
      </c>
      <c r="T209" t="s">
        <v>21</v>
      </c>
    </row>
    <row r="210" spans="1:20" x14ac:dyDescent="0.25">
      <c r="A210" s="6">
        <f t="shared" si="19"/>
        <v>1</v>
      </c>
      <c r="B210" s="6">
        <f t="shared" si="20"/>
        <v>10</v>
      </c>
      <c r="F210" s="6" t="str">
        <f t="shared" si="21"/>
        <v>[2020, 2030, 2040, 2050]</v>
      </c>
      <c r="G210" s="6" t="str">
        <f t="shared" si="22"/>
        <v>['netzero_9_imagine']</v>
      </c>
      <c r="I210" t="s">
        <v>21</v>
      </c>
      <c r="N210" t="s">
        <v>21</v>
      </c>
      <c r="O210" t="s">
        <v>21</v>
      </c>
      <c r="P210" t="s">
        <v>21</v>
      </c>
      <c r="Q210" t="s">
        <v>21</v>
      </c>
      <c r="R210" t="s">
        <v>21</v>
      </c>
      <c r="S210" t="s">
        <v>21</v>
      </c>
      <c r="T210" t="s">
        <v>21</v>
      </c>
    </row>
    <row r="211" spans="1:20" x14ac:dyDescent="0.25">
      <c r="A211" s="6">
        <f t="shared" si="19"/>
        <v>1</v>
      </c>
      <c r="B211" s="6">
        <f t="shared" si="20"/>
        <v>10</v>
      </c>
      <c r="F211" s="6" t="str">
        <f t="shared" si="21"/>
        <v>[2020, 2030, 2040, 2050]</v>
      </c>
      <c r="G211" s="6" t="str">
        <f t="shared" si="22"/>
        <v>['netzero_9_imagine']</v>
      </c>
      <c r="I211" t="s">
        <v>21</v>
      </c>
      <c r="N211" t="s">
        <v>21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x14ac:dyDescent="0.25">
      <c r="A212" s="6">
        <f t="shared" si="19"/>
        <v>1</v>
      </c>
      <c r="B212" s="6">
        <f t="shared" si="20"/>
        <v>10</v>
      </c>
      <c r="F212" s="6" t="str">
        <f t="shared" si="21"/>
        <v>[2020, 2030, 2040, 2050]</v>
      </c>
      <c r="G212" s="6" t="str">
        <f t="shared" si="22"/>
        <v>['netzero_9_imagine']</v>
      </c>
      <c r="I212" t="s">
        <v>21</v>
      </c>
      <c r="N212" t="s">
        <v>21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x14ac:dyDescent="0.25">
      <c r="A213" s="6">
        <f t="shared" si="19"/>
        <v>1</v>
      </c>
      <c r="B213" s="6">
        <f t="shared" si="20"/>
        <v>10</v>
      </c>
      <c r="F213" s="6" t="str">
        <f t="shared" si="21"/>
        <v>[2020, 2030, 2040, 2050]</v>
      </c>
      <c r="G213" s="6" t="str">
        <f t="shared" si="22"/>
        <v>['netzero_9_imagine']</v>
      </c>
      <c r="I213" t="s">
        <v>21</v>
      </c>
      <c r="N213" t="s">
        <v>21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x14ac:dyDescent="0.25">
      <c r="A214" s="6">
        <f t="shared" si="19"/>
        <v>1</v>
      </c>
      <c r="B214" s="6">
        <f t="shared" si="20"/>
        <v>10</v>
      </c>
      <c r="F214" s="6" t="str">
        <f t="shared" si="21"/>
        <v>[2020, 2030, 2040, 2050]</v>
      </c>
      <c r="G214" s="6" t="str">
        <f t="shared" si="22"/>
        <v>['netzero_9_imagine']</v>
      </c>
      <c r="I214" t="s">
        <v>21</v>
      </c>
      <c r="N214" t="s">
        <v>21</v>
      </c>
      <c r="O214" t="s">
        <v>21</v>
      </c>
      <c r="P214" t="s">
        <v>21</v>
      </c>
      <c r="Q214" t="s">
        <v>21</v>
      </c>
      <c r="R214" t="s">
        <v>21</v>
      </c>
      <c r="S214" t="s">
        <v>21</v>
      </c>
      <c r="T214" t="s">
        <v>21</v>
      </c>
    </row>
    <row r="215" spans="1:20" x14ac:dyDescent="0.25">
      <c r="A215" s="6">
        <f t="shared" si="19"/>
        <v>1</v>
      </c>
      <c r="B215" s="6">
        <f t="shared" si="20"/>
        <v>10</v>
      </c>
      <c r="F215" s="6" t="str">
        <f t="shared" si="21"/>
        <v>[2020, 2030, 2040, 2050]</v>
      </c>
      <c r="G215" s="6" t="str">
        <f t="shared" si="22"/>
        <v>['netzero_9_imagine']</v>
      </c>
      <c r="I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x14ac:dyDescent="0.25">
      <c r="A216" s="6">
        <f t="shared" si="19"/>
        <v>1</v>
      </c>
      <c r="B216" s="6">
        <f t="shared" si="20"/>
        <v>10</v>
      </c>
      <c r="F216" s="6" t="str">
        <f t="shared" si="21"/>
        <v>[2020, 2030, 2040, 2050]</v>
      </c>
      <c r="G216" s="6" t="str">
        <f t="shared" si="22"/>
        <v>['netzero_9_imagine']</v>
      </c>
      <c r="I216" t="s">
        <v>21</v>
      </c>
      <c r="N216" t="s">
        <v>21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x14ac:dyDescent="0.25">
      <c r="A217" s="6">
        <f t="shared" si="19"/>
        <v>1</v>
      </c>
      <c r="B217" s="6">
        <f t="shared" si="20"/>
        <v>10</v>
      </c>
      <c r="F217" s="6" t="str">
        <f t="shared" si="21"/>
        <v>[2020, 2030, 2040, 2050]</v>
      </c>
      <c r="G217" s="6" t="str">
        <f t="shared" si="22"/>
        <v>['netzero_9_imagine']</v>
      </c>
      <c r="I217" t="s">
        <v>21</v>
      </c>
      <c r="N217" t="s">
        <v>21</v>
      </c>
      <c r="O217" t="s">
        <v>21</v>
      </c>
      <c r="P217" t="s">
        <v>21</v>
      </c>
      <c r="Q217" t="s">
        <v>21</v>
      </c>
      <c r="R217" t="s">
        <v>21</v>
      </c>
      <c r="S217" t="s">
        <v>21</v>
      </c>
      <c r="T217" t="s">
        <v>21</v>
      </c>
    </row>
    <row r="218" spans="1:20" x14ac:dyDescent="0.25">
      <c r="A218" s="6">
        <f t="shared" si="19"/>
        <v>1</v>
      </c>
      <c r="B218" s="6">
        <f t="shared" si="20"/>
        <v>10</v>
      </c>
      <c r="F218" s="6" t="str">
        <f t="shared" si="21"/>
        <v>[2020, 2030, 2040, 2050]</v>
      </c>
      <c r="G218" s="6" t="str">
        <f t="shared" si="22"/>
        <v>['netzero_9_imagine']</v>
      </c>
      <c r="I218" t="s">
        <v>21</v>
      </c>
      <c r="N218" t="s">
        <v>21</v>
      </c>
      <c r="O218" t="s">
        <v>21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x14ac:dyDescent="0.25">
      <c r="A219" s="6">
        <f t="shared" si="19"/>
        <v>1</v>
      </c>
      <c r="B219" s="6">
        <f t="shared" si="20"/>
        <v>10</v>
      </c>
      <c r="F219" s="6" t="str">
        <f t="shared" si="21"/>
        <v>[2020, 2030, 2040, 2050]</v>
      </c>
      <c r="G219" s="6" t="str">
        <f t="shared" si="22"/>
        <v>['netzero_9_imagine']</v>
      </c>
      <c r="I219" t="s">
        <v>21</v>
      </c>
      <c r="N219" t="s">
        <v>21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x14ac:dyDescent="0.25">
      <c r="A220" s="6">
        <f t="shared" si="19"/>
        <v>1</v>
      </c>
      <c r="B220" s="6">
        <f t="shared" si="20"/>
        <v>10</v>
      </c>
      <c r="F220" s="6" t="str">
        <f t="shared" si="21"/>
        <v>[2020, 2030, 2040, 2050]</v>
      </c>
      <c r="G220" s="6" t="str">
        <f t="shared" si="22"/>
        <v>['netzero_9_imagine']</v>
      </c>
      <c r="I220" t="s">
        <v>21</v>
      </c>
      <c r="N220" t="s">
        <v>21</v>
      </c>
      <c r="O220" t="s">
        <v>21</v>
      </c>
      <c r="P220" t="s">
        <v>21</v>
      </c>
      <c r="Q220" t="s">
        <v>21</v>
      </c>
      <c r="R220" t="s">
        <v>21</v>
      </c>
      <c r="S220" t="s">
        <v>21</v>
      </c>
      <c r="T220" t="s">
        <v>21</v>
      </c>
    </row>
    <row r="221" spans="1:20" x14ac:dyDescent="0.25">
      <c r="A221" s="6">
        <f t="shared" si="19"/>
        <v>1</v>
      </c>
      <c r="B221" s="6">
        <f t="shared" si="20"/>
        <v>10</v>
      </c>
      <c r="F221" s="6" t="str">
        <f t="shared" si="21"/>
        <v>[2020, 2030, 2040, 2050]</v>
      </c>
      <c r="G221" s="6" t="str">
        <f t="shared" si="22"/>
        <v>['netzero_9_imagine']</v>
      </c>
      <c r="I221" t="s">
        <v>21</v>
      </c>
      <c r="N221" t="s">
        <v>21</v>
      </c>
      <c r="O221" t="s">
        <v>21</v>
      </c>
      <c r="P221" t="s">
        <v>21</v>
      </c>
      <c r="Q221" t="s">
        <v>21</v>
      </c>
      <c r="R221" t="s">
        <v>21</v>
      </c>
      <c r="S221" t="s">
        <v>21</v>
      </c>
      <c r="T221" t="s">
        <v>21</v>
      </c>
    </row>
    <row r="222" spans="1:20" x14ac:dyDescent="0.25">
      <c r="A222" s="6">
        <f t="shared" si="19"/>
        <v>1</v>
      </c>
      <c r="B222" s="6">
        <f t="shared" si="20"/>
        <v>10</v>
      </c>
      <c r="F222" s="6" t="str">
        <f t="shared" si="21"/>
        <v>[2020, 2030, 2040, 2050]</v>
      </c>
      <c r="G222" s="6" t="str">
        <f t="shared" si="22"/>
        <v>['netzero_9_imagine']</v>
      </c>
      <c r="I222" t="s">
        <v>21</v>
      </c>
      <c r="N222" t="s">
        <v>21</v>
      </c>
      <c r="O222" t="s">
        <v>21</v>
      </c>
      <c r="P222" t="s">
        <v>21</v>
      </c>
      <c r="Q222" t="s">
        <v>21</v>
      </c>
      <c r="R222" t="s">
        <v>21</v>
      </c>
      <c r="S222" t="s">
        <v>21</v>
      </c>
      <c r="T222" t="s">
        <v>21</v>
      </c>
    </row>
    <row r="223" spans="1:20" x14ac:dyDescent="0.25">
      <c r="A223" s="6">
        <f t="shared" si="19"/>
        <v>1</v>
      </c>
      <c r="B223" s="6">
        <f t="shared" si="20"/>
        <v>10</v>
      </c>
      <c r="F223" s="6" t="str">
        <f t="shared" si="21"/>
        <v>[2020, 2030, 2040, 2050]</v>
      </c>
      <c r="G223" s="6" t="str">
        <f t="shared" si="22"/>
        <v>['netzero_9_imagine']</v>
      </c>
      <c r="I223" t="s">
        <v>21</v>
      </c>
      <c r="N223" t="s">
        <v>21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x14ac:dyDescent="0.25">
      <c r="A224" s="6">
        <f t="shared" si="19"/>
        <v>1</v>
      </c>
      <c r="B224" s="6">
        <f t="shared" si="20"/>
        <v>10</v>
      </c>
      <c r="F224" s="6" t="str">
        <f t="shared" si="21"/>
        <v>[2020, 2030, 2040, 2050]</v>
      </c>
      <c r="G224" s="6" t="str">
        <f t="shared" si="22"/>
        <v>['netzero_9_imagine']</v>
      </c>
      <c r="I224" t="s">
        <v>21</v>
      </c>
      <c r="N224" t="s">
        <v>21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x14ac:dyDescent="0.25">
      <c r="A225" s="6">
        <f t="shared" si="19"/>
        <v>1</v>
      </c>
      <c r="B225" s="6">
        <f t="shared" si="20"/>
        <v>10</v>
      </c>
      <c r="F225" s="6" t="str">
        <f t="shared" si="21"/>
        <v>[2020, 2030, 2040, 2050]</v>
      </c>
      <c r="G225" s="6" t="str">
        <f t="shared" si="22"/>
        <v>['netzero_9_imagine']</v>
      </c>
      <c r="I225" t="s">
        <v>21</v>
      </c>
      <c r="N225" t="s">
        <v>21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x14ac:dyDescent="0.25">
      <c r="A226" s="6">
        <f t="shared" si="19"/>
        <v>1</v>
      </c>
      <c r="B226" s="6">
        <f t="shared" si="20"/>
        <v>10</v>
      </c>
      <c r="F226" s="6" t="str">
        <f t="shared" si="21"/>
        <v>[2020, 2030, 2040, 2050]</v>
      </c>
      <c r="G226" s="6" t="str">
        <f t="shared" si="22"/>
        <v>['netzero_9_imagine']</v>
      </c>
      <c r="I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x14ac:dyDescent="0.25">
      <c r="A227" s="6">
        <f t="shared" si="19"/>
        <v>1</v>
      </c>
      <c r="B227" s="6">
        <f t="shared" si="20"/>
        <v>10</v>
      </c>
      <c r="F227" s="6" t="str">
        <f t="shared" si="21"/>
        <v>[2020, 2030, 2040, 2050]</v>
      </c>
      <c r="G227" s="6" t="str">
        <f t="shared" si="22"/>
        <v>['netzero_9_imagine']</v>
      </c>
      <c r="I227" t="s">
        <v>21</v>
      </c>
      <c r="N227" t="s">
        <v>21</v>
      </c>
      <c r="O227" t="s">
        <v>21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x14ac:dyDescent="0.25">
      <c r="A228" s="6">
        <f t="shared" si="19"/>
        <v>1</v>
      </c>
      <c r="B228" s="6">
        <f t="shared" si="20"/>
        <v>10</v>
      </c>
      <c r="F228" s="6" t="str">
        <f t="shared" si="21"/>
        <v>[2020, 2030, 2040, 2050]</v>
      </c>
      <c r="G228" s="6" t="str">
        <f t="shared" si="22"/>
        <v>['netzero_9_imagine']</v>
      </c>
      <c r="I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x14ac:dyDescent="0.25">
      <c r="A229" s="6">
        <f t="shared" si="19"/>
        <v>1</v>
      </c>
      <c r="B229" s="6">
        <f t="shared" si="20"/>
        <v>10</v>
      </c>
      <c r="F229" s="6" t="str">
        <f t="shared" si="21"/>
        <v>[2020, 2030, 2040, 2050]</v>
      </c>
      <c r="G229" s="6" t="str">
        <f t="shared" si="22"/>
        <v>['netzero_9_imagine']</v>
      </c>
      <c r="I229" t="s">
        <v>21</v>
      </c>
      <c r="N229" t="s">
        <v>21</v>
      </c>
      <c r="O229" t="s">
        <v>21</v>
      </c>
      <c r="P229" t="s">
        <v>21</v>
      </c>
      <c r="Q229" t="s">
        <v>21</v>
      </c>
      <c r="R229" t="s">
        <v>21</v>
      </c>
      <c r="S229" t="s">
        <v>21</v>
      </c>
      <c r="T229" t="s">
        <v>21</v>
      </c>
    </row>
    <row r="230" spans="1:20" x14ac:dyDescent="0.25">
      <c r="A230" s="6">
        <f t="shared" si="19"/>
        <v>1</v>
      </c>
      <c r="B230" s="6">
        <f t="shared" si="20"/>
        <v>10</v>
      </c>
      <c r="F230" s="6" t="str">
        <f t="shared" si="21"/>
        <v>[2020, 2030, 2040, 2050]</v>
      </c>
      <c r="G230" s="6" t="str">
        <f t="shared" si="22"/>
        <v>['netzero_9_imagine']</v>
      </c>
      <c r="I230" t="s">
        <v>21</v>
      </c>
      <c r="N230" t="s">
        <v>21</v>
      </c>
      <c r="O230" t="s">
        <v>21</v>
      </c>
      <c r="P230" t="s">
        <v>21</v>
      </c>
      <c r="Q230" t="s">
        <v>21</v>
      </c>
      <c r="R230" t="s">
        <v>21</v>
      </c>
      <c r="S230" t="s">
        <v>21</v>
      </c>
      <c r="T230" t="s">
        <v>21</v>
      </c>
    </row>
    <row r="231" spans="1:20" x14ac:dyDescent="0.25">
      <c r="A231" s="6">
        <f t="shared" si="19"/>
        <v>1</v>
      </c>
      <c r="B231" s="6">
        <f t="shared" si="20"/>
        <v>10</v>
      </c>
      <c r="F231" s="6" t="str">
        <f t="shared" si="21"/>
        <v>[2020, 2030, 2040, 2050]</v>
      </c>
      <c r="G231" s="6" t="str">
        <f t="shared" si="22"/>
        <v>['netzero_9_imagine']</v>
      </c>
      <c r="I231" t="s">
        <v>21</v>
      </c>
      <c r="N231" t="s">
        <v>21</v>
      </c>
      <c r="O231" t="s">
        <v>21</v>
      </c>
      <c r="P231" t="s">
        <v>21</v>
      </c>
      <c r="Q231" t="s">
        <v>21</v>
      </c>
      <c r="R231" t="s">
        <v>21</v>
      </c>
      <c r="S231" t="s">
        <v>21</v>
      </c>
      <c r="T231" t="s">
        <v>21</v>
      </c>
    </row>
    <row r="232" spans="1:20" x14ac:dyDescent="0.25">
      <c r="A232" s="6">
        <f t="shared" si="19"/>
        <v>1</v>
      </c>
      <c r="B232" s="6">
        <f t="shared" si="20"/>
        <v>10</v>
      </c>
      <c r="F232" s="6" t="str">
        <f t="shared" si="21"/>
        <v>[2020, 2030, 2040, 2050]</v>
      </c>
      <c r="G232" s="6" t="str">
        <f t="shared" si="22"/>
        <v>['netzero_9_imagine']</v>
      </c>
      <c r="I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x14ac:dyDescent="0.25">
      <c r="A233" s="6">
        <f t="shared" si="19"/>
        <v>1</v>
      </c>
      <c r="B233" s="6">
        <f t="shared" si="20"/>
        <v>10</v>
      </c>
      <c r="F233" s="6" t="str">
        <f t="shared" si="21"/>
        <v>[2020, 2030, 2040, 2050]</v>
      </c>
      <c r="G233" s="6" t="str">
        <f t="shared" si="22"/>
        <v>['netzero_9_imagine']</v>
      </c>
      <c r="I233" t="s">
        <v>21</v>
      </c>
      <c r="N233" t="s">
        <v>21</v>
      </c>
      <c r="O233" t="s">
        <v>21</v>
      </c>
      <c r="P233" t="s">
        <v>21</v>
      </c>
      <c r="Q233" t="s">
        <v>21</v>
      </c>
      <c r="R233" t="s">
        <v>21</v>
      </c>
      <c r="S233" t="s">
        <v>21</v>
      </c>
      <c r="T233" t="s">
        <v>21</v>
      </c>
    </row>
    <row r="234" spans="1:20" x14ac:dyDescent="0.25">
      <c r="A234" s="6">
        <f t="shared" si="19"/>
        <v>1</v>
      </c>
      <c r="B234" s="6">
        <f t="shared" si="20"/>
        <v>10</v>
      </c>
      <c r="F234" s="6" t="str">
        <f t="shared" si="21"/>
        <v>[2020, 2030, 2040, 2050]</v>
      </c>
      <c r="G234" s="6" t="str">
        <f t="shared" si="22"/>
        <v>['netzero_9_imagine']</v>
      </c>
      <c r="I234" t="s">
        <v>21</v>
      </c>
      <c r="N234" t="s">
        <v>21</v>
      </c>
      <c r="O234" t="s">
        <v>21</v>
      </c>
      <c r="P234" t="s">
        <v>21</v>
      </c>
      <c r="Q234" t="s">
        <v>21</v>
      </c>
      <c r="R234" t="s">
        <v>21</v>
      </c>
      <c r="S234" t="s">
        <v>21</v>
      </c>
      <c r="T234" t="s">
        <v>21</v>
      </c>
    </row>
    <row r="235" spans="1:20" x14ac:dyDescent="0.25">
      <c r="A235" s="6">
        <f t="shared" si="19"/>
        <v>1</v>
      </c>
      <c r="B235" s="6">
        <f t="shared" si="20"/>
        <v>10</v>
      </c>
      <c r="F235" s="6" t="str">
        <f t="shared" si="21"/>
        <v>[2020, 2030, 2040, 2050]</v>
      </c>
      <c r="G235" s="6" t="str">
        <f t="shared" si="22"/>
        <v>['netzero_9_imagine']</v>
      </c>
      <c r="I235" t="s">
        <v>21</v>
      </c>
      <c r="N235" t="s">
        <v>21</v>
      </c>
      <c r="O235" t="s">
        <v>21</v>
      </c>
      <c r="P235" t="s">
        <v>21</v>
      </c>
      <c r="Q235" t="s">
        <v>21</v>
      </c>
      <c r="R235" t="s">
        <v>21</v>
      </c>
      <c r="S235" t="s">
        <v>21</v>
      </c>
      <c r="T235" t="s">
        <v>21</v>
      </c>
    </row>
    <row r="236" spans="1:20" x14ac:dyDescent="0.25">
      <c r="A236" s="6">
        <f t="shared" si="19"/>
        <v>1</v>
      </c>
      <c r="B236" s="6">
        <f t="shared" si="20"/>
        <v>10</v>
      </c>
      <c r="F236" s="6" t="str">
        <f t="shared" si="21"/>
        <v>[2020, 2030, 2040, 2050]</v>
      </c>
      <c r="G236" s="6" t="str">
        <f t="shared" si="22"/>
        <v>['netzero_9_imagine']</v>
      </c>
      <c r="I236" t="s">
        <v>21</v>
      </c>
      <c r="N236" t="s">
        <v>21</v>
      </c>
      <c r="O236" t="s">
        <v>21</v>
      </c>
      <c r="P236" t="s">
        <v>21</v>
      </c>
      <c r="Q236" t="s">
        <v>21</v>
      </c>
      <c r="R236" t="s">
        <v>21</v>
      </c>
      <c r="S236" t="s">
        <v>21</v>
      </c>
      <c r="T236" t="s">
        <v>21</v>
      </c>
    </row>
    <row r="237" spans="1:20" x14ac:dyDescent="0.25">
      <c r="A237" s="6">
        <f t="shared" si="19"/>
        <v>1</v>
      </c>
      <c r="B237" s="6">
        <f t="shared" si="20"/>
        <v>10</v>
      </c>
      <c r="F237" s="6" t="str">
        <f t="shared" si="21"/>
        <v>[2020, 2030, 2040, 2050]</v>
      </c>
      <c r="G237" s="6" t="str">
        <f t="shared" si="22"/>
        <v>['netzero_9_imagine']</v>
      </c>
      <c r="I237" t="s">
        <v>21</v>
      </c>
      <c r="N237" t="s">
        <v>21</v>
      </c>
      <c r="O237" t="s">
        <v>21</v>
      </c>
      <c r="P237" t="s">
        <v>21</v>
      </c>
      <c r="Q237" t="s">
        <v>21</v>
      </c>
      <c r="R237" t="s">
        <v>21</v>
      </c>
      <c r="S237" t="s">
        <v>21</v>
      </c>
      <c r="T237" t="s">
        <v>21</v>
      </c>
    </row>
    <row r="238" spans="1:20" x14ac:dyDescent="0.25">
      <c r="A238" s="6">
        <f t="shared" si="19"/>
        <v>1</v>
      </c>
      <c r="B238" s="6">
        <f t="shared" si="20"/>
        <v>10</v>
      </c>
      <c r="F238" s="6" t="str">
        <f t="shared" si="21"/>
        <v>[2020, 2030, 2040, 2050]</v>
      </c>
      <c r="G238" s="6" t="str">
        <f t="shared" si="22"/>
        <v>['netzero_9_imagine']</v>
      </c>
      <c r="I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x14ac:dyDescent="0.25">
      <c r="A239" s="6">
        <f t="shared" si="19"/>
        <v>1</v>
      </c>
      <c r="B239" s="6">
        <f t="shared" si="20"/>
        <v>10</v>
      </c>
      <c r="F239" s="6" t="str">
        <f t="shared" si="21"/>
        <v>[2020, 2030, 2040, 2050]</v>
      </c>
      <c r="G239" s="6" t="str">
        <f t="shared" si="22"/>
        <v>['netzero_9_imagine']</v>
      </c>
      <c r="I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x14ac:dyDescent="0.25">
      <c r="A240" s="6">
        <f t="shared" si="19"/>
        <v>1</v>
      </c>
      <c r="B240" s="6">
        <f t="shared" si="20"/>
        <v>10</v>
      </c>
      <c r="F240" s="6" t="str">
        <f t="shared" si="21"/>
        <v>[2020, 2030, 2040, 2050]</v>
      </c>
      <c r="G240" s="6" t="str">
        <f t="shared" si="22"/>
        <v>['netzero_9_imagine']</v>
      </c>
      <c r="I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x14ac:dyDescent="0.25">
      <c r="A241" s="6">
        <f t="shared" si="19"/>
        <v>1</v>
      </c>
      <c r="B241" s="6">
        <f t="shared" si="20"/>
        <v>10</v>
      </c>
      <c r="F241" s="6" t="str">
        <f t="shared" si="21"/>
        <v>[2020, 2030, 2040, 2050]</v>
      </c>
      <c r="G241" s="6" t="str">
        <f t="shared" si="22"/>
        <v>['netzero_9_imagine']</v>
      </c>
      <c r="I241" t="s">
        <v>21</v>
      </c>
      <c r="N241" t="s">
        <v>21</v>
      </c>
      <c r="O241" t="s">
        <v>21</v>
      </c>
      <c r="P241" t="s">
        <v>21</v>
      </c>
      <c r="Q241" t="s">
        <v>21</v>
      </c>
      <c r="R241" t="s">
        <v>21</v>
      </c>
      <c r="S241" t="s">
        <v>21</v>
      </c>
      <c r="T241" t="s">
        <v>21</v>
      </c>
    </row>
    <row r="242" spans="1:20" x14ac:dyDescent="0.25">
      <c r="A242" s="6">
        <f t="shared" si="19"/>
        <v>1</v>
      </c>
      <c r="B242" s="6">
        <f t="shared" si="20"/>
        <v>10</v>
      </c>
      <c r="F242" s="6" t="str">
        <f t="shared" si="21"/>
        <v>[2020, 2030, 2040, 2050]</v>
      </c>
      <c r="G242" s="6" t="str">
        <f t="shared" si="22"/>
        <v>['netzero_9_imagine']</v>
      </c>
      <c r="I242" t="s">
        <v>21</v>
      </c>
      <c r="N242" t="s">
        <v>21</v>
      </c>
      <c r="O242" t="s">
        <v>21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x14ac:dyDescent="0.25">
      <c r="A243" s="6">
        <f t="shared" si="19"/>
        <v>1</v>
      </c>
      <c r="B243" s="6">
        <f t="shared" si="20"/>
        <v>10</v>
      </c>
      <c r="F243" s="6" t="str">
        <f t="shared" si="21"/>
        <v>[2020, 2030, 2040, 2050]</v>
      </c>
      <c r="G243" s="6" t="str">
        <f t="shared" si="22"/>
        <v>['netzero_9_imagine']</v>
      </c>
      <c r="I243" t="s">
        <v>21</v>
      </c>
      <c r="N243" t="s">
        <v>21</v>
      </c>
      <c r="O243" t="s">
        <v>21</v>
      </c>
      <c r="P243" t="s">
        <v>21</v>
      </c>
      <c r="Q243" t="s">
        <v>21</v>
      </c>
      <c r="R243" t="s">
        <v>21</v>
      </c>
      <c r="S243" t="s">
        <v>21</v>
      </c>
      <c r="T243" t="s">
        <v>21</v>
      </c>
    </row>
    <row r="244" spans="1:20" x14ac:dyDescent="0.25">
      <c r="A244" s="6">
        <f t="shared" si="19"/>
        <v>1</v>
      </c>
      <c r="B244" s="6">
        <f t="shared" si="20"/>
        <v>10</v>
      </c>
      <c r="F244" s="6" t="str">
        <f t="shared" si="21"/>
        <v>[2020, 2030, 2040, 2050]</v>
      </c>
      <c r="G244" s="6" t="str">
        <f t="shared" si="22"/>
        <v>['netzero_9_imagine']</v>
      </c>
      <c r="I244" t="s">
        <v>21</v>
      </c>
      <c r="N244" t="s">
        <v>21</v>
      </c>
      <c r="O244" t="s">
        <v>21</v>
      </c>
      <c r="P244" t="s">
        <v>21</v>
      </c>
      <c r="Q244" t="s">
        <v>21</v>
      </c>
      <c r="R244" t="s">
        <v>21</v>
      </c>
      <c r="S244" t="s">
        <v>21</v>
      </c>
      <c r="T244" t="s">
        <v>21</v>
      </c>
    </row>
    <row r="245" spans="1:20" x14ac:dyDescent="0.25">
      <c r="A245" s="6">
        <f t="shared" si="19"/>
        <v>1</v>
      </c>
      <c r="B245" s="6">
        <f t="shared" si="20"/>
        <v>10</v>
      </c>
      <c r="F245" s="6" t="str">
        <f t="shared" si="21"/>
        <v>[2020, 2030, 2040, 2050]</v>
      </c>
      <c r="G245" s="6" t="str">
        <f t="shared" si="22"/>
        <v>['netzero_9_imagine']</v>
      </c>
      <c r="I245" t="s">
        <v>21</v>
      </c>
      <c r="N245" t="s">
        <v>21</v>
      </c>
      <c r="O245" t="s">
        <v>21</v>
      </c>
      <c r="P245" t="s">
        <v>21</v>
      </c>
      <c r="Q245" t="s">
        <v>21</v>
      </c>
      <c r="R245" t="s">
        <v>21</v>
      </c>
      <c r="S245" t="s">
        <v>21</v>
      </c>
      <c r="T245" t="s">
        <v>21</v>
      </c>
    </row>
    <row r="246" spans="1:20" x14ac:dyDescent="0.25">
      <c r="A246" s="6">
        <f t="shared" si="19"/>
        <v>1</v>
      </c>
      <c r="B246" s="6">
        <f t="shared" si="20"/>
        <v>10</v>
      </c>
      <c r="F246" s="6" t="str">
        <f t="shared" si="21"/>
        <v>[2020, 2030, 2040, 2050]</v>
      </c>
      <c r="G246" s="6" t="str">
        <f t="shared" si="22"/>
        <v>['netzero_9_imagine']</v>
      </c>
      <c r="I246" t="s">
        <v>21</v>
      </c>
      <c r="N246" t="s">
        <v>21</v>
      </c>
      <c r="O246" t="s">
        <v>21</v>
      </c>
      <c r="P246" t="s">
        <v>21</v>
      </c>
      <c r="Q246" t="s">
        <v>21</v>
      </c>
      <c r="R246" t="s">
        <v>21</v>
      </c>
      <c r="S246" t="s">
        <v>21</v>
      </c>
      <c r="T246" t="s">
        <v>21</v>
      </c>
    </row>
    <row r="247" spans="1:20" x14ac:dyDescent="0.25">
      <c r="A247" s="6">
        <f t="shared" si="19"/>
        <v>1</v>
      </c>
      <c r="B247" s="6">
        <f t="shared" si="20"/>
        <v>10</v>
      </c>
      <c r="F247" s="6" t="str">
        <f t="shared" si="21"/>
        <v>[2020, 2030, 2040, 2050]</v>
      </c>
      <c r="G247" s="6" t="str">
        <f t="shared" si="22"/>
        <v>['netzero_9_imagine']</v>
      </c>
      <c r="I247" t="s">
        <v>21</v>
      </c>
      <c r="N247" t="s">
        <v>21</v>
      </c>
      <c r="O247" t="s">
        <v>21</v>
      </c>
      <c r="P247" t="s">
        <v>21</v>
      </c>
      <c r="Q247" t="s">
        <v>21</v>
      </c>
      <c r="R247" t="s">
        <v>21</v>
      </c>
      <c r="S247" t="s">
        <v>21</v>
      </c>
      <c r="T247" t="s">
        <v>21</v>
      </c>
    </row>
    <row r="248" spans="1:20" x14ac:dyDescent="0.25">
      <c r="A248" s="6">
        <f t="shared" si="19"/>
        <v>1</v>
      </c>
      <c r="B248" s="6">
        <f t="shared" si="20"/>
        <v>10</v>
      </c>
      <c r="F248" s="6" t="str">
        <f t="shared" si="21"/>
        <v>[2020, 2030, 2040, 2050]</v>
      </c>
      <c r="G248" s="6" t="str">
        <f t="shared" si="22"/>
        <v>['netzero_9_imagine']</v>
      </c>
      <c r="I248" t="s">
        <v>21</v>
      </c>
      <c r="N248" t="s">
        <v>21</v>
      </c>
      <c r="O248" t="s">
        <v>21</v>
      </c>
      <c r="P248" t="s">
        <v>21</v>
      </c>
      <c r="Q248" t="s">
        <v>21</v>
      </c>
      <c r="R248" t="s">
        <v>21</v>
      </c>
      <c r="S248" t="s">
        <v>21</v>
      </c>
      <c r="T248" t="s">
        <v>21</v>
      </c>
    </row>
    <row r="249" spans="1:20" x14ac:dyDescent="0.25">
      <c r="A249" s="6">
        <f t="shared" si="19"/>
        <v>1</v>
      </c>
      <c r="B249" s="6">
        <f t="shared" si="20"/>
        <v>10</v>
      </c>
      <c r="F249" s="6" t="str">
        <f t="shared" si="21"/>
        <v>[2020, 2030, 2040, 2050]</v>
      </c>
      <c r="G249" s="6" t="str">
        <f t="shared" si="22"/>
        <v>['netzero_9_imagine']</v>
      </c>
      <c r="I249" t="s">
        <v>21</v>
      </c>
      <c r="N249" t="s">
        <v>21</v>
      </c>
      <c r="O249" t="s">
        <v>21</v>
      </c>
      <c r="P249" t="s">
        <v>21</v>
      </c>
      <c r="Q249" t="s">
        <v>21</v>
      </c>
      <c r="R249" t="s">
        <v>21</v>
      </c>
      <c r="S249" t="s">
        <v>21</v>
      </c>
      <c r="T249" t="s">
        <v>21</v>
      </c>
    </row>
    <row r="302" spans="1:21" x14ac:dyDescent="0.25">
      <c r="A302" s="1"/>
      <c r="B302" s="1"/>
      <c r="C302" s="1"/>
      <c r="D302" s="1"/>
      <c r="E302" s="1"/>
      <c r="F302" s="1"/>
      <c r="G302" s="2"/>
      <c r="H302" s="2"/>
      <c r="I302" s="1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3"/>
    </row>
    <row r="303" spans="1:21" x14ac:dyDescent="0.25">
      <c r="A303" s="1"/>
      <c r="B303" s="1"/>
      <c r="C303" s="1"/>
      <c r="D303" s="1"/>
      <c r="E303" s="3"/>
      <c r="F303" s="1"/>
      <c r="G303" s="2"/>
      <c r="H303" s="2"/>
      <c r="I303" s="1"/>
      <c r="J303" s="1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4"/>
      <c r="T304" s="3"/>
      <c r="U304" s="3"/>
    </row>
    <row r="305" spans="1:21" x14ac:dyDescent="0.25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4"/>
      <c r="L305" s="2"/>
      <c r="M305" s="1"/>
      <c r="N305" s="1"/>
      <c r="O305" s="1"/>
      <c r="P305" s="1"/>
      <c r="Q305" s="1"/>
      <c r="R305" s="1"/>
      <c r="S305" s="2"/>
      <c r="T305" s="1"/>
      <c r="U305" s="1"/>
    </row>
    <row r="306" spans="1:21" x14ac:dyDescent="0.25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4"/>
      <c r="L306" s="4"/>
      <c r="M306" s="3"/>
      <c r="N306" s="3"/>
      <c r="O306" s="3"/>
      <c r="P306" s="3"/>
      <c r="Q306" s="3"/>
      <c r="R306" s="2"/>
      <c r="S306" s="3"/>
      <c r="T306" s="3"/>
      <c r="U306" s="3"/>
    </row>
    <row r="307" spans="1:21" x14ac:dyDescent="0.25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4"/>
      <c r="L307" s="2"/>
      <c r="M307" s="1"/>
      <c r="N307" s="1"/>
      <c r="O307" s="1"/>
      <c r="P307" s="1"/>
      <c r="Q307" s="1"/>
      <c r="R307" s="1"/>
      <c r="S307" s="2"/>
      <c r="T307" s="1"/>
      <c r="U307" s="1"/>
    </row>
    <row r="308" spans="1:21" x14ac:dyDescent="0.25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4"/>
      <c r="L308" s="4"/>
      <c r="M308" s="3"/>
      <c r="N308" s="3"/>
      <c r="O308" s="3"/>
      <c r="P308" s="3"/>
      <c r="Q308" s="3"/>
      <c r="R308" s="3"/>
      <c r="S308" s="2"/>
      <c r="T308" s="3"/>
      <c r="U308" s="3"/>
    </row>
    <row r="309" spans="1:21" x14ac:dyDescent="0.25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4"/>
      <c r="L309" s="2"/>
      <c r="M309" s="1"/>
      <c r="N309" s="1"/>
      <c r="O309" s="1"/>
      <c r="P309" s="1"/>
      <c r="Q309" s="1"/>
      <c r="R309" s="1"/>
      <c r="S309" s="2"/>
      <c r="T309" s="1"/>
      <c r="U309" s="1"/>
    </row>
    <row r="310" spans="1:21" x14ac:dyDescent="0.25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4"/>
      <c r="L310" s="4"/>
      <c r="M310" s="3"/>
      <c r="N310" s="3"/>
      <c r="O310" s="3"/>
      <c r="P310" s="3"/>
      <c r="Q310" s="3"/>
      <c r="R310" s="3"/>
      <c r="S310" s="2"/>
      <c r="T310" s="3"/>
      <c r="U310" s="3"/>
    </row>
    <row r="311" spans="1:21" x14ac:dyDescent="0.25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4"/>
      <c r="L313" s="4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2"/>
    </row>
    <row r="316" spans="1:21" x14ac:dyDescent="0.25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2"/>
    </row>
    <row r="317" spans="1:21" x14ac:dyDescent="0.25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2"/>
    </row>
    <row r="318" spans="1:21" x14ac:dyDescent="0.25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2"/>
    </row>
    <row r="319" spans="1:21" x14ac:dyDescent="0.25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2"/>
    </row>
    <row r="320" spans="1:21" x14ac:dyDescent="0.25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4"/>
      <c r="L322" s="4"/>
      <c r="M322" s="3"/>
      <c r="N322" s="3"/>
      <c r="O322" s="3"/>
      <c r="P322" s="3"/>
      <c r="Q322" s="3"/>
      <c r="R322" s="3"/>
      <c r="S322" s="3"/>
      <c r="T322" s="3"/>
      <c r="U322" s="4"/>
    </row>
    <row r="323" spans="1:21" x14ac:dyDescent="0.25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4"/>
      <c r="L323" s="4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5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4"/>
      <c r="L324" s="4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5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2"/>
      <c r="L325" s="2"/>
      <c r="M325" s="1"/>
      <c r="N325" s="1"/>
      <c r="O325" s="1"/>
      <c r="P325" s="1"/>
      <c r="Q325" s="1"/>
      <c r="R325" s="1"/>
      <c r="S325" s="2"/>
      <c r="T325" s="1"/>
      <c r="U325" s="1"/>
    </row>
    <row r="326" spans="1:21" x14ac:dyDescent="0.25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4"/>
      <c r="L326" s="4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5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2"/>
    </row>
    <row r="331" spans="1:21" x14ac:dyDescent="0.25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4"/>
      <c r="L331" s="4"/>
      <c r="M331" s="3"/>
      <c r="N331" s="3"/>
      <c r="O331" s="3"/>
      <c r="P331" s="3"/>
      <c r="Q331" s="3"/>
      <c r="R331" s="3"/>
      <c r="S331" s="3"/>
      <c r="T331" s="3"/>
      <c r="U331" s="2"/>
    </row>
    <row r="332" spans="1:21" x14ac:dyDescent="0.25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4"/>
      <c r="L332" s="4"/>
      <c r="M332" s="3"/>
      <c r="N332" s="3"/>
      <c r="O332" s="3"/>
      <c r="P332" s="3"/>
      <c r="Q332" s="3"/>
      <c r="R332" s="3"/>
      <c r="S332" s="3"/>
      <c r="T332" s="3"/>
      <c r="U332" s="2"/>
    </row>
    <row r="333" spans="1:21" x14ac:dyDescent="0.25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2"/>
    </row>
    <row r="334" spans="1:21" x14ac:dyDescent="0.25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4"/>
      <c r="L334" s="4"/>
      <c r="M334" s="3"/>
      <c r="N334" s="3"/>
      <c r="O334" s="3"/>
      <c r="P334" s="3"/>
      <c r="Q334" s="3"/>
      <c r="R334" s="3"/>
      <c r="S334" s="3"/>
      <c r="T334" s="3"/>
      <c r="U334" s="2"/>
    </row>
    <row r="335" spans="1:21" x14ac:dyDescent="0.25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2"/>
    </row>
    <row r="336" spans="1:21" x14ac:dyDescent="0.25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2"/>
    </row>
    <row r="337" spans="1:21" x14ac:dyDescent="0.25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2"/>
      <c r="L337" s="2"/>
      <c r="M337" s="1"/>
      <c r="N337" s="1"/>
      <c r="O337" s="1"/>
      <c r="P337" s="1"/>
      <c r="Q337" s="1"/>
      <c r="R337" s="1"/>
      <c r="S337" s="2"/>
      <c r="T337" s="1"/>
      <c r="U337" s="2"/>
    </row>
    <row r="338" spans="1:21" x14ac:dyDescent="0.25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2"/>
    </row>
    <row r="339" spans="1:21" x14ac:dyDescent="0.25">
      <c r="A339" s="1"/>
      <c r="B339" s="3"/>
      <c r="C339" s="3"/>
      <c r="D339" s="3"/>
      <c r="E339" s="3"/>
      <c r="F339" s="3"/>
      <c r="G339" s="4"/>
      <c r="H339" s="4"/>
      <c r="I339" s="1"/>
      <c r="J339" s="1"/>
      <c r="K339" s="2"/>
      <c r="L339" s="4"/>
      <c r="M339" s="3"/>
      <c r="N339" s="3"/>
      <c r="O339" s="3"/>
      <c r="P339" s="3"/>
      <c r="Q339" s="3"/>
      <c r="R339" s="3"/>
      <c r="S339" s="3"/>
      <c r="T339" s="3"/>
      <c r="U339" s="2"/>
    </row>
    <row r="340" spans="1:21" x14ac:dyDescent="0.25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4"/>
      <c r="L340" s="4"/>
      <c r="M340" s="3"/>
      <c r="N340" s="3"/>
      <c r="O340" s="3"/>
      <c r="P340" s="3"/>
      <c r="Q340" s="3"/>
      <c r="R340" s="3"/>
      <c r="S340" s="3"/>
      <c r="T340" s="3"/>
      <c r="U340" s="2"/>
    </row>
    <row r="341" spans="1:21" x14ac:dyDescent="0.25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2"/>
    </row>
    <row r="342" spans="1:21" x14ac:dyDescent="0.25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2"/>
    </row>
    <row r="343" spans="1:21" x14ac:dyDescent="0.25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2"/>
    </row>
    <row r="344" spans="1:21" x14ac:dyDescent="0.25">
      <c r="A344" s="1"/>
      <c r="B344" s="1"/>
      <c r="C344" s="1"/>
      <c r="D344" s="1"/>
      <c r="E344" s="1"/>
      <c r="F344" s="1"/>
      <c r="G344" s="2"/>
      <c r="H344" s="2"/>
      <c r="I344" s="1"/>
      <c r="J344" s="1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2"/>
    </row>
    <row r="345" spans="1:21" x14ac:dyDescent="0.25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2"/>
    </row>
    <row r="346" spans="1:21" x14ac:dyDescent="0.25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4"/>
      <c r="L346" s="4"/>
      <c r="M346" s="3"/>
      <c r="N346" s="3"/>
      <c r="O346" s="3"/>
      <c r="P346" s="3"/>
      <c r="Q346" s="3"/>
      <c r="R346" s="3"/>
      <c r="S346" s="4"/>
      <c r="T346" s="3"/>
      <c r="U346" s="2"/>
    </row>
    <row r="347" spans="1:21" x14ac:dyDescent="0.25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2"/>
      <c r="L349" s="2"/>
      <c r="M349" s="1"/>
      <c r="N349" s="1"/>
      <c r="O349" s="2"/>
      <c r="P349" s="1"/>
      <c r="Q349" s="1"/>
      <c r="R349" s="1"/>
      <c r="S349" s="2"/>
      <c r="T349" s="1"/>
      <c r="U349" s="2"/>
    </row>
    <row r="350" spans="1:21" x14ac:dyDescent="0.25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4"/>
      <c r="L350" s="4"/>
      <c r="M350" s="3"/>
      <c r="N350" s="3"/>
      <c r="O350" s="2"/>
      <c r="P350" s="3"/>
      <c r="Q350" s="3"/>
      <c r="R350" s="3"/>
      <c r="S350" s="4"/>
      <c r="T350" s="3"/>
      <c r="U350" s="2"/>
    </row>
    <row r="351" spans="1:21" x14ac:dyDescent="0.25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4"/>
      <c r="L351" s="4"/>
      <c r="M351" s="3"/>
      <c r="N351" s="3"/>
      <c r="O351" s="2"/>
      <c r="P351" s="3"/>
      <c r="Q351" s="3"/>
      <c r="R351" s="3"/>
      <c r="S351" s="4"/>
      <c r="T351" s="3"/>
      <c r="U351" s="2"/>
    </row>
    <row r="352" spans="1:21" x14ac:dyDescent="0.25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2"/>
      <c r="L352" s="2"/>
      <c r="M352" s="1"/>
      <c r="N352" s="1"/>
      <c r="O352" s="2"/>
      <c r="P352" s="1"/>
      <c r="Q352" s="1"/>
      <c r="R352" s="1"/>
      <c r="S352" s="2"/>
      <c r="T352" s="1"/>
      <c r="U352" s="2"/>
    </row>
    <row r="353" spans="1:21" x14ac:dyDescent="0.25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4"/>
      <c r="L353" s="4"/>
      <c r="M353" s="3"/>
      <c r="N353" s="3"/>
      <c r="O353" s="2"/>
      <c r="P353" s="3"/>
      <c r="Q353" s="3"/>
      <c r="R353" s="3"/>
      <c r="S353" s="4"/>
      <c r="T353" s="3"/>
      <c r="U353" s="2"/>
    </row>
    <row r="354" spans="1:21" x14ac:dyDescent="0.25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2"/>
      <c r="L354" s="2"/>
      <c r="M354" s="1"/>
      <c r="N354" s="1"/>
      <c r="O354" s="2"/>
      <c r="P354" s="1"/>
      <c r="Q354" s="1"/>
      <c r="R354" s="1"/>
      <c r="S354" s="2"/>
      <c r="T354" s="1"/>
      <c r="U354" s="2"/>
    </row>
    <row r="355" spans="1:21" x14ac:dyDescent="0.25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2"/>
      <c r="L355" s="2"/>
      <c r="M355" s="1"/>
      <c r="N355" s="1"/>
      <c r="O355" s="2"/>
      <c r="P355" s="1"/>
      <c r="Q355" s="1"/>
      <c r="R355" s="1"/>
      <c r="S355" s="2"/>
      <c r="T355" s="1"/>
      <c r="U355" s="2"/>
    </row>
    <row r="356" spans="1:21" x14ac:dyDescent="0.25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2"/>
      <c r="L356" s="2"/>
      <c r="M356" s="1"/>
      <c r="N356" s="1"/>
      <c r="O356" s="2"/>
      <c r="P356" s="1"/>
      <c r="Q356" s="1"/>
      <c r="R356" s="1"/>
      <c r="S356" s="2"/>
      <c r="T356" s="1"/>
      <c r="U356" s="2"/>
    </row>
    <row r="357" spans="1:21" x14ac:dyDescent="0.25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2"/>
      <c r="L357" s="2"/>
      <c r="M357" s="1"/>
      <c r="N357" s="1"/>
      <c r="O357" s="2"/>
      <c r="P357" s="1"/>
      <c r="Q357" s="1"/>
      <c r="R357" s="1"/>
      <c r="S357" s="2"/>
      <c r="T357" s="1"/>
      <c r="U357" s="2"/>
    </row>
    <row r="358" spans="1:21" x14ac:dyDescent="0.25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4"/>
      <c r="L358" s="4"/>
      <c r="M358" s="3"/>
      <c r="N358" s="3"/>
      <c r="O358" s="2"/>
      <c r="P358" s="3"/>
      <c r="Q358" s="3"/>
      <c r="R358" s="3"/>
      <c r="S358" s="4"/>
      <c r="T358" s="3"/>
      <c r="U358" s="2"/>
    </row>
    <row r="359" spans="1:21" x14ac:dyDescent="0.25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4"/>
      <c r="L359" s="4"/>
      <c r="M359" s="3"/>
      <c r="N359" s="3"/>
      <c r="O359" s="2"/>
      <c r="P359" s="3"/>
      <c r="Q359" s="3"/>
      <c r="R359" s="3"/>
      <c r="S359" s="4"/>
      <c r="T359" s="3"/>
      <c r="U359" s="2"/>
    </row>
    <row r="360" spans="1:21" x14ac:dyDescent="0.25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2"/>
      <c r="L360" s="2"/>
      <c r="M360" s="1"/>
      <c r="N360" s="1"/>
      <c r="O360" s="2"/>
      <c r="P360" s="1"/>
      <c r="Q360" s="1"/>
      <c r="R360" s="1"/>
      <c r="S360" s="2"/>
      <c r="T360" s="1"/>
      <c r="U360" s="2"/>
    </row>
    <row r="361" spans="1:21" x14ac:dyDescent="0.25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2"/>
      <c r="L361" s="2"/>
      <c r="M361" s="1"/>
      <c r="N361" s="1"/>
      <c r="O361" s="2"/>
      <c r="P361" s="1"/>
      <c r="Q361" s="1"/>
      <c r="R361" s="1"/>
      <c r="S361" s="1"/>
      <c r="T361" s="1"/>
      <c r="U361" s="2"/>
    </row>
    <row r="362" spans="1:21" x14ac:dyDescent="0.25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2"/>
      <c r="L362" s="2"/>
      <c r="M362" s="1"/>
      <c r="N362" s="1"/>
      <c r="O362" s="2"/>
      <c r="P362" s="1"/>
      <c r="Q362" s="1"/>
      <c r="R362" s="1"/>
      <c r="S362" s="2"/>
      <c r="T362" s="1"/>
      <c r="U362" s="2"/>
    </row>
    <row r="363" spans="1:21" x14ac:dyDescent="0.25">
      <c r="A363" s="1"/>
      <c r="B363" s="1"/>
      <c r="C363" s="1"/>
      <c r="D363" s="1"/>
      <c r="E363" s="1"/>
      <c r="F363" s="1"/>
      <c r="G363" s="2"/>
      <c r="H363" s="2"/>
      <c r="I363" s="1"/>
      <c r="J363" s="1"/>
      <c r="K363" s="2"/>
      <c r="L363" s="2"/>
      <c r="M363" s="1"/>
      <c r="N363" s="1"/>
      <c r="O363" s="2"/>
      <c r="P363" s="1"/>
      <c r="Q363" s="1"/>
      <c r="R363" s="1"/>
      <c r="S363" s="2"/>
      <c r="T363" s="1"/>
      <c r="U363" s="2"/>
    </row>
    <row r="364" spans="1:21" x14ac:dyDescent="0.25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2"/>
      <c r="L364" s="2"/>
      <c r="M364" s="1"/>
      <c r="N364" s="1"/>
      <c r="O364" s="2"/>
      <c r="P364" s="1"/>
      <c r="Q364" s="1"/>
      <c r="R364" s="1"/>
      <c r="S364" s="2"/>
      <c r="T364" s="1"/>
      <c r="U364" s="2"/>
    </row>
    <row r="365" spans="1:21" x14ac:dyDescent="0.25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4"/>
      <c r="L365" s="4"/>
      <c r="M365" s="3"/>
      <c r="N365" s="3"/>
      <c r="O365" s="2"/>
      <c r="P365" s="3"/>
      <c r="Q365" s="3"/>
      <c r="R365" s="3"/>
      <c r="S365" s="4"/>
      <c r="T365" s="3"/>
      <c r="U365" s="2"/>
    </row>
    <row r="366" spans="1:21" x14ac:dyDescent="0.25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2"/>
      <c r="L366" s="2"/>
      <c r="M366" s="1"/>
      <c r="N366" s="1"/>
      <c r="O366" s="2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2"/>
    </row>
    <row r="371" spans="1:21" x14ac:dyDescent="0.25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4"/>
      <c r="T371" s="3"/>
      <c r="U371" s="2"/>
    </row>
    <row r="372" spans="1:21" x14ac:dyDescent="0.25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4"/>
      <c r="T372" s="3"/>
      <c r="U372" s="2"/>
    </row>
    <row r="373" spans="1:21" x14ac:dyDescent="0.25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2"/>
      <c r="T373" s="1"/>
      <c r="U373" s="2"/>
    </row>
    <row r="374" spans="1:21" x14ac:dyDescent="0.25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4"/>
      <c r="T374" s="3"/>
      <c r="U374" s="2"/>
    </row>
    <row r="375" spans="1:21" x14ac:dyDescent="0.25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2"/>
      <c r="T375" s="1"/>
      <c r="U375" s="2"/>
    </row>
    <row r="376" spans="1:21" x14ac:dyDescent="0.25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2"/>
      <c r="T376" s="1"/>
      <c r="U376" s="2"/>
    </row>
    <row r="377" spans="1:21" x14ac:dyDescent="0.25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2"/>
      <c r="T377" s="1"/>
      <c r="U377" s="2"/>
    </row>
    <row r="378" spans="1:21" x14ac:dyDescent="0.25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2"/>
    </row>
    <row r="379" spans="1:21" x14ac:dyDescent="0.25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4"/>
      <c r="T379" s="3"/>
      <c r="U379" s="2"/>
    </row>
    <row r="380" spans="1:21" x14ac:dyDescent="0.25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4"/>
      <c r="T380" s="3"/>
      <c r="U380" s="2"/>
    </row>
    <row r="381" spans="1:21" x14ac:dyDescent="0.25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2"/>
      <c r="T381" s="1"/>
      <c r="U381" s="2"/>
    </row>
    <row r="382" spans="1:21" x14ac:dyDescent="0.25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2"/>
    </row>
    <row r="383" spans="1:21" x14ac:dyDescent="0.25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2"/>
      <c r="T383" s="1"/>
      <c r="U383" s="2"/>
    </row>
    <row r="384" spans="1:21" x14ac:dyDescent="0.25">
      <c r="A384" s="1"/>
      <c r="B384" s="1"/>
      <c r="C384" s="1"/>
      <c r="D384" s="1"/>
      <c r="E384" s="1"/>
      <c r="F384" s="1"/>
      <c r="G384" s="2"/>
      <c r="H384" s="2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2"/>
      <c r="T384" s="1"/>
      <c r="U384" s="2"/>
    </row>
    <row r="385" spans="1:21" x14ac:dyDescent="0.25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2"/>
      <c r="T385" s="1"/>
      <c r="U385" s="2"/>
    </row>
    <row r="386" spans="1:21" x14ac:dyDescent="0.25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4"/>
      <c r="T386" s="3"/>
      <c r="U386" s="2"/>
    </row>
    <row r="387" spans="1:21" x14ac:dyDescent="0.25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1"/>
      <c r="L389" s="2"/>
      <c r="M389" s="1"/>
      <c r="N389" s="1"/>
      <c r="O389" s="2"/>
      <c r="P389" s="1"/>
      <c r="Q389" s="1"/>
      <c r="R389" s="1"/>
      <c r="S389" s="2"/>
      <c r="T389" s="1"/>
      <c r="U389" s="2"/>
    </row>
    <row r="390" spans="1:21" x14ac:dyDescent="0.25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4"/>
      <c r="M390" s="3"/>
      <c r="N390" s="3"/>
      <c r="O390" s="2"/>
      <c r="P390" s="3"/>
      <c r="Q390" s="3"/>
      <c r="R390" s="3"/>
      <c r="S390" s="4"/>
      <c r="T390" s="3"/>
      <c r="U390" s="2"/>
    </row>
    <row r="391" spans="1:21" x14ac:dyDescent="0.25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4"/>
      <c r="M391" s="3"/>
      <c r="N391" s="3"/>
      <c r="O391" s="2"/>
      <c r="P391" s="3"/>
      <c r="Q391" s="3"/>
      <c r="R391" s="3"/>
      <c r="S391" s="4"/>
      <c r="T391" s="3"/>
      <c r="U391" s="2"/>
    </row>
    <row r="392" spans="1:21" x14ac:dyDescent="0.25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2"/>
      <c r="M392" s="1"/>
      <c r="N392" s="1"/>
      <c r="O392" s="2"/>
      <c r="P392" s="1"/>
      <c r="Q392" s="1"/>
      <c r="R392" s="1"/>
      <c r="S392" s="2"/>
      <c r="T392" s="1"/>
      <c r="U392" s="2"/>
    </row>
    <row r="393" spans="1:21" x14ac:dyDescent="0.25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4"/>
      <c r="M393" s="3"/>
      <c r="N393" s="3"/>
      <c r="O393" s="2"/>
      <c r="P393" s="3"/>
      <c r="Q393" s="3"/>
      <c r="R393" s="3"/>
      <c r="S393" s="4"/>
      <c r="T393" s="3"/>
      <c r="U393" s="2"/>
    </row>
    <row r="394" spans="1:21" x14ac:dyDescent="0.25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2"/>
      <c r="M394" s="1"/>
      <c r="N394" s="1"/>
      <c r="O394" s="2"/>
      <c r="P394" s="1"/>
      <c r="Q394" s="1"/>
      <c r="R394" s="1"/>
      <c r="S394" s="2"/>
      <c r="T394" s="1"/>
      <c r="U394" s="2"/>
    </row>
    <row r="395" spans="1:21" x14ac:dyDescent="0.25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2"/>
      <c r="M395" s="1"/>
      <c r="N395" s="1"/>
      <c r="O395" s="2"/>
      <c r="P395" s="1"/>
      <c r="Q395" s="1"/>
      <c r="R395" s="1"/>
      <c r="S395" s="2"/>
      <c r="T395" s="1"/>
      <c r="U395" s="2"/>
    </row>
    <row r="396" spans="1:21" x14ac:dyDescent="0.25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2"/>
      <c r="M396" s="1"/>
      <c r="N396" s="1"/>
      <c r="O396" s="2"/>
      <c r="P396" s="1"/>
      <c r="Q396" s="1"/>
      <c r="R396" s="1"/>
      <c r="S396" s="2"/>
      <c r="T396" s="1"/>
      <c r="U396" s="2"/>
    </row>
    <row r="397" spans="1:21" x14ac:dyDescent="0.25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2"/>
      <c r="M397" s="1"/>
      <c r="N397" s="1"/>
      <c r="O397" s="2"/>
      <c r="P397" s="1"/>
      <c r="Q397" s="1"/>
      <c r="R397" s="1"/>
      <c r="S397" s="2"/>
      <c r="T397" s="1"/>
      <c r="U397" s="2"/>
    </row>
    <row r="398" spans="1:21" x14ac:dyDescent="0.25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4"/>
      <c r="M398" s="3"/>
      <c r="N398" s="3"/>
      <c r="O398" s="2"/>
      <c r="P398" s="3"/>
      <c r="Q398" s="3"/>
      <c r="R398" s="3"/>
      <c r="S398" s="4"/>
      <c r="T398" s="3"/>
      <c r="U398" s="2"/>
    </row>
    <row r="399" spans="1:21" x14ac:dyDescent="0.25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4"/>
      <c r="M399" s="3"/>
      <c r="N399" s="3"/>
      <c r="O399" s="2"/>
      <c r="P399" s="3"/>
      <c r="Q399" s="3"/>
      <c r="R399" s="3"/>
      <c r="S399" s="4"/>
      <c r="T399" s="3"/>
      <c r="U399" s="2"/>
    </row>
    <row r="400" spans="1:21" x14ac:dyDescent="0.25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2"/>
      <c r="M400" s="1"/>
      <c r="N400" s="1"/>
      <c r="O400" s="2"/>
      <c r="P400" s="1"/>
      <c r="Q400" s="1"/>
      <c r="R400" s="1"/>
      <c r="S400" s="2"/>
      <c r="T400" s="1"/>
      <c r="U400" s="2"/>
    </row>
    <row r="401" spans="1:21" x14ac:dyDescent="0.25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2"/>
      <c r="M401" s="1"/>
      <c r="N401" s="1"/>
      <c r="O401" s="2"/>
      <c r="P401" s="1"/>
      <c r="Q401" s="1"/>
      <c r="R401" s="1"/>
      <c r="S401" s="1"/>
      <c r="T401" s="1"/>
      <c r="U401" s="2"/>
    </row>
    <row r="402" spans="1:21" x14ac:dyDescent="0.25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2"/>
      <c r="M402" s="1"/>
      <c r="N402" s="1"/>
      <c r="O402" s="2"/>
      <c r="P402" s="1"/>
      <c r="Q402" s="1"/>
      <c r="R402" s="1"/>
      <c r="S402" s="2"/>
      <c r="T402" s="1"/>
      <c r="U402" s="2"/>
    </row>
    <row r="403" spans="1:21" x14ac:dyDescent="0.25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2"/>
      <c r="M403" s="1"/>
      <c r="N403" s="1"/>
      <c r="O403" s="2"/>
      <c r="P403" s="1"/>
      <c r="Q403" s="1"/>
      <c r="R403" s="1"/>
      <c r="S403" s="2"/>
      <c r="T403" s="1"/>
      <c r="U403" s="2"/>
    </row>
    <row r="404" spans="1:21" x14ac:dyDescent="0.25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1"/>
      <c r="L404" s="2"/>
      <c r="M404" s="1"/>
      <c r="N404" s="1"/>
      <c r="O404" s="2"/>
      <c r="P404" s="1"/>
      <c r="Q404" s="1"/>
      <c r="R404" s="1"/>
      <c r="S404" s="2"/>
      <c r="T404" s="1"/>
      <c r="U404" s="2"/>
    </row>
    <row r="405" spans="1:21" x14ac:dyDescent="0.25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4"/>
      <c r="M405" s="3"/>
      <c r="N405" s="3"/>
      <c r="O405" s="2"/>
      <c r="P405" s="3"/>
      <c r="Q405" s="3"/>
      <c r="R405" s="3"/>
      <c r="S405" s="4"/>
      <c r="T405" s="3"/>
      <c r="U405" s="2"/>
    </row>
    <row r="406" spans="1:21" x14ac:dyDescent="0.25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2"/>
      <c r="T410" s="1"/>
      <c r="U410" s="2"/>
    </row>
    <row r="411" spans="1:21" x14ac:dyDescent="0.25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4"/>
      <c r="L411" s="3"/>
      <c r="M411" s="3"/>
      <c r="N411" s="3"/>
      <c r="O411" s="3"/>
      <c r="P411" s="3"/>
      <c r="Q411" s="3"/>
      <c r="R411" s="3"/>
      <c r="S411" s="4"/>
      <c r="T411" s="3"/>
      <c r="U411" s="2"/>
    </row>
    <row r="412" spans="1:21" x14ac:dyDescent="0.25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4"/>
      <c r="L412" s="3"/>
      <c r="M412" s="3"/>
      <c r="N412" s="3"/>
      <c r="O412" s="3"/>
      <c r="P412" s="3"/>
      <c r="Q412" s="3"/>
      <c r="R412" s="3"/>
      <c r="S412" s="4"/>
      <c r="T412" s="3"/>
      <c r="U412" s="2"/>
    </row>
    <row r="413" spans="1:21" x14ac:dyDescent="0.25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2"/>
      <c r="T413" s="1"/>
      <c r="U413" s="2"/>
    </row>
    <row r="414" spans="1:21" x14ac:dyDescent="0.25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4"/>
      <c r="L414" s="3"/>
      <c r="M414" s="3"/>
      <c r="N414" s="3"/>
      <c r="O414" s="3"/>
      <c r="P414" s="3"/>
      <c r="Q414" s="3"/>
      <c r="R414" s="3"/>
      <c r="S414" s="4"/>
      <c r="T414" s="3"/>
      <c r="U414" s="2"/>
    </row>
    <row r="415" spans="1:21" x14ac:dyDescent="0.25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2"/>
      <c r="T415" s="1"/>
      <c r="U415" s="2"/>
    </row>
    <row r="416" spans="1:21" x14ac:dyDescent="0.25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2"/>
      <c r="T416" s="1"/>
      <c r="U416" s="2"/>
    </row>
    <row r="417" spans="1:21" x14ac:dyDescent="0.25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2"/>
      <c r="T417" s="1"/>
      <c r="U417" s="2"/>
    </row>
    <row r="418" spans="1:21" x14ac:dyDescent="0.25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2"/>
      <c r="T418" s="1"/>
      <c r="U418" s="2"/>
    </row>
    <row r="419" spans="1:21" x14ac:dyDescent="0.25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4"/>
      <c r="T419" s="3"/>
      <c r="U419" s="2"/>
    </row>
    <row r="420" spans="1:21" x14ac:dyDescent="0.25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4"/>
      <c r="L420" s="3"/>
      <c r="M420" s="3"/>
      <c r="N420" s="3"/>
      <c r="O420" s="3"/>
      <c r="P420" s="3"/>
      <c r="Q420" s="3"/>
      <c r="R420" s="3"/>
      <c r="S420" s="4"/>
      <c r="T420" s="3"/>
      <c r="U420" s="2"/>
    </row>
    <row r="421" spans="1:21" x14ac:dyDescent="0.25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2"/>
    </row>
    <row r="422" spans="1:21" x14ac:dyDescent="0.25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2"/>
    </row>
    <row r="423" spans="1:21" x14ac:dyDescent="0.25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2"/>
      <c r="T423" s="1"/>
      <c r="U423" s="2"/>
    </row>
    <row r="424" spans="1:21" x14ac:dyDescent="0.25">
      <c r="A424" s="1"/>
      <c r="B424" s="1"/>
      <c r="C424" s="1"/>
      <c r="D424" s="1"/>
      <c r="E424" s="1"/>
      <c r="F424" s="1"/>
      <c r="G424" s="2"/>
      <c r="H424" s="2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2"/>
      <c r="T424" s="1"/>
      <c r="U424" s="2"/>
    </row>
    <row r="425" spans="1:21" x14ac:dyDescent="0.25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2"/>
      <c r="T425" s="1"/>
      <c r="U425" s="2"/>
    </row>
    <row r="426" spans="1:21" x14ac:dyDescent="0.25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4"/>
      <c r="L426" s="3"/>
      <c r="M426" s="3"/>
      <c r="N426" s="3"/>
      <c r="O426" s="3"/>
      <c r="P426" s="3"/>
      <c r="Q426" s="3"/>
      <c r="R426" s="3"/>
      <c r="S426" s="4"/>
      <c r="T426" s="3"/>
      <c r="U426" s="2"/>
    </row>
    <row r="427" spans="1:21" x14ac:dyDescent="0.25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1"/>
      <c r="L429" s="1"/>
      <c r="M429" s="1"/>
      <c r="N429" s="1"/>
      <c r="O429" s="2"/>
      <c r="Q429" s="1"/>
      <c r="R429" s="1"/>
      <c r="S429" s="2"/>
      <c r="T429" s="1"/>
      <c r="U429" s="2"/>
    </row>
    <row r="430" spans="1:21" x14ac:dyDescent="0.25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3"/>
      <c r="O430" s="2"/>
      <c r="P430" s="3"/>
      <c r="Q430" s="3"/>
      <c r="R430" s="3"/>
      <c r="S430" s="4"/>
      <c r="T430" s="3"/>
      <c r="U430" s="2"/>
    </row>
    <row r="431" spans="1:21" x14ac:dyDescent="0.25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3"/>
      <c r="O431" s="2"/>
      <c r="P431" s="3"/>
      <c r="Q431" s="3"/>
      <c r="R431" s="3"/>
      <c r="S431" s="4"/>
      <c r="T431" s="3"/>
      <c r="U431" s="2"/>
    </row>
    <row r="432" spans="1:21" x14ac:dyDescent="0.25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2"/>
      <c r="P432" s="1"/>
      <c r="Q432" s="1"/>
      <c r="R432" s="1"/>
      <c r="S432" s="2"/>
      <c r="T432" s="1"/>
      <c r="U432" s="2"/>
    </row>
    <row r="433" spans="1:21" x14ac:dyDescent="0.25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3"/>
      <c r="O433" s="2"/>
      <c r="P433" s="3"/>
      <c r="Q433" s="3"/>
      <c r="R433" s="3"/>
      <c r="S433" s="4"/>
      <c r="T433" s="3"/>
      <c r="U433" s="2"/>
    </row>
    <row r="434" spans="1:21" x14ac:dyDescent="0.25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2"/>
      <c r="P434" s="1"/>
      <c r="Q434" s="1"/>
      <c r="R434" s="1"/>
      <c r="S434" s="2"/>
      <c r="T434" s="1"/>
      <c r="U434" s="2"/>
    </row>
    <row r="435" spans="1:21" x14ac:dyDescent="0.25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2"/>
      <c r="P435" s="1"/>
      <c r="Q435" s="1"/>
      <c r="R435" s="1"/>
      <c r="S435" s="2"/>
      <c r="T435" s="1"/>
      <c r="U435" s="2"/>
    </row>
    <row r="436" spans="1:21" x14ac:dyDescent="0.25">
      <c r="A436" s="1"/>
      <c r="B436" s="1"/>
      <c r="C436" s="1"/>
      <c r="D436" s="2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2"/>
      <c r="P436" s="1"/>
      <c r="Q436" s="1"/>
      <c r="R436" s="1"/>
      <c r="S436" s="2"/>
      <c r="T436" s="1"/>
      <c r="U436" s="2"/>
    </row>
    <row r="437" spans="1:21" x14ac:dyDescent="0.25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1"/>
      <c r="L437" s="1"/>
      <c r="M437" s="1"/>
      <c r="N437" s="1"/>
      <c r="O437" s="2"/>
      <c r="P437" s="1"/>
      <c r="Q437" s="1"/>
      <c r="R437" s="1"/>
      <c r="S437" s="2"/>
      <c r="T437" s="1"/>
      <c r="U437" s="2"/>
    </row>
    <row r="438" spans="1:21" x14ac:dyDescent="0.25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1"/>
      <c r="L438" s="1"/>
      <c r="M438" s="1"/>
      <c r="N438" s="1"/>
      <c r="O438" s="2"/>
      <c r="P438" s="1"/>
      <c r="Q438" s="1"/>
      <c r="R438" s="1"/>
      <c r="S438" s="4"/>
      <c r="T438" s="1"/>
      <c r="U438" s="2"/>
    </row>
    <row r="439" spans="1:21" x14ac:dyDescent="0.25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3"/>
      <c r="O439" s="2"/>
      <c r="P439" s="3"/>
      <c r="Q439" s="3"/>
      <c r="R439" s="3"/>
      <c r="S439" s="4"/>
      <c r="T439" s="3"/>
      <c r="U439" s="2"/>
    </row>
    <row r="440" spans="1:21" x14ac:dyDescent="0.25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3"/>
      <c r="O440" s="2"/>
      <c r="P440" s="3"/>
      <c r="Q440" s="3"/>
      <c r="R440" s="3"/>
      <c r="S440" s="2"/>
      <c r="T440" s="3"/>
      <c r="U440" s="2"/>
    </row>
    <row r="441" spans="1:21" x14ac:dyDescent="0.25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2"/>
      <c r="P441" s="1"/>
      <c r="Q441" s="1"/>
      <c r="R441" s="1"/>
      <c r="S441" s="1"/>
      <c r="T441" s="1"/>
      <c r="U441" s="2"/>
    </row>
    <row r="442" spans="1:21" x14ac:dyDescent="0.25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2"/>
      <c r="P442" s="1"/>
      <c r="Q442" s="1"/>
      <c r="R442" s="1"/>
      <c r="S442" s="2"/>
      <c r="T442" s="1"/>
      <c r="U442" s="2"/>
    </row>
    <row r="443" spans="1:21" x14ac:dyDescent="0.25">
      <c r="A443" s="1"/>
      <c r="B443" s="1"/>
      <c r="C443" s="1"/>
      <c r="D443" s="1"/>
      <c r="E443" s="1"/>
      <c r="F443" s="1"/>
      <c r="G443" s="2"/>
      <c r="H443" s="2"/>
      <c r="I443" s="1"/>
      <c r="J443" s="1"/>
      <c r="K443" s="1"/>
      <c r="L443" s="1"/>
      <c r="M443" s="1"/>
      <c r="N443" s="1"/>
      <c r="O443" s="2"/>
      <c r="P443" s="1"/>
      <c r="Q443" s="1"/>
      <c r="R443" s="1"/>
      <c r="S443" s="2"/>
      <c r="T443" s="1"/>
      <c r="U443" s="2"/>
    </row>
    <row r="444" spans="1:21" x14ac:dyDescent="0.25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1"/>
      <c r="L444" s="1"/>
      <c r="M444" s="1"/>
      <c r="N444" s="1"/>
      <c r="O444" s="2"/>
      <c r="P444" s="1"/>
      <c r="Q444" s="1"/>
      <c r="R444" s="1"/>
      <c r="S444" s="2"/>
      <c r="T444" s="1"/>
      <c r="U444" s="2"/>
    </row>
    <row r="445" spans="1:21" x14ac:dyDescent="0.25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3"/>
      <c r="O445" s="2"/>
      <c r="P445" s="3"/>
      <c r="Q445" s="3"/>
      <c r="R445" s="3"/>
      <c r="S445" s="4"/>
      <c r="T445" s="3"/>
      <c r="U445" s="2"/>
    </row>
    <row r="446" spans="1:21" x14ac:dyDescent="0.25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1"/>
      <c r="D450" s="1"/>
      <c r="E450" s="1"/>
      <c r="F450" s="1"/>
      <c r="G450" s="2"/>
      <c r="H450" s="2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2"/>
      <c r="T450" s="1"/>
      <c r="U450" s="2"/>
    </row>
    <row r="451" spans="1:21" x14ac:dyDescent="0.25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4"/>
      <c r="L451" s="3"/>
      <c r="M451" s="3"/>
      <c r="N451" s="3"/>
      <c r="O451" s="3"/>
      <c r="P451" s="3"/>
      <c r="Q451" s="3"/>
      <c r="R451" s="3"/>
      <c r="S451" s="4"/>
      <c r="T451" s="3"/>
      <c r="U451" s="2"/>
    </row>
    <row r="452" spans="1:21" x14ac:dyDescent="0.25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4"/>
      <c r="L452" s="3"/>
      <c r="M452" s="3"/>
      <c r="N452" s="3"/>
      <c r="O452" s="3"/>
      <c r="P452" s="3"/>
      <c r="Q452" s="3"/>
      <c r="R452" s="3"/>
      <c r="S452" s="4"/>
      <c r="T452" s="3"/>
      <c r="U452" s="2"/>
    </row>
    <row r="453" spans="1:21" x14ac:dyDescent="0.25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2"/>
      <c r="T453" s="1"/>
      <c r="U453" s="2"/>
    </row>
    <row r="454" spans="1:21" x14ac:dyDescent="0.25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4"/>
      <c r="L454" s="3"/>
      <c r="M454" s="3"/>
      <c r="N454" s="3"/>
      <c r="O454" s="3"/>
      <c r="P454" s="3"/>
      <c r="Q454" s="3"/>
      <c r="R454" s="3"/>
      <c r="S454" s="4"/>
      <c r="T454" s="3"/>
      <c r="U454" s="2"/>
    </row>
    <row r="455" spans="1:21" x14ac:dyDescent="0.25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2"/>
      <c r="T455" s="1"/>
      <c r="U455" s="2"/>
    </row>
    <row r="456" spans="1:21" x14ac:dyDescent="0.25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2"/>
      <c r="T456" s="1"/>
      <c r="U456" s="2"/>
    </row>
    <row r="457" spans="1:21" x14ac:dyDescent="0.25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2"/>
      <c r="T457" s="1"/>
      <c r="U457" s="2"/>
    </row>
    <row r="458" spans="1:21" x14ac:dyDescent="0.25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2"/>
      <c r="T458" s="1"/>
      <c r="U458" s="2"/>
    </row>
    <row r="459" spans="1:21" x14ac:dyDescent="0.25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4"/>
      <c r="L459" s="3"/>
      <c r="M459" s="3"/>
      <c r="N459" s="3"/>
      <c r="O459" s="3"/>
      <c r="P459" s="3"/>
      <c r="Q459" s="3"/>
      <c r="R459" s="3"/>
      <c r="S459" s="4"/>
      <c r="T459" s="3"/>
      <c r="U459" s="2"/>
    </row>
    <row r="460" spans="1:21" x14ac:dyDescent="0.25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4"/>
      <c r="L460" s="3"/>
      <c r="M460" s="3"/>
      <c r="N460" s="3"/>
      <c r="O460" s="3"/>
      <c r="P460" s="3"/>
      <c r="Q460" s="3"/>
      <c r="R460" s="3"/>
      <c r="S460" s="4"/>
      <c r="T460" s="3"/>
      <c r="U460" s="2"/>
    </row>
    <row r="461" spans="1:21" x14ac:dyDescent="0.25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2"/>
      <c r="T461" s="1"/>
      <c r="U461" s="2"/>
    </row>
    <row r="462" spans="1:21" x14ac:dyDescent="0.25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2"/>
    </row>
    <row r="463" spans="1:21" x14ac:dyDescent="0.25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2"/>
      <c r="T463" s="1"/>
      <c r="U463" s="2"/>
    </row>
    <row r="464" spans="1:21" x14ac:dyDescent="0.25">
      <c r="A464" s="1"/>
      <c r="B464" s="1"/>
      <c r="C464" s="1"/>
      <c r="D464" s="1"/>
      <c r="E464" s="1"/>
      <c r="F464" s="1"/>
      <c r="G464" s="2"/>
      <c r="H464" s="2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2"/>
      <c r="T464" s="1"/>
      <c r="U464" s="2"/>
    </row>
    <row r="465" spans="1:21" x14ac:dyDescent="0.25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2"/>
      <c r="T465" s="1"/>
      <c r="U465" s="2"/>
    </row>
    <row r="466" spans="1:21" x14ac:dyDescent="0.25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4"/>
      <c r="L466" s="3"/>
      <c r="M466" s="3"/>
      <c r="N466" s="3"/>
      <c r="O466" s="3"/>
      <c r="P466" s="3"/>
      <c r="Q466" s="3"/>
      <c r="R466" s="3"/>
      <c r="S466" s="4"/>
      <c r="T466" s="3"/>
      <c r="U466" s="2"/>
    </row>
    <row r="467" spans="1:21" x14ac:dyDescent="0.25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2"/>
      <c r="L469" s="1"/>
      <c r="M469" s="1"/>
      <c r="N469" s="1"/>
      <c r="O469" s="2"/>
      <c r="P469" s="1"/>
      <c r="Q469" s="1"/>
      <c r="R469" s="1"/>
      <c r="S469" s="2"/>
      <c r="T469" s="1"/>
      <c r="U469" s="2"/>
    </row>
    <row r="470" spans="1:21" x14ac:dyDescent="0.25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4"/>
      <c r="L470" s="3"/>
      <c r="M470" s="3"/>
      <c r="N470" s="3"/>
      <c r="O470" s="2"/>
      <c r="P470" s="3"/>
      <c r="Q470" s="3"/>
      <c r="R470" s="3"/>
      <c r="S470" s="4"/>
      <c r="T470" s="3"/>
      <c r="U470" s="2"/>
    </row>
    <row r="471" spans="1:21" x14ac:dyDescent="0.25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4"/>
      <c r="L471" s="3"/>
      <c r="M471" s="3"/>
      <c r="N471" s="3"/>
      <c r="O471" s="2"/>
      <c r="P471" s="3"/>
      <c r="Q471" s="3"/>
      <c r="R471" s="3"/>
      <c r="S471" s="4"/>
      <c r="T471" s="3"/>
      <c r="U471" s="2"/>
    </row>
    <row r="472" spans="1:21" x14ac:dyDescent="0.25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2"/>
      <c r="L472" s="1"/>
      <c r="M472" s="1"/>
      <c r="N472" s="1"/>
      <c r="O472" s="2"/>
      <c r="P472" s="1"/>
      <c r="Q472" s="1"/>
      <c r="R472" s="1"/>
      <c r="S472" s="2"/>
      <c r="T472" s="1"/>
      <c r="U472" s="2"/>
    </row>
    <row r="473" spans="1:21" x14ac:dyDescent="0.25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4"/>
      <c r="L473" s="3"/>
      <c r="M473" s="3"/>
      <c r="N473" s="3"/>
      <c r="O473" s="2"/>
      <c r="P473" s="3"/>
      <c r="Q473" s="3"/>
      <c r="R473" s="3"/>
      <c r="S473" s="4"/>
      <c r="T473" s="3"/>
      <c r="U473" s="2"/>
    </row>
    <row r="474" spans="1:21" x14ac:dyDescent="0.25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2"/>
      <c r="L474" s="1"/>
      <c r="M474" s="1"/>
      <c r="N474" s="1"/>
      <c r="O474" s="2"/>
      <c r="P474" s="1"/>
      <c r="Q474" s="1"/>
      <c r="R474" s="1"/>
      <c r="S474" s="2"/>
      <c r="T474" s="1"/>
      <c r="U474" s="2"/>
    </row>
    <row r="475" spans="1:21" x14ac:dyDescent="0.25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2"/>
      <c r="L475" s="1"/>
      <c r="M475" s="1"/>
      <c r="N475" s="1"/>
      <c r="O475" s="2"/>
      <c r="P475" s="1"/>
      <c r="Q475" s="1"/>
      <c r="R475" s="1"/>
      <c r="S475" s="2"/>
      <c r="T475" s="1"/>
      <c r="U475" s="2"/>
    </row>
    <row r="476" spans="1:21" x14ac:dyDescent="0.25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2"/>
      <c r="L476" s="1"/>
      <c r="M476" s="1"/>
      <c r="N476" s="1"/>
      <c r="O476" s="2"/>
      <c r="P476" s="1"/>
      <c r="Q476" s="1"/>
      <c r="R476" s="1"/>
      <c r="S476" s="2"/>
      <c r="T476" s="1"/>
      <c r="U476" s="2"/>
    </row>
    <row r="477" spans="1:21" x14ac:dyDescent="0.25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2"/>
      <c r="L477" s="1"/>
      <c r="M477" s="1"/>
      <c r="N477" s="1"/>
      <c r="O477" s="2"/>
      <c r="P477" s="1"/>
      <c r="Q477" s="1"/>
      <c r="R477" s="1"/>
      <c r="S477" s="2"/>
      <c r="T477" s="1"/>
      <c r="U477" s="2"/>
    </row>
    <row r="478" spans="1:21" x14ac:dyDescent="0.25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4"/>
      <c r="L478" s="3"/>
      <c r="M478" s="3"/>
      <c r="N478" s="3"/>
      <c r="O478" s="2"/>
      <c r="P478" s="3"/>
      <c r="Q478" s="3"/>
      <c r="R478" s="3"/>
      <c r="S478" s="4"/>
      <c r="T478" s="3"/>
      <c r="U478" s="2"/>
    </row>
    <row r="479" spans="1:21" x14ac:dyDescent="0.25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4"/>
      <c r="L479" s="3"/>
      <c r="M479" s="3"/>
      <c r="N479" s="3"/>
      <c r="O479" s="2"/>
      <c r="P479" s="3"/>
      <c r="Q479" s="3"/>
      <c r="R479" s="3"/>
      <c r="S479" s="4"/>
      <c r="T479" s="3"/>
      <c r="U479" s="2"/>
    </row>
    <row r="480" spans="1:21" x14ac:dyDescent="0.25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2"/>
      <c r="L480" s="1"/>
      <c r="M480" s="1"/>
      <c r="N480" s="1"/>
      <c r="O480" s="2"/>
      <c r="P480" s="1"/>
      <c r="Q480" s="1"/>
      <c r="R480" s="1"/>
      <c r="S480" s="2"/>
      <c r="T480" s="1"/>
      <c r="U480" s="2"/>
    </row>
    <row r="481" spans="1:21" x14ac:dyDescent="0.25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2"/>
      <c r="L481" s="1"/>
      <c r="M481" s="1"/>
      <c r="N481" s="1"/>
      <c r="O481" s="2"/>
      <c r="P481" s="1"/>
      <c r="Q481" s="1"/>
      <c r="R481" s="1"/>
      <c r="S481" s="1"/>
      <c r="T481" s="1"/>
      <c r="U481" s="2"/>
    </row>
    <row r="482" spans="1:21" x14ac:dyDescent="0.25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2"/>
      <c r="L482" s="1"/>
      <c r="M482" s="1"/>
      <c r="N482" s="1"/>
      <c r="O482" s="2"/>
      <c r="P482" s="1"/>
      <c r="Q482" s="1"/>
      <c r="R482" s="1"/>
      <c r="S482" s="2"/>
      <c r="T482" s="1"/>
      <c r="U482" s="2"/>
    </row>
    <row r="483" spans="1:21" x14ac:dyDescent="0.25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2"/>
      <c r="L483" s="1"/>
      <c r="M483" s="1"/>
      <c r="N483" s="1"/>
      <c r="O483" s="2"/>
      <c r="P483" s="1"/>
      <c r="Q483" s="1"/>
      <c r="R483" s="1"/>
      <c r="S483" s="2"/>
      <c r="T483" s="1"/>
      <c r="U483" s="2"/>
    </row>
    <row r="484" spans="1:21" x14ac:dyDescent="0.25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2"/>
      <c r="L484" s="1"/>
      <c r="M484" s="1"/>
      <c r="N484" s="1"/>
      <c r="O484" s="2"/>
      <c r="P484" s="1"/>
      <c r="Q484" s="1"/>
      <c r="R484" s="1"/>
      <c r="S484" s="2"/>
      <c r="T484" s="1"/>
      <c r="U484" s="2"/>
    </row>
    <row r="485" spans="1:21" x14ac:dyDescent="0.25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4"/>
      <c r="L485" s="3"/>
      <c r="M485" s="3"/>
      <c r="N485" s="3"/>
      <c r="O485" s="2"/>
      <c r="P485" s="3"/>
      <c r="Q485" s="3"/>
      <c r="R485" s="3"/>
      <c r="S485" s="4"/>
      <c r="T485" s="3"/>
      <c r="U485" s="2"/>
    </row>
    <row r="486" spans="1:2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2"/>
      <c r="L490" s="2"/>
      <c r="M490" s="1"/>
      <c r="N490" s="1"/>
      <c r="O490" s="1"/>
      <c r="P490" s="1"/>
      <c r="Q490" s="1"/>
      <c r="R490" s="1"/>
      <c r="S490" s="2"/>
      <c r="T490" s="1"/>
      <c r="U490" s="2"/>
    </row>
    <row r="491" spans="1:21" x14ac:dyDescent="0.25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2"/>
      <c r="L491" s="4"/>
      <c r="M491" s="3"/>
      <c r="N491" s="3"/>
      <c r="O491" s="3"/>
      <c r="P491" s="3"/>
      <c r="Q491" s="3"/>
      <c r="R491" s="3"/>
      <c r="S491" s="4"/>
      <c r="T491" s="3"/>
      <c r="U491" s="2"/>
    </row>
    <row r="492" spans="1:21" x14ac:dyDescent="0.25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2"/>
      <c r="L492" s="4"/>
      <c r="M492" s="3"/>
      <c r="N492" s="3"/>
      <c r="O492" s="3"/>
      <c r="P492" s="3"/>
      <c r="Q492" s="3"/>
      <c r="R492" s="3"/>
      <c r="S492" s="4"/>
      <c r="T492" s="3"/>
      <c r="U492" s="2"/>
    </row>
    <row r="493" spans="1:21" x14ac:dyDescent="0.25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2"/>
      <c r="L493" s="2"/>
      <c r="M493" s="1"/>
      <c r="N493" s="1"/>
      <c r="O493" s="1"/>
      <c r="P493" s="1"/>
      <c r="Q493" s="1"/>
      <c r="R493" s="1"/>
      <c r="S493" s="2"/>
      <c r="T493" s="1"/>
      <c r="U493" s="2"/>
    </row>
    <row r="494" spans="1:21" x14ac:dyDescent="0.25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2"/>
      <c r="L494" s="4"/>
      <c r="M494" s="3"/>
      <c r="N494" s="3"/>
      <c r="O494" s="3"/>
      <c r="P494" s="3"/>
      <c r="Q494" s="3"/>
      <c r="R494" s="3"/>
      <c r="S494" s="4"/>
      <c r="T494" s="3"/>
      <c r="U494" s="2"/>
    </row>
    <row r="495" spans="1:21" x14ac:dyDescent="0.25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2"/>
      <c r="L495" s="2"/>
      <c r="M495" s="1"/>
      <c r="N495" s="1"/>
      <c r="O495" s="1"/>
      <c r="P495" s="1"/>
      <c r="Q495" s="1"/>
      <c r="R495" s="1"/>
      <c r="S495" s="2"/>
      <c r="T495" s="1"/>
      <c r="U495" s="2"/>
    </row>
    <row r="496" spans="1:21" x14ac:dyDescent="0.25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2"/>
      <c r="L496" s="2"/>
      <c r="M496" s="1"/>
      <c r="N496" s="1"/>
      <c r="O496" s="1"/>
      <c r="P496" s="1"/>
      <c r="Q496" s="1"/>
      <c r="R496" s="1"/>
      <c r="S496" s="2"/>
      <c r="T496" s="1"/>
      <c r="U496" s="2"/>
    </row>
    <row r="497" spans="1:21" x14ac:dyDescent="0.25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2"/>
      <c r="L497" s="2"/>
      <c r="M497" s="1"/>
      <c r="N497" s="1"/>
      <c r="O497" s="1"/>
      <c r="P497" s="1"/>
      <c r="Q497" s="1"/>
      <c r="R497" s="1"/>
      <c r="S497" s="2"/>
      <c r="T497" s="1"/>
      <c r="U497" s="2"/>
    </row>
    <row r="498" spans="1:21" x14ac:dyDescent="0.25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2"/>
      <c r="L498" s="2"/>
      <c r="M498" s="1"/>
      <c r="N498" s="1"/>
      <c r="O498" s="1"/>
      <c r="P498" s="1"/>
      <c r="Q498" s="1"/>
      <c r="R498" s="1"/>
      <c r="S498" s="2"/>
      <c r="T498" s="1"/>
      <c r="U498" s="2"/>
    </row>
    <row r="499" spans="1:21" x14ac:dyDescent="0.25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2"/>
      <c r="L499" s="4"/>
      <c r="M499" s="3"/>
      <c r="N499" s="3"/>
      <c r="O499" s="3"/>
      <c r="P499" s="3"/>
      <c r="Q499" s="3"/>
      <c r="R499" s="3"/>
      <c r="S499" s="4"/>
      <c r="T499" s="3"/>
      <c r="U499" s="2"/>
    </row>
    <row r="500" spans="1:21" x14ac:dyDescent="0.25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2"/>
      <c r="L500" s="4"/>
      <c r="M500" s="3"/>
      <c r="N500" s="3"/>
      <c r="O500" s="3"/>
      <c r="P500" s="3"/>
      <c r="Q500" s="3"/>
      <c r="R500" s="3"/>
      <c r="S500" s="4"/>
      <c r="T500" s="3"/>
      <c r="U500" s="2"/>
    </row>
    <row r="501" spans="1:21" x14ac:dyDescent="0.25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2"/>
      <c r="L501" s="2"/>
      <c r="M501" s="1"/>
      <c r="N501" s="1"/>
      <c r="O501" s="1"/>
      <c r="P501" s="1"/>
      <c r="Q501" s="1"/>
      <c r="R501" s="1"/>
      <c r="S501" s="2"/>
      <c r="T501" s="1"/>
      <c r="U501" s="2"/>
    </row>
    <row r="502" spans="1:21" x14ac:dyDescent="0.25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2"/>
    </row>
    <row r="503" spans="1:21" x14ac:dyDescent="0.25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2"/>
      <c r="L503" s="2"/>
      <c r="M503" s="1"/>
      <c r="N503" s="1"/>
      <c r="O503" s="1"/>
      <c r="P503" s="1"/>
      <c r="Q503" s="1"/>
      <c r="R503" s="1"/>
      <c r="S503" s="2"/>
      <c r="T503" s="1"/>
      <c r="U503" s="2"/>
    </row>
    <row r="504" spans="1:2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2"/>
      <c r="T504" s="1"/>
      <c r="U504" s="2"/>
    </row>
    <row r="505" spans="1:21" x14ac:dyDescent="0.25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2"/>
      <c r="L505" s="2"/>
      <c r="M505" s="1"/>
      <c r="N505" s="1"/>
      <c r="O505" s="1"/>
      <c r="P505" s="1"/>
      <c r="Q505" s="1"/>
      <c r="R505" s="1"/>
      <c r="S505" s="2"/>
      <c r="T505" s="1"/>
      <c r="U505" s="2"/>
    </row>
    <row r="506" spans="1:21" x14ac:dyDescent="0.25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2"/>
      <c r="L506" s="4"/>
      <c r="M506" s="3"/>
      <c r="N506" s="3"/>
      <c r="O506" s="3"/>
      <c r="P506" s="3"/>
      <c r="Q506" s="3"/>
      <c r="R506" s="3"/>
      <c r="S506" s="4"/>
      <c r="T506" s="3"/>
      <c r="U506" s="2"/>
    </row>
    <row r="507" spans="1:21" x14ac:dyDescent="0.25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2"/>
      <c r="L509" s="1"/>
      <c r="M509" s="1"/>
      <c r="N509" s="1"/>
      <c r="O509" s="2"/>
      <c r="P509" s="1"/>
      <c r="Q509" s="1"/>
      <c r="R509" s="1"/>
      <c r="S509" s="2"/>
      <c r="T509" s="1"/>
      <c r="U509" s="2"/>
    </row>
    <row r="510" spans="1:21" x14ac:dyDescent="0.25">
      <c r="A510" s="1"/>
      <c r="B510" s="3"/>
      <c r="C510" s="3"/>
      <c r="D510" s="3"/>
      <c r="E510" s="3"/>
      <c r="F510" s="3"/>
      <c r="G510" s="3"/>
      <c r="H510" s="4"/>
      <c r="I510" s="3"/>
      <c r="J510" s="3"/>
      <c r="K510" s="2"/>
      <c r="L510" s="3"/>
      <c r="M510" s="3"/>
      <c r="N510" s="3"/>
      <c r="O510" s="2"/>
      <c r="P510" s="3"/>
      <c r="Q510" s="3"/>
      <c r="R510" s="3"/>
      <c r="S510" s="4"/>
      <c r="T510" s="3"/>
      <c r="U510" s="2"/>
    </row>
    <row r="511" spans="1:21" x14ac:dyDescent="0.25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2"/>
      <c r="L511" s="4"/>
      <c r="M511" s="3"/>
      <c r="N511" s="3"/>
      <c r="O511" s="2"/>
      <c r="P511" s="3"/>
      <c r="Q511" s="3"/>
      <c r="R511" s="3"/>
      <c r="S511" s="4"/>
      <c r="T511" s="3"/>
      <c r="U511" s="2"/>
    </row>
    <row r="512" spans="1:21" x14ac:dyDescent="0.25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2"/>
      <c r="L512" s="2"/>
      <c r="M512" s="1"/>
      <c r="N512" s="1"/>
      <c r="O512" s="2"/>
      <c r="P512" s="1"/>
      <c r="Q512" s="1"/>
      <c r="R512" s="1"/>
      <c r="S512" s="2"/>
      <c r="T512" s="1"/>
      <c r="U512" s="2"/>
    </row>
    <row r="513" spans="1:21" x14ac:dyDescent="0.25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2"/>
      <c r="L513" s="4"/>
      <c r="M513" s="3"/>
      <c r="N513" s="3"/>
      <c r="O513" s="2"/>
      <c r="P513" s="3"/>
      <c r="Q513" s="3"/>
      <c r="R513" s="3"/>
      <c r="S513" s="4"/>
      <c r="T513" s="3"/>
      <c r="U513" s="2"/>
    </row>
    <row r="514" spans="1:21" x14ac:dyDescent="0.25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2"/>
      <c r="L514" s="2"/>
      <c r="M514" s="1"/>
      <c r="N514" s="1"/>
      <c r="O514" s="2"/>
      <c r="P514" s="1"/>
      <c r="Q514" s="1"/>
      <c r="R514" s="1"/>
      <c r="S514" s="2"/>
      <c r="T514" s="1"/>
      <c r="U514" s="2"/>
    </row>
    <row r="515" spans="1:21" x14ac:dyDescent="0.25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2"/>
      <c r="L515" s="1"/>
      <c r="M515" s="1"/>
      <c r="N515" s="1"/>
      <c r="O515" s="2"/>
      <c r="P515" s="1"/>
      <c r="Q515" s="1"/>
      <c r="R515" s="1"/>
      <c r="S515" s="2"/>
      <c r="T515" s="1"/>
      <c r="U515" s="2"/>
    </row>
    <row r="516" spans="1:21" x14ac:dyDescent="0.25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2"/>
      <c r="L516" s="1"/>
      <c r="M516" s="1"/>
      <c r="N516" s="1"/>
      <c r="O516" s="2"/>
      <c r="P516" s="1"/>
      <c r="Q516" s="1"/>
      <c r="R516" s="1"/>
      <c r="S516" s="2"/>
      <c r="T516" s="1"/>
      <c r="U516" s="2"/>
    </row>
    <row r="517" spans="1:21" x14ac:dyDescent="0.25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2"/>
      <c r="L517" s="2"/>
      <c r="M517" s="1"/>
      <c r="N517" s="1"/>
      <c r="O517" s="2"/>
      <c r="P517" s="1"/>
      <c r="Q517" s="1"/>
      <c r="R517" s="1"/>
      <c r="S517" s="2"/>
      <c r="T517" s="1"/>
      <c r="U517" s="2"/>
    </row>
    <row r="518" spans="1:21" x14ac:dyDescent="0.25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2"/>
      <c r="L518" s="4"/>
      <c r="M518" s="3"/>
      <c r="N518" s="3"/>
      <c r="O518" s="2"/>
      <c r="P518" s="3"/>
      <c r="Q518" s="3"/>
      <c r="R518" s="3"/>
      <c r="S518" s="4"/>
      <c r="T518" s="3"/>
      <c r="U518" s="2"/>
    </row>
    <row r="519" spans="1:21" x14ac:dyDescent="0.25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2"/>
      <c r="L519" s="4"/>
      <c r="M519" s="3"/>
      <c r="N519" s="3"/>
      <c r="O519" s="2"/>
      <c r="P519" s="3"/>
      <c r="Q519" s="3"/>
      <c r="R519" s="3"/>
      <c r="S519" s="4"/>
      <c r="T519" s="3"/>
      <c r="U519" s="2"/>
    </row>
    <row r="520" spans="1:21" x14ac:dyDescent="0.25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2"/>
      <c r="L520" s="2"/>
      <c r="M520" s="1"/>
      <c r="N520" s="1"/>
      <c r="O520" s="2"/>
      <c r="P520" s="1"/>
      <c r="Q520" s="1"/>
      <c r="R520" s="1"/>
      <c r="S520" s="2"/>
      <c r="T520" s="1"/>
      <c r="U520" s="2"/>
    </row>
    <row r="521" spans="1:21" x14ac:dyDescent="0.25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2"/>
      <c r="L521" s="1"/>
      <c r="M521" s="1"/>
      <c r="N521" s="1"/>
      <c r="O521" s="2"/>
      <c r="P521" s="1"/>
      <c r="Q521" s="1"/>
      <c r="R521" s="1"/>
      <c r="S521" s="1"/>
      <c r="T521" s="1"/>
      <c r="U521" s="2"/>
    </row>
    <row r="522" spans="1:21" x14ac:dyDescent="0.25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2"/>
      <c r="L522" s="1"/>
      <c r="M522" s="1"/>
      <c r="N522" s="1"/>
      <c r="O522" s="2"/>
      <c r="P522" s="1"/>
      <c r="Q522" s="1"/>
      <c r="R522" s="1"/>
      <c r="S522" s="2"/>
      <c r="T522" s="1"/>
      <c r="U522" s="2"/>
    </row>
    <row r="523" spans="1:21" x14ac:dyDescent="0.25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2"/>
      <c r="L523" s="2"/>
      <c r="M523" s="1"/>
      <c r="N523" s="1"/>
      <c r="O523" s="2"/>
      <c r="P523" s="1"/>
      <c r="Q523" s="1"/>
      <c r="R523" s="1"/>
      <c r="S523" s="2"/>
      <c r="T523" s="1"/>
      <c r="U523" s="2"/>
    </row>
    <row r="524" spans="1:21" x14ac:dyDescent="0.25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2"/>
      <c r="L524" s="2"/>
      <c r="M524" s="1"/>
      <c r="N524" s="1"/>
      <c r="O524" s="2"/>
      <c r="P524" s="1"/>
      <c r="Q524" s="1"/>
      <c r="R524" s="1"/>
      <c r="S524" s="2"/>
      <c r="T524" s="1"/>
      <c r="U524" s="2"/>
    </row>
    <row r="525" spans="1:21" x14ac:dyDescent="0.25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2"/>
      <c r="L525" s="3"/>
      <c r="M525" s="3"/>
      <c r="N525" s="3"/>
      <c r="O525" s="2"/>
      <c r="P525" s="3"/>
      <c r="Q525" s="3"/>
      <c r="R525" s="3"/>
      <c r="S525" s="4"/>
      <c r="T525" s="3"/>
      <c r="U525" s="2"/>
    </row>
    <row r="526" spans="1:21" x14ac:dyDescent="0.25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3"/>
    </row>
    <row r="527" spans="1:2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3"/>
    </row>
    <row r="528" spans="1:2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2"/>
    </row>
    <row r="529" spans="1:21" x14ac:dyDescent="0.25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2"/>
    </row>
    <row r="530" spans="1:21" x14ac:dyDescent="0.25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4"/>
      <c r="L530" s="2"/>
      <c r="M530" s="1"/>
      <c r="N530" s="1"/>
      <c r="O530" s="1"/>
      <c r="P530" s="1"/>
      <c r="Q530" s="1"/>
      <c r="R530" s="1"/>
      <c r="S530" s="2"/>
      <c r="T530" s="1"/>
      <c r="U530" s="2"/>
    </row>
    <row r="531" spans="1:21" x14ac:dyDescent="0.25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4"/>
      <c r="L531" s="4"/>
      <c r="M531" s="3"/>
      <c r="N531" s="3"/>
      <c r="O531" s="3"/>
      <c r="P531" s="3"/>
      <c r="Q531" s="3"/>
      <c r="R531" s="3"/>
      <c r="S531" s="4"/>
      <c r="T531" s="3"/>
      <c r="U531" s="2"/>
    </row>
    <row r="532" spans="1:21" x14ac:dyDescent="0.25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4"/>
      <c r="L532" s="4"/>
      <c r="M532" s="3"/>
      <c r="N532" s="3"/>
      <c r="O532" s="3"/>
      <c r="P532" s="3"/>
      <c r="Q532" s="3"/>
      <c r="R532" s="3"/>
      <c r="S532" s="4"/>
      <c r="T532" s="3"/>
      <c r="U532" s="2"/>
    </row>
    <row r="533" spans="1:2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1"/>
      <c r="N533" s="1"/>
      <c r="O533" s="1"/>
      <c r="P533" s="1"/>
      <c r="Q533" s="1"/>
      <c r="R533" s="1"/>
      <c r="S533" s="2"/>
      <c r="T533" s="1"/>
      <c r="U533" s="2"/>
    </row>
    <row r="534" spans="1:21" x14ac:dyDescent="0.25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4"/>
      <c r="L534" s="4"/>
      <c r="M534" s="3"/>
      <c r="N534" s="3"/>
      <c r="O534" s="3"/>
      <c r="P534" s="3"/>
      <c r="Q534" s="3"/>
      <c r="R534" s="3"/>
      <c r="S534" s="4"/>
      <c r="T534" s="3"/>
      <c r="U534" s="2"/>
    </row>
    <row r="535" spans="1:21" x14ac:dyDescent="0.25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4"/>
      <c r="L535" s="2"/>
      <c r="M535" s="1"/>
      <c r="N535" s="1"/>
      <c r="O535" s="1"/>
      <c r="P535" s="1"/>
      <c r="Q535" s="1"/>
      <c r="R535" s="1"/>
      <c r="S535" s="2"/>
      <c r="T535" s="1"/>
      <c r="U535" s="2"/>
    </row>
    <row r="536" spans="1:21" x14ac:dyDescent="0.25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4"/>
      <c r="L536" s="2"/>
      <c r="M536" s="1"/>
      <c r="N536" s="1"/>
      <c r="O536" s="1"/>
      <c r="P536" s="1"/>
      <c r="Q536" s="1"/>
      <c r="R536" s="1"/>
      <c r="S536" s="2"/>
      <c r="T536" s="1"/>
      <c r="U536" s="2"/>
    </row>
    <row r="537" spans="1:21" x14ac:dyDescent="0.25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4"/>
      <c r="L537" s="2"/>
      <c r="M537" s="1"/>
      <c r="N537" s="1"/>
      <c r="O537" s="1"/>
      <c r="P537" s="1"/>
      <c r="Q537" s="1"/>
      <c r="R537" s="1"/>
      <c r="S537" s="2"/>
      <c r="T537" s="1"/>
      <c r="U537" s="2"/>
    </row>
    <row r="538" spans="1:2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1"/>
      <c r="N538" s="1"/>
      <c r="O538" s="1"/>
      <c r="P538" s="1"/>
      <c r="Q538" s="1"/>
      <c r="R538" s="1"/>
      <c r="S538" s="2"/>
      <c r="T538" s="1"/>
      <c r="U538" s="2"/>
    </row>
    <row r="539" spans="1:21" x14ac:dyDescent="0.25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3"/>
      <c r="M539" s="3"/>
      <c r="N539" s="3"/>
      <c r="O539" s="3"/>
      <c r="P539" s="3"/>
      <c r="Q539" s="3"/>
      <c r="R539" s="3"/>
      <c r="S539" s="4"/>
      <c r="T539" s="3"/>
      <c r="U539" s="2"/>
    </row>
    <row r="540" spans="1:21" x14ac:dyDescent="0.25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3"/>
      <c r="M540" s="3"/>
      <c r="N540" s="3"/>
      <c r="O540" s="3"/>
      <c r="P540" s="3"/>
      <c r="Q540" s="3"/>
      <c r="R540" s="3"/>
      <c r="S540" s="4"/>
      <c r="T540" s="3"/>
      <c r="U540" s="2"/>
    </row>
    <row r="541" spans="1:2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1"/>
      <c r="N541" s="1"/>
      <c r="O541" s="1"/>
      <c r="P541" s="1"/>
      <c r="Q541" s="1"/>
      <c r="R541" s="1"/>
      <c r="S541" s="2"/>
      <c r="T541" s="1"/>
      <c r="U541" s="2"/>
    </row>
    <row r="542" spans="1:2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2"/>
    </row>
    <row r="543" spans="1:2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1"/>
      <c r="N543" s="1"/>
      <c r="O543" s="1"/>
      <c r="P543" s="1"/>
      <c r="Q543" s="1"/>
      <c r="R543" s="1"/>
      <c r="S543" s="2"/>
      <c r="T543" s="1"/>
      <c r="U543" s="2"/>
    </row>
    <row r="544" spans="1:2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1"/>
      <c r="N544" s="1"/>
      <c r="O544" s="1"/>
      <c r="P544" s="1"/>
      <c r="Q544" s="1"/>
      <c r="R544" s="1"/>
      <c r="S544" s="2"/>
      <c r="T544" s="1"/>
      <c r="U544" s="2"/>
    </row>
    <row r="545" spans="1:2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1"/>
      <c r="N545" s="1"/>
      <c r="O545" s="1"/>
      <c r="P545" s="1"/>
      <c r="Q545" s="1"/>
      <c r="R545" s="1"/>
      <c r="S545" s="2"/>
      <c r="T545" s="1"/>
      <c r="U545" s="2"/>
    </row>
    <row r="546" spans="1:21" x14ac:dyDescent="0.25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3"/>
      <c r="M546" s="3"/>
      <c r="N546" s="3"/>
      <c r="O546" s="3"/>
      <c r="P546" s="3"/>
      <c r="Q546" s="3"/>
      <c r="R546" s="3"/>
      <c r="S546" s="4"/>
      <c r="T546" s="3"/>
      <c r="U546" s="2"/>
    </row>
    <row r="547" spans="1:2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2"/>
    </row>
    <row r="550" spans="1:2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2"/>
    </row>
    <row r="551" spans="1:2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2"/>
    </row>
    <row r="552" spans="1:2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2"/>
    </row>
    <row r="553" spans="1:2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2"/>
    </row>
    <row r="554" spans="1:2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2"/>
      <c r="L555" s="1"/>
      <c r="M555" s="1"/>
      <c r="N555" s="1"/>
      <c r="O555" s="2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2"/>
      <c r="L556" s="1"/>
      <c r="M556" s="1"/>
      <c r="N556" s="1"/>
      <c r="O556" s="2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2"/>
      <c r="L557" s="1"/>
      <c r="M557" s="1"/>
      <c r="N557" s="1"/>
      <c r="O557" s="2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2"/>
      <c r="L558" s="1"/>
      <c r="M558" s="1"/>
      <c r="N558" s="1"/>
      <c r="O558" s="2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2"/>
      <c r="L561" s="1"/>
      <c r="M561" s="1"/>
      <c r="N561" s="1"/>
      <c r="O561" s="2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2"/>
      <c r="L562" s="1"/>
      <c r="M562" s="1"/>
      <c r="N562" s="1"/>
      <c r="O562" s="2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2"/>
      <c r="L563" s="1"/>
      <c r="M563" s="1"/>
      <c r="N563" s="1"/>
      <c r="O563" s="2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2"/>
      <c r="L564" s="1"/>
      <c r="M564" s="1"/>
      <c r="N564" s="1"/>
      <c r="O564" s="2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2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2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2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2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2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2"/>
      <c r="R575" s="1"/>
      <c r="S575" s="1"/>
      <c r="T575" s="1"/>
      <c r="U575" s="2"/>
    </row>
    <row r="576" spans="1:21" x14ac:dyDescent="0.25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2"/>
      <c r="M576" s="1"/>
      <c r="N576" s="1"/>
      <c r="O576" s="1"/>
      <c r="P576" s="1"/>
      <c r="Q576" s="2"/>
      <c r="R576" s="1"/>
      <c r="S576" s="1"/>
      <c r="T576" s="1"/>
      <c r="U576" s="2"/>
    </row>
    <row r="577" spans="1:21" x14ac:dyDescent="0.25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2"/>
    </row>
    <row r="578" spans="1:21" x14ac:dyDescent="0.25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2"/>
      <c r="L578" s="1"/>
      <c r="M578" s="1"/>
      <c r="N578" s="1"/>
      <c r="O578" s="2"/>
      <c r="P578" s="2"/>
      <c r="Q578" s="1"/>
      <c r="R578" s="1"/>
      <c r="S578" s="1"/>
      <c r="T578" s="1"/>
      <c r="U578" s="2"/>
    </row>
    <row r="579" spans="1:21" x14ac:dyDescent="0.25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2"/>
      <c r="L579" s="1"/>
      <c r="M579" s="1"/>
      <c r="N579" s="2"/>
      <c r="O579" s="1"/>
      <c r="P579" s="1"/>
      <c r="Q579" s="1"/>
      <c r="R579" s="1"/>
      <c r="S579" s="1"/>
      <c r="T579" s="1"/>
      <c r="U579" s="2"/>
    </row>
    <row r="580" spans="1:2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O582" s="1"/>
      <c r="P582" s="1"/>
      <c r="Q582" s="1"/>
      <c r="R582" s="1"/>
      <c r="S582" s="1"/>
      <c r="T582" s="1"/>
      <c r="U582" s="2"/>
    </row>
    <row r="583" spans="1:2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2"/>
      <c r="O583" s="1"/>
      <c r="P583" s="1"/>
      <c r="Q583" s="1"/>
      <c r="R583" s="1"/>
      <c r="S583" s="1"/>
      <c r="T583" s="1"/>
      <c r="U583" s="2"/>
    </row>
    <row r="584" spans="1:2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2"/>
      <c r="O584" s="1"/>
      <c r="P584" s="1"/>
      <c r="Q584" s="1"/>
      <c r="R584" s="1"/>
      <c r="S584" s="1"/>
      <c r="T584" s="1"/>
      <c r="U584" s="2"/>
    </row>
    <row r="585" spans="1:2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2"/>
      <c r="P585" s="2"/>
      <c r="Q585" s="1"/>
      <c r="R585" s="1"/>
      <c r="S585" s="1"/>
      <c r="T585" s="1"/>
      <c r="U585" s="2"/>
    </row>
    <row r="586" spans="1:2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2"/>
    </row>
    <row r="587" spans="1:2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2"/>
    </row>
    <row r="590" spans="1:21" x14ac:dyDescent="0.25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2"/>
    </row>
    <row r="591" spans="1:21" x14ac:dyDescent="0.25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2"/>
    </row>
    <row r="592" spans="1:21" x14ac:dyDescent="0.25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2"/>
    </row>
    <row r="593" spans="1:21" x14ac:dyDescent="0.25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2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Transport_Freight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Guy Cunliffe</cp:lastModifiedBy>
  <cp:revision/>
  <dcterms:created xsi:type="dcterms:W3CDTF">2023-08-23T12:49:39Z</dcterms:created>
  <dcterms:modified xsi:type="dcterms:W3CDTF">2023-10-10T13:11:46Z</dcterms:modified>
  <cp:category/>
  <cp:contentStatus/>
</cp:coreProperties>
</file>