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202300"/>
  <mc:AlternateContent xmlns:mc="http://schemas.openxmlformats.org/markup-compatibility/2006">
    <mc:Choice Requires="x15">
      <x15ac:absPath xmlns:x15ac="http://schemas.microsoft.com/office/spreadsheetml/2010/11/ac" url="C:\Users\harri\OneDrive\Documents\Case study 1\"/>
    </mc:Choice>
  </mc:AlternateContent>
  <xr:revisionPtr revIDLastSave="0" documentId="13_ncr:1_{55D0BC4F-6718-48CB-A631-D75BC173BE6C}" xr6:coauthVersionLast="47" xr6:coauthVersionMax="47" xr10:uidLastSave="{00000000-0000-0000-0000-000000000000}"/>
  <bookViews>
    <workbookView xWindow="-108" yWindow="-108" windowWidth="23256" windowHeight="12456" activeTab="3" xr2:uid="{A89EC4F7-CFE9-4121-B851-EB6F79030935}"/>
  </bookViews>
  <sheets>
    <sheet name="Main_imdb_top_1000_data" sheetId="1" r:id="rId1"/>
    <sheet name="Copy_imdb_top_1000_data" sheetId="2" r:id="rId2"/>
    <sheet name="Charts" sheetId="3" r:id="rId3"/>
    <sheet name="Dashbored" sheetId="5" r:id="rId4"/>
  </sheets>
  <definedNames>
    <definedName name="_xlnm._FilterDatabase" localSheetId="1" hidden="1">Copy_imdb_top_1000_data!$A$1:$K$1001</definedName>
    <definedName name="_xlnm._FilterDatabase" localSheetId="0" hidden="1">Main_imdb_top_1000_data!$A$1:$P$1001</definedName>
    <definedName name="Slicer_IMDB_Rating">#N/A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<sst xmlns="http://schemas.openxmlformats.org/spreadsheetml/2006/main" count="16858" uniqueCount="7578">
  <si>
    <t>Poster_Link</t>
  </si>
  <si>
    <t>Series_Title</t>
  </si>
  <si>
    <t>Released_Year</t>
  </si>
  <si>
    <t>Certificate</t>
  </si>
  <si>
    <t>Runtime</t>
  </si>
  <si>
    <t>Genre</t>
  </si>
  <si>
    <t>IMDB_Rating</t>
  </si>
  <si>
    <t>Overview</t>
  </si>
  <si>
    <t>Meta_score</t>
  </si>
  <si>
    <t>Director</t>
  </si>
  <si>
    <t>Star1</t>
  </si>
  <si>
    <t>Star2</t>
  </si>
  <si>
    <t>Star3</t>
  </si>
  <si>
    <t>Star4</t>
  </si>
  <si>
    <t>No_of_Votes</t>
  </si>
  <si>
    <t>Gross</t>
  </si>
  <si>
    <t>https://m.media-amazon.com/images/M/MV5BMDFkYTc0MGEtZmNhMC00ZDIzLWFmNTEtODM1ZmRlYWMwMWFmXkEyXkFqcGdeQXVyMTMxODk2OTU@._V1_UX67_CR0,0,67,98_AL_.jpg</t>
  </si>
  <si>
    <t>The Shawshank Redemption</t>
  </si>
  <si>
    <t>A</t>
  </si>
  <si>
    <t>142 min</t>
  </si>
  <si>
    <t>Drama</t>
  </si>
  <si>
    <t>Two imprisoned men bond over a number of years, finding solace and eventual redemption through acts of common decency.</t>
  </si>
  <si>
    <t>Frank Darabont</t>
  </si>
  <si>
    <t>Tim Robbins</t>
  </si>
  <si>
    <t>Morgan Freeman</t>
  </si>
  <si>
    <t>Bob Gunton</t>
  </si>
  <si>
    <t>William Sadler</t>
  </si>
  <si>
    <t>https://m.media-amazon.com/images/M/MV5BM2MyNjYxNmUtYTAwNi00MTYxLWJmNWYtYzZlODY3ZTk3OTFlXkEyXkFqcGdeQXVyNzkwMjQ5NzM@._V1_UY98_CR1,0,67,98_AL_.jpg</t>
  </si>
  <si>
    <t>The Godfather</t>
  </si>
  <si>
    <t>175 min</t>
  </si>
  <si>
    <t>Crime, Drama</t>
  </si>
  <si>
    <t>An organized crime dynasty's aging patriarch transfers control of his clandestine empire to his reluctant son.</t>
  </si>
  <si>
    <t>Francis Ford Coppola</t>
  </si>
  <si>
    <t>Marlon Brando</t>
  </si>
  <si>
    <t>Al Pacino</t>
  </si>
  <si>
    <t>James Caan</t>
  </si>
  <si>
    <t>Diane Keaton</t>
  </si>
  <si>
    <t>https://m.media-amazon.com/images/M/MV5BMTMxNTMwODM0NF5BMl5BanBnXkFtZTcwODAyMTk2Mw@@._V1_UX67_CR0,0,67,98_AL_.jpg</t>
  </si>
  <si>
    <t>The Dark Knight</t>
  </si>
  <si>
    <t>UA</t>
  </si>
  <si>
    <t>152 min</t>
  </si>
  <si>
    <t>Action, Crime, Drama</t>
  </si>
  <si>
    <t>When the menace known as the Joker wreaks havoc and chaos on the people of Gotham, Batman must accept one of the greatest psychological and physical tests of his ability to fight injustice.</t>
  </si>
  <si>
    <t>Christopher Nolan</t>
  </si>
  <si>
    <t>Christian Bale</t>
  </si>
  <si>
    <t>Heath Ledger</t>
  </si>
  <si>
    <t>Aaron Eckhart</t>
  </si>
  <si>
    <t>Michael Caine</t>
  </si>
  <si>
    <t>https://m.media-amazon.com/images/M/MV5BMWMwMGQzZTItY2JlNC00OWZiLWIyMDctNDk2ZDQ2YjRjMWQ0XkEyXkFqcGdeQXVyNzkwMjQ5NzM@._V1_UY98_CR1,0,67,98_AL_.jpg</t>
  </si>
  <si>
    <t>The Godfather: Part II</t>
  </si>
  <si>
    <t>202 min</t>
  </si>
  <si>
    <t>The early life and career of Vito Corleone in 1920s New York City is portrayed, while his son, Michael, expands and tightens his grip on the family crime syndicate.</t>
  </si>
  <si>
    <t>Robert De Niro</t>
  </si>
  <si>
    <t>Robert Duvall</t>
  </si>
  <si>
    <t>https://m.media-amazon.com/images/M/MV5BMWU4N2FjNzYtNTVkNC00NzQ0LTg0MjAtYTJlMjFhNGUxZDFmXkEyXkFqcGdeQXVyNjc1NTYyMjg@._V1_UX67_CR0,0,67,98_AL_.jpg</t>
  </si>
  <si>
    <t>12 Angry Men</t>
  </si>
  <si>
    <t>U</t>
  </si>
  <si>
    <t>96 min</t>
  </si>
  <si>
    <t>A jury holdout attempts to prevent a miscarriage of justice by forcing his colleagues to reconsider the evidence.</t>
  </si>
  <si>
    <t>Sidney Lumet</t>
  </si>
  <si>
    <t>Henry Fonda</t>
  </si>
  <si>
    <t>Lee J. Cobb</t>
  </si>
  <si>
    <t>Martin Balsam</t>
  </si>
  <si>
    <t>John Fiedler</t>
  </si>
  <si>
    <t>https://m.media-amazon.com/images/M/MV5BNzA5ZDNlZWMtM2NhNS00NDJjLTk4NDItYTRmY2EwMWZlMTY3XkEyXkFqcGdeQXVyNzkwMjQ5NzM@._V1_UX67_CR0,0,67,98_AL_.jpg</t>
  </si>
  <si>
    <t>The Lord of the Rings: The Return of the King</t>
  </si>
  <si>
    <t>201 min</t>
  </si>
  <si>
    <t>Action, Adventure, Drama</t>
  </si>
  <si>
    <t>Gandalf and Aragorn lead the World of Men against Sauron's army to draw his gaze from Frodo and Sam as they approach Mount Doom with the One Ring.</t>
  </si>
  <si>
    <t>Peter Jackson</t>
  </si>
  <si>
    <t>Elijah Wood</t>
  </si>
  <si>
    <t>Viggo Mortensen</t>
  </si>
  <si>
    <t>Ian McKellen</t>
  </si>
  <si>
    <t>Orlando Bloom</t>
  </si>
  <si>
    <t>https://m.media-amazon.com/images/M/MV5BNGNhMDIzZTUtNTBlZi00MTRlLWFjM2ItYzViMjE3YzI5MjljXkEyXkFqcGdeQXVyNzkwMjQ5NzM@._V1_UY98_CR0,0,67,98_AL_.jpg</t>
  </si>
  <si>
    <t>Pulp Fiction</t>
  </si>
  <si>
    <t>154 min</t>
  </si>
  <si>
    <t>The lives of two mob hitmen, a boxer, a gangster and his wife, and a pair of diner bandits intertwine in four tales of violence and redemption.</t>
  </si>
  <si>
    <t>Quentin Tarantino</t>
  </si>
  <si>
    <t>John Travolta</t>
  </si>
  <si>
    <t>Uma Thurman</t>
  </si>
  <si>
    <t>Samuel L. Jackson</t>
  </si>
  <si>
    <t>Bruce Willis</t>
  </si>
  <si>
    <t>https://m.media-amazon.com/images/M/MV5BNDE4OTMxMTctNmRhYy00NWE2LTg3YzItYTk3M2UwOTU5Njg4XkEyXkFqcGdeQXVyNjU0OTQ0OTY@._V1_UX67_CR0,0,67,98_AL_.jpg</t>
  </si>
  <si>
    <t>Schindler's List</t>
  </si>
  <si>
    <t>195 min</t>
  </si>
  <si>
    <t>Biography, Drama, History</t>
  </si>
  <si>
    <t>In German-occupied Poland during World War II, industrialist Oskar Schindler gradually becomes concerned for his Jewish workforce after witnessing their persecution by the Nazis.</t>
  </si>
  <si>
    <t>Steven Spielberg</t>
  </si>
  <si>
    <t>Liam Neeson</t>
  </si>
  <si>
    <t>Ralph Fiennes</t>
  </si>
  <si>
    <t>Ben Kingsley</t>
  </si>
  <si>
    <t>Caroline Goodall</t>
  </si>
  <si>
    <t>https://m.media-amazon.com/images/M/MV5BMjAxMzY3NjcxNF5BMl5BanBnXkFtZTcwNTI5OTM0Mw@@._V1_UX67_CR0,0,67,98_AL_.jpg</t>
  </si>
  <si>
    <t>Inception</t>
  </si>
  <si>
    <t>148 min</t>
  </si>
  <si>
    <t>Action, Adventure, Sci-Fi</t>
  </si>
  <si>
    <t>A thief who steals corporate secrets through the use of dream-sharing technology is given the inverse task of planting an idea into the mind of a C.E.O.</t>
  </si>
  <si>
    <t>Leonardo DiCaprio</t>
  </si>
  <si>
    <t>Joseph Gordon-Levitt</t>
  </si>
  <si>
    <t>Elliot Page</t>
  </si>
  <si>
    <t>Ken Watanabe</t>
  </si>
  <si>
    <t>https://m.media-amazon.com/images/M/MV5BMmEzNTkxYjQtZTc0MC00YTVjLTg5ZTEtZWMwOWVlYzY0NWIwXkEyXkFqcGdeQXVyNzkwMjQ5NzM@._V1_UX67_CR0,0,67,98_AL_.jpg</t>
  </si>
  <si>
    <t>Fight Club</t>
  </si>
  <si>
    <t>139 min</t>
  </si>
  <si>
    <t>An insomniac office worker and a devil-may-care soapmaker form an underground fight club that evolves into something much, much more.</t>
  </si>
  <si>
    <t>David Fincher</t>
  </si>
  <si>
    <t>Brad Pitt</t>
  </si>
  <si>
    <t>Edward Norton</t>
  </si>
  <si>
    <t>Meat Loaf</t>
  </si>
  <si>
    <t>Zach Grenier</t>
  </si>
  <si>
    <t>https://m.media-amazon.com/images/M/MV5BN2EyZjM3NzUtNWUzMi00MTgxLWI0NTctMzY4M2VlOTdjZWRiXkEyXkFqcGdeQXVyNDUzOTQ5MjY@._V1_UX67_CR0,0,67,98_AL_.jpg</t>
  </si>
  <si>
    <t>The Lord of the Rings: The Fellowship of the Ring</t>
  </si>
  <si>
    <t>178 min</t>
  </si>
  <si>
    <t>A meek Hobbit from the Shire and eight companions set out on a journey to destroy the powerful One Ring and save Middle-earth from the Dark Lord Sauron.</t>
  </si>
  <si>
    <t>Sean Bean</t>
  </si>
  <si>
    <t>https://m.media-amazon.com/images/M/MV5BNWIwODRlZTUtY2U3ZS00Yzg1LWJhNzYtMmZiYmEyNmU1NjMzXkEyXkFqcGdeQXVyMTQxNzMzNDI@._V1_UY98_CR0,0,67,98_AL_.jpg</t>
  </si>
  <si>
    <t>Forrest Gump</t>
  </si>
  <si>
    <t>Drama, Romance</t>
  </si>
  <si>
    <t>The presidencies of Kennedy and Johnson, the events of Vietnam, Watergate and other historical events unfold through the perspective of an Alabama man with an IQ of 75, whose only desire is to be reunited with his childhood sweetheart.</t>
  </si>
  <si>
    <t>Robert Zemeckis</t>
  </si>
  <si>
    <t>Tom Hanks</t>
  </si>
  <si>
    <t>Robin Wright</t>
  </si>
  <si>
    <t>Gary Sinise</t>
  </si>
  <si>
    <t>Sally Field</t>
  </si>
  <si>
    <t>https://m.media-amazon.com/images/M/MV5BOTQ5NDI3MTI4MF5BMl5BanBnXkFtZTgwNDQ4ODE5MDE@._V1_UX67_CR0,0,67,98_AL_.jpg</t>
  </si>
  <si>
    <t>Il buono, il brutto, il cattivo</t>
  </si>
  <si>
    <t>161 min</t>
  </si>
  <si>
    <t>Western</t>
  </si>
  <si>
    <t>A bounty hunting scam joins two men in an uneasy alliance against a third in a race to find a fortune in gold buried in a remote cemetery.</t>
  </si>
  <si>
    <t>Sergio Leone</t>
  </si>
  <si>
    <t>Clint Eastwood</t>
  </si>
  <si>
    <t>Eli Wallach</t>
  </si>
  <si>
    <t>Lee Van Cleef</t>
  </si>
  <si>
    <t>Aldo GiuffrÃ¨</t>
  </si>
  <si>
    <t>https://m.media-amazon.com/images/M/MV5BZGMxZTdjZmYtMmE2Ni00ZTdkLWI5NTgtNjlmMjBiNzU2MmI5XkEyXkFqcGdeQXVyNjU0OTQ0OTY@._V1_UX67_CR0,0,67,98_AL_.jpg</t>
  </si>
  <si>
    <t>The Lord of the Rings: The Two Towers</t>
  </si>
  <si>
    <t>179 min</t>
  </si>
  <si>
    <t>While Frodo and Sam edge closer to Mordor with the help of the shifty Gollum, the divided fellowship makes a stand against Sauron's new ally, Saruman, and his hordes of Isengard.</t>
  </si>
  <si>
    <t>https://m.media-amazon.com/images/M/MV5BNzQzOTk3OTAtNDQ0Zi00ZTVkLWI0MTEtMDllZjNkYzNjNTc4L2ltYWdlXkEyXkFqcGdeQXVyNjU0OTQ0OTY@._V1_UX67_CR0,0,67,98_AL_.jpg</t>
  </si>
  <si>
    <t>The Matrix</t>
  </si>
  <si>
    <t>136 min</t>
  </si>
  <si>
    <t>Action, Sci-Fi</t>
  </si>
  <si>
    <t>When a beautiful stranger leads computer hacker Neo to a forbidding underworld, he discovers the shocking truth--the life he knows is the elaborate deception of an evil cyber-intelligence.</t>
  </si>
  <si>
    <t>Lana Wachowski</t>
  </si>
  <si>
    <t>Lilly Wachowski</t>
  </si>
  <si>
    <t>Keanu Reeves</t>
  </si>
  <si>
    <t>Laurence Fishburne</t>
  </si>
  <si>
    <t>Carrie-Anne Moss</t>
  </si>
  <si>
    <t>https://m.media-amazon.com/images/M/MV5BY2NkZjEzMDgtN2RjYy00YzM1LWI4ZmQtMjIwYjFjNmI3ZGEwXkEyXkFqcGdeQXVyNzkwMjQ5NzM@._V1_UX67_CR0,0,67,98_AL_.jpg</t>
  </si>
  <si>
    <t>Goodfellas</t>
  </si>
  <si>
    <t>146 min</t>
  </si>
  <si>
    <t>Biography, Crime, Drama</t>
  </si>
  <si>
    <t>The story of Henry Hill and his life in the mob, covering his relationship with his wife Karen Hill and his mob partners Jimmy Conway and Tommy DeVito in the Italian-American crime syndicate.</t>
  </si>
  <si>
    <t>Martin Scorsese</t>
  </si>
  <si>
    <t>Ray Liotta</t>
  </si>
  <si>
    <t>Joe Pesci</t>
  </si>
  <si>
    <t>Lorraine Bracco</t>
  </si>
  <si>
    <t>https://m.media-amazon.com/images/M/MV5BYmU1NDRjNDgtMzhiMi00NjZmLTg5NGItZDNiZjU5NTU4OTE0XkEyXkFqcGdeQXVyNzkwMjQ5NzM@._V1_UX67_CR0,0,67,98_AL_.jpg</t>
  </si>
  <si>
    <t>Star Wars: Episode V - The Empire Strikes Back</t>
  </si>
  <si>
    <t>124 min</t>
  </si>
  <si>
    <t>Action, Adventure, Fantasy</t>
  </si>
  <si>
    <t>After the Rebels are brutally overpowered by the Empire on the ice planet Hoth, Luke Skywalker begins Jedi training with Yoda, while his friends are pursued by Darth Vader and a bounty hunter named Boba Fett all over the galaxy.</t>
  </si>
  <si>
    <t>Irvin Kershner</t>
  </si>
  <si>
    <t>Mark Hamill</t>
  </si>
  <si>
    <t>Harrison Ford</t>
  </si>
  <si>
    <t>Carrie Fisher</t>
  </si>
  <si>
    <t>Billy Dee Williams</t>
  </si>
  <si>
    <t>https://m.media-amazon.com/images/M/MV5BZjA0OWVhOTAtYWQxNi00YzNhLWI4ZjYtNjFjZTEyYjJlNDVlL2ltYWdlL2ltYWdlXkEyXkFqcGdeQXVyMTQxNzMzNDI@._V1_UX67_CR0,0,67,98_AL_.jpg</t>
  </si>
  <si>
    <t>One Flew Over the Cuckoo's Nest</t>
  </si>
  <si>
    <t>133 min</t>
  </si>
  <si>
    <t>A criminal pleads insanity and is admitted to a mental institution, where he rebels against the oppressive nurse and rallies up the scared patients.</t>
  </si>
  <si>
    <t>Milos Forman</t>
  </si>
  <si>
    <t>Jack Nicholson</t>
  </si>
  <si>
    <t>Louise Fletcher</t>
  </si>
  <si>
    <t>Michael Berryman</t>
  </si>
  <si>
    <t>Peter Brocco</t>
  </si>
  <si>
    <t>https://m.media-amazon.com/images/M/MV5BNjViNWRjYWEtZTI0NC00N2E3LTk0NGQtMjY4NTM3OGNkZjY0XkEyXkFqcGdeQXVyMjUxMTY3ODM@._V1_UX67_CR0,0,67,98_AL_.jpg</t>
  </si>
  <si>
    <t>Hamilton</t>
  </si>
  <si>
    <t>PG-13</t>
  </si>
  <si>
    <t>160 min</t>
  </si>
  <si>
    <t>The real life of one of America's foremost founding fathers and first Secretary of the Treasury, Alexander Hamilton. Captured live on Broadway from the Richard Rodgers Theater with the original Broadway cast.</t>
  </si>
  <si>
    <t>Thomas Kail</t>
  </si>
  <si>
    <t>Lin-Manuel Miranda</t>
  </si>
  <si>
    <t>Phillipa Soo</t>
  </si>
  <si>
    <t>Leslie Odom Jr.</t>
  </si>
  <si>
    <t>RenÃ©e Elise Goldsberry</t>
  </si>
  <si>
    <t>https://m.media-amazon.com/images/M/MV5BYWZjMjk3ZTItODQ2ZC00NTY5LWE0ZDYtZTI3MjcwN2Q5NTVkXkEyXkFqcGdeQXVyODk4OTc3MTY@._V1_UX67_CR0,0,67,98_AL_.jpg</t>
  </si>
  <si>
    <t>Gisaengchung</t>
  </si>
  <si>
    <t>132 min</t>
  </si>
  <si>
    <t>Comedy, Drama, Thriller</t>
  </si>
  <si>
    <t>Greed and class discrimination threaten the newly formed symbiotic relationship between the wealthy Park family and the destitute Kim clan.</t>
  </si>
  <si>
    <t>Bong Joon Ho</t>
  </si>
  <si>
    <t>Kang-ho Song</t>
  </si>
  <si>
    <t>Lee Sun-kyun</t>
  </si>
  <si>
    <t>Cho Yeo-jeong</t>
  </si>
  <si>
    <t>Choi Woo-sik</t>
  </si>
  <si>
    <t>https://m.media-amazon.com/images/M/MV5BOTc2ZTlmYmItMDBhYS00YmMzLWI4ZjAtMTI5YTBjOTFiMGEwXkEyXkFqcGdeQXVyODE5NzE3OTE@._V1_UY98_CR0,0,67,98_AL_.jpg</t>
  </si>
  <si>
    <t>Soorarai Pottru</t>
  </si>
  <si>
    <t>153 min</t>
  </si>
  <si>
    <t>Nedumaaran Rajangam "Maara" sets out to make the common man fly and in the process takes on the world's most capital intensive industry and several enemies who stand in his way.</t>
  </si>
  <si>
    <t>Sudha Kongara</t>
  </si>
  <si>
    <t>Suriya</t>
  </si>
  <si>
    <t>Madhavan</t>
  </si>
  <si>
    <t>Paresh Rawal</t>
  </si>
  <si>
    <t>Aparna Balamurali</t>
  </si>
  <si>
    <t>https://m.media-amazon.com/images/M/MV5BZjdkOTU3MDktN2IxOS00OGEyLWFmMjktY2FiMmZkNWIyODZiXkEyXkFqcGdeQXVyMTMxODk2OTU@._V1_UX67_CR0,0,67,98_AL_.jpg</t>
  </si>
  <si>
    <t>Interstellar</t>
  </si>
  <si>
    <t>169 min</t>
  </si>
  <si>
    <t>Adventure, Drama, Sci-Fi</t>
  </si>
  <si>
    <t>A team of explorers travel through a wormhole in space in an attempt to ensure humanity's survival.</t>
  </si>
  <si>
    <t>Matthew McConaughey</t>
  </si>
  <si>
    <t>Anne Hathaway</t>
  </si>
  <si>
    <t>Jessica Chastain</t>
  </si>
  <si>
    <t>Mackenzie Foy</t>
  </si>
  <si>
    <t>https://m.media-amazon.com/images/M/MV5BOTMwYjc5ZmItYTFjZC00ZGQ3LTlkNTMtMjZiNTZlMWQzNzI5XkEyXkFqcGdeQXVyNzkwMjQ5NzM@._V1_UX67_CR0,0,67,98_AL_.jpg</t>
  </si>
  <si>
    <t>Cidade de Deus</t>
  </si>
  <si>
    <t>130 min</t>
  </si>
  <si>
    <t>In the slums of Rio, two kids' paths diverge as one struggles to become a photographer and the other a kingpin.</t>
  </si>
  <si>
    <t>Fernando Meirelles</t>
  </si>
  <si>
    <t>KÃ¡tia Lund</t>
  </si>
  <si>
    <t>Alexandre Rodrigues</t>
  </si>
  <si>
    <t>Leandro Firmino</t>
  </si>
  <si>
    <t>Matheus Nachtergaele</t>
  </si>
  <si>
    <t>https://m.media-amazon.com/images/M/MV5BMjlmZmI5MDctNDE2YS00YWE0LWE5ZWItZDBhYWQ0NTcxNWRhXkEyXkFqcGdeQXVyMTMxODk2OTU@._V1_UX67_CR0,0,67,98_AL_.jpg</t>
  </si>
  <si>
    <t>Sen to Chihiro no kamikakushi</t>
  </si>
  <si>
    <t>125 min</t>
  </si>
  <si>
    <t>Animation, Adventure, Family</t>
  </si>
  <si>
    <t>During her family's move to the suburbs, a sullen 10-year-old girl wanders into a world ruled by gods, witches, and spirits, and where humans are changed into beasts.</t>
  </si>
  <si>
    <t>Hayao Miyazaki</t>
  </si>
  <si>
    <t>Daveigh Chase</t>
  </si>
  <si>
    <t>Suzanne Pleshette</t>
  </si>
  <si>
    <t>Miyu Irino</t>
  </si>
  <si>
    <t>Rumi Hiiragi</t>
  </si>
  <si>
    <t>https://m.media-amazon.com/images/M/MV5BZjhkMDM4MWItZTVjOC00ZDRhLThmYTAtM2I5NzBmNmNlMzI1XkEyXkFqcGdeQXVyNDYyMDk5MTU@._V1_UX67_CR0,0,67,98_AL_.jpg</t>
  </si>
  <si>
    <t>Saving Private Ryan</t>
  </si>
  <si>
    <t>R</t>
  </si>
  <si>
    <t>Drama, War</t>
  </si>
  <si>
    <t>Following the Normandy Landings, a group of U.S. soldiers go behind enemy lines to retrieve a paratrooper whose brothers have been killed in action.</t>
  </si>
  <si>
    <t>Matt Damon</t>
  </si>
  <si>
    <t>Tom Sizemore</t>
  </si>
  <si>
    <t>Edward Burns</t>
  </si>
  <si>
    <t>https://m.media-amazon.com/images/M/MV5BMTUxMzQyNjA5MF5BMl5BanBnXkFtZTYwOTU2NTY3._V1_UX67_CR0,0,67,98_AL_.jpg</t>
  </si>
  <si>
    <t>The Green Mile</t>
  </si>
  <si>
    <t>189 min</t>
  </si>
  <si>
    <t>Crime, Drama, Fantasy</t>
  </si>
  <si>
    <t>The lives of guards on Death Row are affected by one of their charges: a black man accused of child murder and rape, yet who has a mysterious gift.</t>
  </si>
  <si>
    <t>Michael Clarke Duncan</t>
  </si>
  <si>
    <t>David Morse</t>
  </si>
  <si>
    <t>Bonnie Hunt</t>
  </si>
  <si>
    <t>https://m.media-amazon.com/images/M/MV5BYmJmM2Q4NmMtYThmNC00ZjRlLWEyZmItZTIwOTBlZDQ3NTQ1XkEyXkFqcGdeQXVyMTQxNzMzNDI@._V1_UX67_CR0,0,67,98_AL_.jpg</t>
  </si>
  <si>
    <t>La vita Ã¨ bella</t>
  </si>
  <si>
    <t>116 min</t>
  </si>
  <si>
    <t>Comedy, Drama, Romance</t>
  </si>
  <si>
    <t>When an open-minded Jewish librarian and his son become victims of the Holocaust, he uses a perfect mixture of will, humor, and imagination to protect his son from the dangers around their camp.</t>
  </si>
  <si>
    <t>Roberto Benigni</t>
  </si>
  <si>
    <t>Nicoletta Braschi</t>
  </si>
  <si>
    <t>Giorgio Cantarini</t>
  </si>
  <si>
    <t>Giustino Durano</t>
  </si>
  <si>
    <t>https://m.media-amazon.com/images/M/MV5BOTUwODM5MTctZjczMi00OTk4LTg3NWUtNmVhMTAzNTNjYjcyXkEyXkFqcGdeQXVyNjU0OTQ0OTY@._V1_UX67_CR0,0,67,98_AL_.jpg</t>
  </si>
  <si>
    <t>Se7en</t>
  </si>
  <si>
    <t>127 min</t>
  </si>
  <si>
    <t>Crime, Drama, Mystery</t>
  </si>
  <si>
    <t>Two detectives, a rookie and a veteran, hunt a serial killer who uses the seven deadly sins as his motives.</t>
  </si>
  <si>
    <t>Kevin Spacey</t>
  </si>
  <si>
    <t>Andrew Kevin Walker</t>
  </si>
  <si>
    <t>https://m.media-amazon.com/images/M/MV5BNjNhZTk0ZmEtNjJhMi00YzFlLWE1MmEtYzM1M2ZmMGMwMTU4XkEyXkFqcGdeQXVyNjU0OTQ0OTY@._V1_UX67_CR0,0,67,98_AL_.jpg</t>
  </si>
  <si>
    <t>The Silence of the Lambs</t>
  </si>
  <si>
    <t>118 min</t>
  </si>
  <si>
    <t>Crime, Drama, Thriller</t>
  </si>
  <si>
    <t>A young F.B.I. cadet must receive the help of an incarcerated and manipulative cannibal killer to help catch another serial killer, a madman who skins his victims.</t>
  </si>
  <si>
    <t>Jonathan Demme</t>
  </si>
  <si>
    <t>Jodie Foster</t>
  </si>
  <si>
    <t>Anthony Hopkins</t>
  </si>
  <si>
    <t>Lawrence A. Bonney</t>
  </si>
  <si>
    <t>Kasi Lemmons</t>
  </si>
  <si>
    <t>https://m.media-amazon.com/images/M/MV5BNzVlY2MwMjktM2E4OS00Y2Y3LWE3ZjctYzhkZGM3YzA1ZWM2XkEyXkFqcGdeQXVyNzkwMjQ5NzM@._V1_UX67_CR0,0,67,98_AL_.jpg</t>
  </si>
  <si>
    <t>Star Wars</t>
  </si>
  <si>
    <t>121 min</t>
  </si>
  <si>
    <t>Luke Skywalker joins forces with a Jedi Knight, a cocky pilot, a Wookiee and two droids to save the galaxy from the Empire's world-destroying battle station, while also attempting to rescue Princess Leia from the mysterious Darth Vader.</t>
  </si>
  <si>
    <t>George Lucas</t>
  </si>
  <si>
    <t>Alec Guinness</t>
  </si>
  <si>
    <t>https://m.media-amazon.com/images/M/MV5BYjBmYTQ1NjItZWU5MS00YjI0LTg2OTYtYmFkN2JkMmNiNWVkXkEyXkFqcGdeQXVyMTMxMTY0OTQ@._V1_UY98_CR2,0,67,98_AL_.jpg</t>
  </si>
  <si>
    <t>Seppuku</t>
  </si>
  <si>
    <t>Action, Drama, Mystery</t>
  </si>
  <si>
    <t>When a ronin requesting seppuku at a feudal lord's palace is told of the brutal suicide of another ronin who previously visited, he reveals how their pasts are intertwined - and in doing so challenges the clan's integrity.</t>
  </si>
  <si>
    <t>Masaki Kobayashi</t>
  </si>
  <si>
    <t>Tatsuya Nakadai</t>
  </si>
  <si>
    <t>Akira Ishihama</t>
  </si>
  <si>
    <t>Shima Iwashita</t>
  </si>
  <si>
    <t>TetsurÃ´ Tanba</t>
  </si>
  <si>
    <t>https://m.media-amazon.com/images/M/MV5BOWE4ZDdhNmMtNzE5ZC00NzExLTlhNGMtY2ZhYjYzODEzODA1XkEyXkFqcGdeQXVyNTAyODkwOQ@@._V1_UY98_CR1,0,67,98_AL_.jpg</t>
  </si>
  <si>
    <t>Shichinin no samurai</t>
  </si>
  <si>
    <t>207 min</t>
  </si>
  <si>
    <t>A poor village under attack by bandits recruits seven unemployed samurai to help them defend themselves.</t>
  </si>
  <si>
    <t>Akira Kurosawa</t>
  </si>
  <si>
    <t>ToshirÃ´ Mifune</t>
  </si>
  <si>
    <t>Takashi Shimura</t>
  </si>
  <si>
    <t>Keiko Tsushima</t>
  </si>
  <si>
    <t>Yukiko Shimazaki</t>
  </si>
  <si>
    <t>https://m.media-amazon.com/images/M/MV5BZjc4NDZhZWMtNGEzYS00ZWU2LThlM2ItNTA0YzQ0OTExMTE2XkEyXkFqcGdeQXVyNjUwMzI2NzU@._V1_UY98_CR0,0,67,98_AL_.jpg</t>
  </si>
  <si>
    <t>It's a Wonderful Life</t>
  </si>
  <si>
    <t>PG</t>
  </si>
  <si>
    <t>Drama, Family, Fantasy</t>
  </si>
  <si>
    <t>An angel is sent from Heaven to help a desperately frustrated businessman by showing him what life would have been like if he had never existed.</t>
  </si>
  <si>
    <t>Frank Capra</t>
  </si>
  <si>
    <t>James Stewart</t>
  </si>
  <si>
    <t>Donna Reed</t>
  </si>
  <si>
    <t>Lionel Barrymore</t>
  </si>
  <si>
    <t>Thomas Mitchell</t>
  </si>
  <si>
    <t>https://m.media-amazon.com/images/M/MV5BNGVjNWI4ZGUtNzE0MS00YTJmLWE0ZDctN2ZiYTk2YmI3NTYyXkEyXkFqcGdeQXVyMTkxNjUyNQ@@._V1_UX67_CR0,0,67,98_AL_.jpg</t>
  </si>
  <si>
    <t>Joker</t>
  </si>
  <si>
    <t>122 min</t>
  </si>
  <si>
    <t>In Gotham City, mentally troubled comedian Arthur Fleck is disregarded and mistreated by society. He then embarks on a downward spiral of revolution and bloody crime. This path brings him face-to-face with his alter-ego: the Joker.</t>
  </si>
  <si>
    <t>Todd Phillips</t>
  </si>
  <si>
    <t>Joaquin Phoenix</t>
  </si>
  <si>
    <t>Zazie Beetz</t>
  </si>
  <si>
    <t>Frances Conroy</t>
  </si>
  <si>
    <t>https://m.media-amazon.com/images/M/MV5BOTA5NDZlZGUtMjAxOS00YTRkLTkwYmMtYWQ0NWEwZDZiNjEzXkEyXkFqcGdeQXVyMTMxODk2OTU@._V1_UX67_CR0,0,67,98_AL_.jpg</t>
  </si>
  <si>
    <t>Whiplash</t>
  </si>
  <si>
    <t>106 min</t>
  </si>
  <si>
    <t>Drama, Music</t>
  </si>
  <si>
    <t>A promising young drummer enrolls at a cut-throat music conservatory where his dreams of greatness are mentored by an instructor who will stop at nothing to realize a student's potential.</t>
  </si>
  <si>
    <t>Damien Chazelle</t>
  </si>
  <si>
    <t>Miles Teller</t>
  </si>
  <si>
    <t>J.K. Simmons</t>
  </si>
  <si>
    <t>Melissa Benoist</t>
  </si>
  <si>
    <t>Paul Reiser</t>
  </si>
  <si>
    <t>https://m.media-amazon.com/images/M/MV5BMTYxNDA3MDQwNl5BMl5BanBnXkFtZTcwNTU4Mzc1Nw@@._V1_UX67_CR0,0,67,98_AL_.jpg</t>
  </si>
  <si>
    <t>The Intouchables</t>
  </si>
  <si>
    <t>112 min</t>
  </si>
  <si>
    <t>Biography, Comedy, Drama</t>
  </si>
  <si>
    <t>After he becomes a quadriplegic from a paragliding accident, an aristocrat hires a young man from the projects to be his caregiver.</t>
  </si>
  <si>
    <t>Olivier Nakache</t>
  </si>
  <si>
    <t>Ã‰ric Toledano</t>
  </si>
  <si>
    <t>FranÃ§ois Cluzet</t>
  </si>
  <si>
    <t>Omar Sy</t>
  </si>
  <si>
    <t>Anne Le Ny</t>
  </si>
  <si>
    <t>https://m.media-amazon.com/images/M/MV5BMjA4NDI0MTIxNF5BMl5BanBnXkFtZTYwNTM0MzY2._V1_UX67_CR0,0,67,98_AL_.jpg</t>
  </si>
  <si>
    <t>The Prestige</t>
  </si>
  <si>
    <t>Drama, Mystery, Sci-Fi</t>
  </si>
  <si>
    <t>After a tragic accident, two stage magicians engage in a battle to create the ultimate illusion while sacrificing everything they have to outwit each other.</t>
  </si>
  <si>
    <t>Hugh Jackman</t>
  </si>
  <si>
    <t>Scarlett Johansson</t>
  </si>
  <si>
    <t>https://m.media-amazon.com/images/M/MV5BMTI1MTY2OTIxNV5BMl5BanBnXkFtZTYwNjQ4NjY3._V1_UX67_CR0,0,67,98_AL_.jpg</t>
  </si>
  <si>
    <t>The Departed</t>
  </si>
  <si>
    <t>151 min</t>
  </si>
  <si>
    <t>An undercover cop and a mole in the police attempt to identify each other while infiltrating an Irish gang in South Boston.</t>
  </si>
  <si>
    <t>Mark Wahlberg</t>
  </si>
  <si>
    <t>https://m.media-amazon.com/images/M/MV5BOWRiZDIxZjktMTA1NC00MDQ2LWEzMjUtMTliZmY3NjQ3ODJiXkEyXkFqcGdeQXVyNjU0OTQ0OTY@._V1_UY98_CR2,0,67,98_AL_.jpg</t>
  </si>
  <si>
    <t>The Pianist</t>
  </si>
  <si>
    <t>150 min</t>
  </si>
  <si>
    <t>Biography, Drama, Music</t>
  </si>
  <si>
    <t>A Polish Jewish musician struggles to survive the destruction of the Warsaw ghetto of World War II.</t>
  </si>
  <si>
    <t>Roman Polanski</t>
  </si>
  <si>
    <t>Adrien Brody</t>
  </si>
  <si>
    <t>Thomas Kretschmann</t>
  </si>
  <si>
    <t>Frank Finlay</t>
  </si>
  <si>
    <t>Emilia Fox</t>
  </si>
  <si>
    <t>https://m.media-amazon.com/images/M/MV5BMDliMmNhNDEtODUyOS00MjNlLTgxODEtN2U3NzIxMGVkZTA1L2ltYWdlXkEyXkFqcGdeQXVyNjU0OTQ0OTY@._V1_UX67_CR0,0,67,98_AL_.jpg</t>
  </si>
  <si>
    <t>Gladiator</t>
  </si>
  <si>
    <t>155 min</t>
  </si>
  <si>
    <t>A former Roman General sets out to exact vengeance against the corrupt emperor who murdered his family and sent him into slavery.</t>
  </si>
  <si>
    <t>Ridley Scott</t>
  </si>
  <si>
    <t>Russell Crowe</t>
  </si>
  <si>
    <t>Connie Nielsen</t>
  </si>
  <si>
    <t>Oliver Reed</t>
  </si>
  <si>
    <t>https://m.media-amazon.com/images/M/MV5BZjA0MTM4MTQtNzY5MC00NzY3LWI1ZTgtYzcxMjkyMzU4MDZiXkEyXkFqcGdeQXVyNDYyMDk5MTU@._V1_UX67_CR0,0,67,98_AL_.jpg</t>
  </si>
  <si>
    <t>American History X</t>
  </si>
  <si>
    <t>119 min</t>
  </si>
  <si>
    <t>A former neo-nazi skinhead tries to prevent his younger brother from going down the same wrong path that he did.</t>
  </si>
  <si>
    <t>Tony Kaye</t>
  </si>
  <si>
    <t>Edward Furlong</t>
  </si>
  <si>
    <t>Beverly D'Angelo</t>
  </si>
  <si>
    <t>Jennifer Lien</t>
  </si>
  <si>
    <t>https://m.media-amazon.com/images/M/MV5BYTViNjMyNmUtNDFkNC00ZDRlLThmMDUtZDU2YWE4NGI2ZjVmXkEyXkFqcGdeQXVyNjU0OTQ0OTY@._V1_UX67_CR0,0,67,98_AL_.jpg</t>
  </si>
  <si>
    <t>The Usual Suspects</t>
  </si>
  <si>
    <t>Crime, Mystery, Thriller</t>
  </si>
  <si>
    <t>A sole survivor tells of the twisty events leading up to a horrific gun battle on a boat, which began when five criminals met at a seemingly random police lineup.</t>
  </si>
  <si>
    <t>Bryan Singer</t>
  </si>
  <si>
    <t>Gabriel Byrne</t>
  </si>
  <si>
    <t>Chazz Palminteri</t>
  </si>
  <si>
    <t>Stephen Baldwin</t>
  </si>
  <si>
    <t>https://m.media-amazon.com/images/M/MV5BODllNWE0MmEtYjUwZi00ZjY3LThmNmQtZjZlMjI2YTZjYmQ0XkEyXkFqcGdeQXVyNTc1NTQxODI@._V1_UX67_CR0,0,67,98_AL_.jpg</t>
  </si>
  <si>
    <t>LÃ©on</t>
  </si>
  <si>
    <t>110 min</t>
  </si>
  <si>
    <t>Mathilda, a 12-year-old girl, is reluctantly taken in by LÃ©on, a professional assassin, after her family is murdered. An unusual relationship forms as she becomes his protÃ©gÃ©e and learns the assassin's trade.</t>
  </si>
  <si>
    <t>Luc Besson</t>
  </si>
  <si>
    <t>Jean Reno</t>
  </si>
  <si>
    <t>Gary Oldman</t>
  </si>
  <si>
    <t>Natalie Portman</t>
  </si>
  <si>
    <t>Danny Aiello</t>
  </si>
  <si>
    <t>https://m.media-amazon.com/images/M/MV5BYTYxNGMyZTYtMjE3MS00MzNjLWFjNmYtMDk3N2FmM2JiM2M1XkEyXkFqcGdeQXVyNjY5NDU4NzI@._V1_UX67_CR0,0,67,98_AL_.jpg</t>
  </si>
  <si>
    <t>The Lion King</t>
  </si>
  <si>
    <t>88 min</t>
  </si>
  <si>
    <t>Animation, Adventure, Drama</t>
  </si>
  <si>
    <t>Lion prince Simba and his father are targeted by his bitter uncle, who wants to ascend the throne himself.</t>
  </si>
  <si>
    <t>Roger Allers</t>
  </si>
  <si>
    <t>Rob Minkoff</t>
  </si>
  <si>
    <t>Matthew Broderick</t>
  </si>
  <si>
    <t>Jeremy Irons</t>
  </si>
  <si>
    <t>James Earl Jones</t>
  </si>
  <si>
    <t>https://m.media-amazon.com/images/M/MV5BMGU2NzRmZjUtOGUxYS00ZjdjLWEwZWItY2NlM2JhNjkxNTFmXkEyXkFqcGdeQXVyNjU0OTQ0OTY@._V1_UX67_CR0,0,67,98_AL_.jpg</t>
  </si>
  <si>
    <t>Terminator 2: Judgment Day</t>
  </si>
  <si>
    <t>137 min</t>
  </si>
  <si>
    <t>A cyborg, identical to the one who failed to kill Sarah Connor, must now protect her teenage son, John Connor, from a more advanced and powerful cyborg.</t>
  </si>
  <si>
    <t>James Cameron</t>
  </si>
  <si>
    <t>Arnold Schwarzenegger</t>
  </si>
  <si>
    <t>Linda Hamilton</t>
  </si>
  <si>
    <t>Robert Patrick</t>
  </si>
  <si>
    <t>https://m.media-amazon.com/images/M/MV5BM2FhYjEyYmYtMDI1Yy00YTdlLWI2NWQtYmEzNzAxOGY1NjY2XkEyXkFqcGdeQXVyNTA3NTIyNDg@._V1_UX67_CR0,0,67,98_AL_.jpg</t>
  </si>
  <si>
    <t>Nuovo Cinema Paradiso</t>
  </si>
  <si>
    <t>A filmmaker recalls his childhood when falling in love with the pictures at the cinema of his home village and forms a deep friendship with the cinema's projectionist.</t>
  </si>
  <si>
    <t>Giuseppe Tornatore</t>
  </si>
  <si>
    <t>Philippe Noiret</t>
  </si>
  <si>
    <t>Enzo Cannavale</t>
  </si>
  <si>
    <t>Antonella Attili</t>
  </si>
  <si>
    <t>Isa Danieli</t>
  </si>
  <si>
    <t>https://m.media-amazon.com/images/M/MV5BZmY2NjUzNDQtNTgxNC00M2Q4LTljOWQtMjNjNDBjNWUxNmJlXkEyXkFqcGdeQXVyNTA4NzY1MzY@._V1_UX67_CR0,0,67,98_AL_.jpg</t>
  </si>
  <si>
    <t>Hotaru no haka</t>
  </si>
  <si>
    <t>89 min</t>
  </si>
  <si>
    <t>Animation, Drama, War</t>
  </si>
  <si>
    <t>A young boy and his little sister struggle to survive in Japan during World War II.</t>
  </si>
  <si>
    <t>Isao Takahata</t>
  </si>
  <si>
    <t>Tsutomu Tatsumi</t>
  </si>
  <si>
    <t>Ayano Shiraishi</t>
  </si>
  <si>
    <t>Akemi Yamaguchi</t>
  </si>
  <si>
    <t>Yoshiko Shinohara</t>
  </si>
  <si>
    <t>https://m.media-amazon.com/images/M/MV5BZmU0M2Y1OGUtZjIxNi00ZjBkLTg1MjgtOWIyNThiZWIwYjRiXkEyXkFqcGdeQXVyMTQxNzMzNDI@._V1_UX67_CR0,0,67,98_AL_.jpg</t>
  </si>
  <si>
    <t>Back to the Future</t>
  </si>
  <si>
    <t>Adventure, Comedy, Sci-Fi</t>
  </si>
  <si>
    <t>Marty McFly, a 17-year-old high school student, is accidentally sent thirty years into the past in a time-traveling DeLorean invented by his close friend, the eccentric scientist Doc Brown.</t>
  </si>
  <si>
    <t>Michael J. Fox</t>
  </si>
  <si>
    <t>Christopher Lloyd</t>
  </si>
  <si>
    <t>Lea Thompson</t>
  </si>
  <si>
    <t>Crispin Glover</t>
  </si>
  <si>
    <t>https://m.media-amazon.com/images/M/MV5BZGI5MjBmYzYtMzJhZi00NGI1LTk3MzItYjBjMzcxM2U3MDdiXkEyXkFqcGdeQXVyNzkwMjQ5NzM@._V1_UX67_CR0,0,67,98_AL_.jpg</t>
  </si>
  <si>
    <t>Once Upon a Time in the West</t>
  </si>
  <si>
    <t>165 min</t>
  </si>
  <si>
    <t>A mysterious stranger with a harmonica joins forces with a notorious desperado to protect a beautiful widow from a ruthless assassin working for the railroad.</t>
  </si>
  <si>
    <t>Charles Bronson</t>
  </si>
  <si>
    <t>Claudia Cardinale</t>
  </si>
  <si>
    <t>Jason Robards</t>
  </si>
  <si>
    <t>https://m.media-amazon.com/images/M/MV5BNTQwNDM1YzItNDAxZC00NWY2LTk0M2UtNDIwNWI5OGUyNWUxXkEyXkFqcGdeQXVyNzkwMjQ5NzM@._V1_UX67_CR0,0,67,98_AL_.jpg</t>
  </si>
  <si>
    <t>Psycho</t>
  </si>
  <si>
    <t>109 min</t>
  </si>
  <si>
    <t>Horror, Mystery, Thriller</t>
  </si>
  <si>
    <t>A Phoenix secretary embezzles $40,000 from her employer's client, goes on the run, and checks into a remote motel run by a young man under the domination of his mother.</t>
  </si>
  <si>
    <t>Alfred Hitchcock</t>
  </si>
  <si>
    <t>Anthony Perkins</t>
  </si>
  <si>
    <t>Janet Leigh</t>
  </si>
  <si>
    <t>Vera Miles</t>
  </si>
  <si>
    <t>John Gavin</t>
  </si>
  <si>
    <t>https://m.media-amazon.com/images/M/MV5BY2IzZGY2YmEtYzljNS00NTM5LTgwMzUtMzM1NjQ4NGI0OTk0XkEyXkFqcGdeQXVyNDYyMDk5MTU@._V1_UX67_CR0,0,67,98_AL_.jpg</t>
  </si>
  <si>
    <t>Casablanca</t>
  </si>
  <si>
    <t>102 min</t>
  </si>
  <si>
    <t>Drama, Romance, War</t>
  </si>
  <si>
    <t>A cynical expatriate American cafe owner struggles to decide whether or not to help his former lover and her fugitive husband escape the Nazis in French Morocco.</t>
  </si>
  <si>
    <t>Michael Curtiz</t>
  </si>
  <si>
    <t>Humphrey Bogart</t>
  </si>
  <si>
    <t>Ingrid Bergman</t>
  </si>
  <si>
    <t>Paul Henreid</t>
  </si>
  <si>
    <t>Claude Rains</t>
  </si>
  <si>
    <t>https://m.media-amazon.com/images/M/MV5BYjJiZjMzYzktNjU0NS00OTkxLWEwYzItYzdhYWJjN2QzMTRlL2ltYWdlL2ltYWdlXkEyXkFqcGdeQXVyNjU0OTQ0OTY@._V1_UX67_CR0,0,67,98_AL_.jpg</t>
  </si>
  <si>
    <t>Modern Times</t>
  </si>
  <si>
    <t>G</t>
  </si>
  <si>
    <t>87 min</t>
  </si>
  <si>
    <t>Comedy, Drama, Family</t>
  </si>
  <si>
    <t>The Tramp struggles to live in modern industrial society with the help of a young homeless woman.</t>
  </si>
  <si>
    <t>Charles Chaplin</t>
  </si>
  <si>
    <t>Paulette Goddard</t>
  </si>
  <si>
    <t>Henry Bergman</t>
  </si>
  <si>
    <t>Tiny Sandford</t>
  </si>
  <si>
    <t>https://m.media-amazon.com/images/M/MV5BY2I4MmM1N2EtM2YzOS00OWUzLTkzYzctNDc5NDg2N2IyODJmXkEyXkFqcGdeQXVyNzkwMjQ5NzM@._V1_UX67_CR0,0,67,98_AL_.jpg</t>
  </si>
  <si>
    <t>City Lights</t>
  </si>
  <si>
    <t>With the aid of a wealthy erratic tippler, a dewy-eyed tramp who has fallen in love with a sightless flower girl accumulates money to be able to help her medically.</t>
  </si>
  <si>
    <t>Virginia Cherrill</t>
  </si>
  <si>
    <t>Florence Lee</t>
  </si>
  <si>
    <t>Harry Myers</t>
  </si>
  <si>
    <t>https://m.media-amazon.com/images/M/MV5BMmExNzU2ZWMtYzUwYi00YmM2LTkxZTQtNmVhNjY0NTMyMWI2XkEyXkFqcGdeQXVyMTMxODk2OTU@._V1_UX67_CR0,0,67,98_AL_.jpg</t>
  </si>
  <si>
    <t>CapharnaÃ¼m</t>
  </si>
  <si>
    <t>126 min</t>
  </si>
  <si>
    <t>While serving a five-year sentence for a violent crime, a 12-year-old boy sues his parents for neglect.</t>
  </si>
  <si>
    <t>Nadine Labaki</t>
  </si>
  <si>
    <t>Zain Al Rafeea</t>
  </si>
  <si>
    <t>Yordanos Shiferaw</t>
  </si>
  <si>
    <t>Boluwatife Treasure Bankole</t>
  </si>
  <si>
    <t>Kawsar Al Haddad</t>
  </si>
  <si>
    <t>https://m.media-amazon.com/images/M/MV5BNWJhMDlmZGUtYzcxNS00NDRiLWIwNjktNDY1Mjg3ZjBkYzY0XkEyXkFqcGdeQXVyMTU4MjUwMjI@._V1_UY98_CR2,0,67,98_AL_.jpg</t>
  </si>
  <si>
    <t>Ayla: The Daughter of War</t>
  </si>
  <si>
    <t>In 1950, amid-st the ravages of the Korean War, Sergeant SÃ¼leyman stumbles upon a half-frozen little girl, with no parents and no help in sight. Frantic, scared and on the verge of death, ...                See full summaryÂ Â»</t>
  </si>
  <si>
    <t>Can Ulkay</t>
  </si>
  <si>
    <t>Erdem Can</t>
  </si>
  <si>
    <t>Ã‡etin Tekindor</t>
  </si>
  <si>
    <t>Ismail Hacioglu</t>
  </si>
  <si>
    <t>Kyung-jin Lee</t>
  </si>
  <si>
    <t>https://m.media-amazon.com/images/M/MV5BY2FiMTFmMzMtZDI2ZC00NDQyLWExYTUtOWNmZWM1ZDg5YjVjXkEyXkFqcGdeQXVyODIwMDI1NjM@._V1_UX67_CR0,0,67,98_AL_.jpg</t>
  </si>
  <si>
    <t>Vikram Vedha</t>
  </si>
  <si>
    <t>147 min</t>
  </si>
  <si>
    <t>Vikram, a no-nonsense police officer, accompanied by Simon, his partner, is on the hunt to capture Vedha, a smuggler and a murderer. Vedha tries to change Vikram's life, which leads to a conflict.</t>
  </si>
  <si>
    <t>Gayatri</t>
  </si>
  <si>
    <t>Pushkar</t>
  </si>
  <si>
    <t>Vijay Sethupathi</t>
  </si>
  <si>
    <t>Shraddha Srinath</t>
  </si>
  <si>
    <t>https://m.media-amazon.com/images/M/MV5BODRmZDVmNzUtZDA4ZC00NjhkLWI2M2UtN2M0ZDIzNDcxYThjL2ltYWdlXkEyXkFqcGdeQXVyNTk0MzMzODA@._V1_UX67_CR0,0,67,98_AL_.jpg</t>
  </si>
  <si>
    <t>Kimi no na wa.</t>
  </si>
  <si>
    <t>Animation, Drama, Fantasy</t>
  </si>
  <si>
    <t>Two strangers find themselves linked in a bizarre way. When a connection forms, will distance be the only thing to keep them apart?</t>
  </si>
  <si>
    <t>Makoto Shinkai</t>
  </si>
  <si>
    <t>RyÃ»nosuke Kamiki</t>
  </si>
  <si>
    <t>Mone Kamishiraishi</t>
  </si>
  <si>
    <t>RyÃ´ Narita</t>
  </si>
  <si>
    <t>Aoi YÃ»ki</t>
  </si>
  <si>
    <t>https://m.media-amazon.com/images/M/MV5BMTQ4MzQzMzM2Nl5BMl5BanBnXkFtZTgwMTQ1NzU3MDI@._V1_UY98_CR1,0,67,98_AL_.jpg</t>
  </si>
  <si>
    <t>Dangal</t>
  </si>
  <si>
    <t>Action, Biography, Drama</t>
  </si>
  <si>
    <t>Former wrestler Mahavir Singh Phogat and his two wrestler daughters struggle towards glory at the Commonwealth Games in the face of societal oppression.</t>
  </si>
  <si>
    <t>Nitesh Tiwari</t>
  </si>
  <si>
    <t>Aamir Khan</t>
  </si>
  <si>
    <t>Sakshi Tanwar</t>
  </si>
  <si>
    <t>Fatima Sana Shaikh</t>
  </si>
  <si>
    <t>Sanya Malhotra</t>
  </si>
  <si>
    <t>https://m.media-amazon.com/images/M/MV5BMjMwNDkxMTgzOF5BMl5BanBnXkFtZTgwNTkwNTQ3NjM@._V1_UX67_CR0,0,67,98_AL_.jpg</t>
  </si>
  <si>
    <t>Spider-Man: Into the Spider-Verse</t>
  </si>
  <si>
    <t>117 min</t>
  </si>
  <si>
    <t>Animation, Action, Adventure</t>
  </si>
  <si>
    <t>Teen Miles Morales becomes the Spider-Man of his universe, and must join with five spider-powered individuals from other dimensions to stop a threat for all realities.</t>
  </si>
  <si>
    <t>Bob Persichetti</t>
  </si>
  <si>
    <t>Peter Ramsey</t>
  </si>
  <si>
    <t>Rodney Rothman</t>
  </si>
  <si>
    <t>Shameik Moore</t>
  </si>
  <si>
    <t>Jake Johnson</t>
  </si>
  <si>
    <t>https://m.media-amazon.com/images/M/MV5BMTc5MDE2ODcwNV5BMl5BanBnXkFtZTgwMzI2NzQ2NzM@._V1_UX67_CR0,0,67,98_AL_.jpg</t>
  </si>
  <si>
    <t>Avengers: Endgame</t>
  </si>
  <si>
    <t>181 min</t>
  </si>
  <si>
    <t>After the devastating events of Avengers: Infinity War (2018), the universe is in ruins. With the help of remaining allies, the Avengers assemble once more in order to reverse Thanos' actions and restore balance to the universe.</t>
  </si>
  <si>
    <t>Anthony Russo</t>
  </si>
  <si>
    <t>Joe Russo</t>
  </si>
  <si>
    <t>Robert Downey Jr.</t>
  </si>
  <si>
    <t>Chris Evans</t>
  </si>
  <si>
    <t>Mark Ruffalo</t>
  </si>
  <si>
    <t>https://m.media-amazon.com/images/M/MV5BMjMxNjY2MDU1OV5BMl5BanBnXkFtZTgwNzY1MTUwNTM@._V1_UX67_CR0,0,67,98_AL_.jpg</t>
  </si>
  <si>
    <t>Avengers: Infinity War</t>
  </si>
  <si>
    <t>149 min</t>
  </si>
  <si>
    <t>The Avengers and their allies must be willing to sacrifice all in an attempt to defeat the powerful Thanos before his blitz of devastation and ruin puts an end to the universe.</t>
  </si>
  <si>
    <t>Chris Hemsworth</t>
  </si>
  <si>
    <t>https://m.media-amazon.com/images/M/MV5BYjQ5NjM0Y2YtNjZkNC00ZDhkLWJjMWItN2QyNzFkMDE3ZjAxXkEyXkFqcGdeQXVyODIxMzk5NjA@._V1_UY98_CR1,0,67,98_AL_.jpg</t>
  </si>
  <si>
    <t>Coco</t>
  </si>
  <si>
    <t>105 min</t>
  </si>
  <si>
    <t>Aspiring musician Miguel, confronted with his family's ancestral ban on music, enters the Land of the Dead to find his great-great-grandfather, a legendary singer.</t>
  </si>
  <si>
    <t>Lee Unkrich</t>
  </si>
  <si>
    <t>Adrian Molina</t>
  </si>
  <si>
    <t>Anthony Gonzalez</t>
  </si>
  <si>
    <t>Gael GarcÃ­a Bernal</t>
  </si>
  <si>
    <t>Benjamin Bratt</t>
  </si>
  <si>
    <t>https://m.media-amazon.com/images/M/MV5BMjIyNTQ5NjQ1OV5BMl5BanBnXkFtZTcwODg1MDU4OA@@._V1_UX67_CR0,0,67,98_AL_.jpg</t>
  </si>
  <si>
    <t>Django Unchained</t>
  </si>
  <si>
    <t>Drama, Western</t>
  </si>
  <si>
    <t>With the help of a German bounty hunter, a freed slave sets out to rescue his wife from a brutal Mississippi plantation owner.</t>
  </si>
  <si>
    <t>Jamie Foxx</t>
  </si>
  <si>
    <t>Christoph Waltz</t>
  </si>
  <si>
    <t>Kerry Washington</t>
  </si>
  <si>
    <t>https://m.media-amazon.com/images/M/MV5BMTk4ODQzNDY3Ml5BMl5BanBnXkFtZTcwODA0NTM4Nw@@._V1_UX67_CR0,0,67,98_AL_.jpg</t>
  </si>
  <si>
    <t>The Dark Knight Rises</t>
  </si>
  <si>
    <t>164 min</t>
  </si>
  <si>
    <t>Action, Adventure</t>
  </si>
  <si>
    <t>Eight years after the Joker's reign of anarchy, Batman, with the help of the enigmatic Catwoman, is forced from his exile to save Gotham City from the brutal guerrilla terrorist Bane.</t>
  </si>
  <si>
    <t>Tom Hardy</t>
  </si>
  <si>
    <t>https://m.media-amazon.com/images/M/MV5BNTkyOGVjMGEtNmQzZi00NzFlLTlhOWQtODYyMDc2ZGJmYzFhXkEyXkFqcGdeQXVyNjU0OTQ0OTY@._V1_UY98_CR0,0,67,98_AL_.jpg</t>
  </si>
  <si>
    <t>3 Idiots</t>
  </si>
  <si>
    <t>170 min</t>
  </si>
  <si>
    <t>Comedy, Drama</t>
  </si>
  <si>
    <t>Two friends are searching for their long lost companion. They revisit their college days and recall the memories of their friend who inspired them to think differently, even as the rest of the world called them "idiots".</t>
  </si>
  <si>
    <t>Rajkumar Hirani</t>
  </si>
  <si>
    <t>Mona Singh</t>
  </si>
  <si>
    <t>Sharman Joshi</t>
  </si>
  <si>
    <t>https://m.media-amazon.com/images/M/MV5BMDhjZWViN2MtNzgxOS00NmI4LThiZDQtZDI3MzM4MDE4NTc0XkEyXkFqcGdeQXVyMTMxODk2OTU@._V1_UY98_CR1,0,67,98_AL_.jpg</t>
  </si>
  <si>
    <t>Taare Zameen Par</t>
  </si>
  <si>
    <t>Drama, Family</t>
  </si>
  <si>
    <t>An eight-year-old boy is thought to be a lazy trouble-maker, until the new art teacher has the patience and compassion to discover the real problem behind his struggles in school.</t>
  </si>
  <si>
    <t>Amole Gupte</t>
  </si>
  <si>
    <t>Darsheel Safary</t>
  </si>
  <si>
    <t>Tisca Chopra</t>
  </si>
  <si>
    <t>https://m.media-amazon.com/images/M/MV5BMjExMTg5OTU0NF5BMl5BanBnXkFtZTcwMjMxMzMzMw@@._V1_UX67_CR0,0,67,98_AL_.jpg</t>
  </si>
  <si>
    <t>WALLÂ·E</t>
  </si>
  <si>
    <t>98 min</t>
  </si>
  <si>
    <t>In the distant future, a small waste-collecting robot inadvertently embarks on a space journey that will ultimately decide the fate of mankind.</t>
  </si>
  <si>
    <t>Andrew Stanton</t>
  </si>
  <si>
    <t>Ben Burtt</t>
  </si>
  <si>
    <t>Elissa Knight</t>
  </si>
  <si>
    <t>Jeff Garlin</t>
  </si>
  <si>
    <t>Fred Willard</t>
  </si>
  <si>
    <t>https://m.media-amazon.com/images/M/MV5BOThkM2EzYmMtNDE3NS00NjlhLTg4YzktYTdhNzgyOWY3ZDYzXkEyXkFqcGdeQXVyNzQzNzQxNzI@._V1_UY98_CR1,0,67,98_AL_.jpg</t>
  </si>
  <si>
    <t>The Lives of Others</t>
  </si>
  <si>
    <t>Drama, Mystery, Thriller</t>
  </si>
  <si>
    <t>In 1984 East Berlin, an agent of the secret police, conducting surveillance on a writer and his lover, finds himself becoming increasingly absorbed by their lives.</t>
  </si>
  <si>
    <t>Florian Henckel von Donnersmarck</t>
  </si>
  <si>
    <t>Ulrich MÃ¼he</t>
  </si>
  <si>
    <t>Martina Gedeck</t>
  </si>
  <si>
    <t>Sebastian Koch</t>
  </si>
  <si>
    <t>Ulrich Tukur</t>
  </si>
  <si>
    <t>https://m.media-amazon.com/images/M/MV5BMTI3NTQyMzU5M15BMl5BanBnXkFtZTcwMTM2MjgyMQ@@._V1_UX67_CR0,0,67,98_AL_.jpg</t>
  </si>
  <si>
    <t>Oldeuboi</t>
  </si>
  <si>
    <t>101 min</t>
  </si>
  <si>
    <t>After being kidnapped and imprisoned for fifteen years, Oh Dae-Su is released, only to find that he must find his captor in five days.</t>
  </si>
  <si>
    <t>Chan-wook Park</t>
  </si>
  <si>
    <t>Choi Min-sik</t>
  </si>
  <si>
    <t>Yoo Ji-Tae</t>
  </si>
  <si>
    <t>Kang Hye-jeong</t>
  </si>
  <si>
    <t>Kim Byeong-Ok</t>
  </si>
  <si>
    <t>https://m.media-amazon.com/images/M/MV5BZTcyNjk1MjgtOWI3Mi00YzQwLWI5MTktMzY4ZmI2NDAyNzYzXkEyXkFqcGdeQXVyNjU0OTQ0OTY@._V1_UX67_CR0,0,67,98_AL_.jpg</t>
  </si>
  <si>
    <t>Memento</t>
  </si>
  <si>
    <t>113 min</t>
  </si>
  <si>
    <t>Mystery, Thriller</t>
  </si>
  <si>
    <t>A man with short-term memory loss attempts to track down his wife's murderer.</t>
  </si>
  <si>
    <t>Guy Pearce</t>
  </si>
  <si>
    <t>Joe Pantoliano</t>
  </si>
  <si>
    <t>Mark Boone Junior</t>
  </si>
  <si>
    <t>https://m.media-amazon.com/images/M/MV5BNGIzY2IzODQtNThmMi00ZDE4LWI5YzAtNzNlZTM1ZjYyYjUyXkEyXkFqcGdeQXVyODEzNjM5OTQ@._V1_UX67_CR0,0,67,98_AL_.jpg</t>
  </si>
  <si>
    <t>Mononoke-hime</t>
  </si>
  <si>
    <t>134 min</t>
  </si>
  <si>
    <t>On a journey to find the cure for a Tatarigami's curse, Ashitaka finds himself in the middle of a war between the forest gods and Tatara, a mining colony. In this quest he also meets San, the Mononoke Hime.</t>
  </si>
  <si>
    <t>YÃ´ji Matsuda</t>
  </si>
  <si>
    <t>Yuriko Ishida</t>
  </si>
  <si>
    <t>YÃ»ko Tanaka</t>
  </si>
  <si>
    <t>Billy Crudup</t>
  </si>
  <si>
    <t>https://m.media-amazon.com/images/M/MV5BMGFkNWI4MTMtNGQ0OC00MWVmLTk3MTktOGYxN2Y2YWVkZWE2XkEyXkFqcGdeQXVyNjU0OTQ0OTY@._V1_UX67_CR0,0,67,98_AL_.jpg</t>
  </si>
  <si>
    <t>Once Upon a Time in America</t>
  </si>
  <si>
    <t>229 min</t>
  </si>
  <si>
    <t>A former Prohibition-era Jewish gangster returns to the Lower East Side of Manhattan over thirty years later, where he once again must confront the ghosts and regrets of his old life.</t>
  </si>
  <si>
    <t>James Woods</t>
  </si>
  <si>
    <t>Elizabeth McGovern</t>
  </si>
  <si>
    <t>Treat Williams</t>
  </si>
  <si>
    <t>https://m.media-amazon.com/images/M/MV5BMjA0ODEzMTc1Nl5BMl5BanBnXkFtZTcwODM2MjAxNA@@._V1_UX67_CR0,0,67,98_AL_.jpg</t>
  </si>
  <si>
    <t>Raiders of the Lost Ark</t>
  </si>
  <si>
    <t>115 min</t>
  </si>
  <si>
    <t>In 1936, archaeologist and adventurer Indiana Jones is hired by the U.S. government to find the Ark of the Covenant before Adolf Hitler's Nazis can obtain its awesome powers.</t>
  </si>
  <si>
    <t>Karen Allen</t>
  </si>
  <si>
    <t>Paul Freeman</t>
  </si>
  <si>
    <t>John Rhys-Davies</t>
  </si>
  <si>
    <t>https://m.media-amazon.com/images/M/MV5BZWFlYmY2MGEtZjVkYS00YzU4LTg0YjQtYzY1ZGE3NTA5NGQxXkEyXkFqcGdeQXVyMTQxNzMzNDI@._V1_UX67_CR0,0,67,98_AL_.jpg</t>
  </si>
  <si>
    <t>The Shining</t>
  </si>
  <si>
    <t>Drama, Horror</t>
  </si>
  <si>
    <t>A family heads to an isolated hotel for the winter where a sinister presence influences the father into violence, while his psychic son sees horrific forebodings from both past and future.</t>
  </si>
  <si>
    <t>Stanley Kubrick</t>
  </si>
  <si>
    <t>Shelley Duvall</t>
  </si>
  <si>
    <t>Danny Lloyd</t>
  </si>
  <si>
    <t>Scatman Crothers</t>
  </si>
  <si>
    <t>https://m.media-amazon.com/images/M/MV5BMDdhODg0MjYtYzBiOS00ZmI5LWEwZGYtZDEyNDU4MmQyNzFkXkEyXkFqcGdeQXVyNzkwMjQ5NzM@._V1_UX67_CR0,0,67,98_AL_.jpg</t>
  </si>
  <si>
    <t>Apocalypse Now</t>
  </si>
  <si>
    <t>Drama, Mystery, War</t>
  </si>
  <si>
    <t>A U.S. Army officer serving in Vietnam is tasked with assassinating a renegade Special Forces Colonel who sees himself as a god.</t>
  </si>
  <si>
    <t>Martin Sheen</t>
  </si>
  <si>
    <t>Frederic Forrest</t>
  </si>
  <si>
    <t>https://m.media-amazon.com/images/M/MV5BMmQ2MmU3NzktZjAxOC00ZDZhLTk4YzEtMDMyMzcxY2IwMDAyXkEyXkFqcGdeQXVyNzkwMjQ5NzM@._V1_UX67_CR0,0,67,98_AL_.jpg</t>
  </si>
  <si>
    <t>Alien</t>
  </si>
  <si>
    <t>Horror, Sci-Fi</t>
  </si>
  <si>
    <t>After a space merchant vessel receives an unknown transmission as a distress call, one of the crew is attacked by a mysterious life form and they soon realize that its life cycle has merely begun.</t>
  </si>
  <si>
    <t>Sigourney Weaver</t>
  </si>
  <si>
    <t>Tom Skerritt</t>
  </si>
  <si>
    <t>John Hurt</t>
  </si>
  <si>
    <t>Veronica Cartwright</t>
  </si>
  <si>
    <t>https://m.media-amazon.com/images/M/MV5BYmYzNmM2MDctZGY3Yi00NjRiLWIxZjctYjgzYTcxYTNhYTMyXkEyXkFqcGdeQXVyMjUxMTY3ODM@._V1_UY98_CR1,0,67,98_AL_.jpg</t>
  </si>
  <si>
    <t>Anand</t>
  </si>
  <si>
    <t>Drama, Musical</t>
  </si>
  <si>
    <t>The story of a terminally ill man who wishes to live life to the fullest before the inevitable occurs, as told by his best friend.</t>
  </si>
  <si>
    <t>Hrishikesh Mukherjee</t>
  </si>
  <si>
    <t>Rajesh Khanna</t>
  </si>
  <si>
    <t>Amitabh Bachchan</t>
  </si>
  <si>
    <t>Sumita Sanyal</t>
  </si>
  <si>
    <t>Ramesh Deo</t>
  </si>
  <si>
    <t>https://m.media-amazon.com/images/M/MV5BOTI4NTNhZDMtMWNkZi00MTRmLWJmZDQtMmJkMGVmZTEzODlhXkEyXkFqcGdeQXVyNjc1NTYyMjg@._V1_UX67_CR0,0,67,98_AL_.jpg</t>
  </si>
  <si>
    <t>Tengoku to jigoku</t>
  </si>
  <si>
    <t>143 min</t>
  </si>
  <si>
    <t>An executive of a shoe company becomes a victim of extortion when his chauffeur's son is kidnapped and held for ransom.</t>
  </si>
  <si>
    <t>Yutaka Sada</t>
  </si>
  <si>
    <t>KyÃ´ko Kagawa</t>
  </si>
  <si>
    <t>https://m.media-amazon.com/images/M/MV5BZWI3ZTMxNjctMjdlNS00NmUwLWFiM2YtZDUyY2I3N2MxYTE0XkEyXkFqcGdeQXVyNzkwMjQ5NzM@._V1_UX67_CR0,0,67,98_AL_.jpg</t>
  </si>
  <si>
    <t>Dr. Strangelove or: How I Learned to Stop Worrying and Love the Bomb</t>
  </si>
  <si>
    <t>95 min</t>
  </si>
  <si>
    <t>Comedy</t>
  </si>
  <si>
    <t>An insane general triggers a path to nuclear holocaust that a War Room full of politicians and generals frantically tries to stop.</t>
  </si>
  <si>
    <t>Peter Sellers</t>
  </si>
  <si>
    <t>George C. Scott</t>
  </si>
  <si>
    <t>Sterling Hayden</t>
  </si>
  <si>
    <t>Keenan Wynn</t>
  </si>
  <si>
    <t>https://m.media-amazon.com/images/M/MV5BNDQwODU5OWYtNDcyNi00MDQ1LThiOGMtZDkwNWJiM2Y3MDg0XkEyXkFqcGdeQXVyMDI2NDg0NQ@@._V1_UX67_CR0,0,67,98_AL_.jpg</t>
  </si>
  <si>
    <t>Witness for the Prosecution</t>
  </si>
  <si>
    <t>A veteran British barrister must defend his client in a murder trial that has surprise after surprise.</t>
  </si>
  <si>
    <t>Billy Wilder</t>
  </si>
  <si>
    <t>Tyrone Power</t>
  </si>
  <si>
    <t>Marlene Dietrich</t>
  </si>
  <si>
    <t>Charles Laughton</t>
  </si>
  <si>
    <t>Elsa Lanchester</t>
  </si>
  <si>
    <t>https://m.media-amazon.com/images/M/MV5BNjViMmRkOTEtM2ViOS00ODg0LWJhYWEtNTBlOGQxNDczOGY3XkEyXkFqcGdeQXVyMDI2NDg0NQ@@._V1_UY98_CR2,0,67,98_AL_.jpg</t>
  </si>
  <si>
    <t>Paths of Glory</t>
  </si>
  <si>
    <t>After refusing to attack an enemy position, a general accuses the soldiers of cowardice and their commanding officer must defend them.</t>
  </si>
  <si>
    <t>Kirk Douglas</t>
  </si>
  <si>
    <t>Ralph Meeker</t>
  </si>
  <si>
    <t>Adolphe Menjou</t>
  </si>
  <si>
    <t>George Macready</t>
  </si>
  <si>
    <t>https://m.media-amazon.com/images/M/MV5BNGUxYWM3M2MtMGM3Mi00ZmRiLWE0NGQtZjE5ODI2OTJhNTU0XkEyXkFqcGdeQXVyMTQxNzMzNDI@._V1_UX67_CR0,0,67,98_AL_.jpg</t>
  </si>
  <si>
    <t>Rear Window</t>
  </si>
  <si>
    <t>A wheelchair-bound photographer spies on his neighbors from his apartment window and becomes convinced one of them has committed murder.</t>
  </si>
  <si>
    <t>Grace Kelly</t>
  </si>
  <si>
    <t>Wendell Corey</t>
  </si>
  <si>
    <t>Thelma Ritter</t>
  </si>
  <si>
    <t>https://m.media-amazon.com/images/M/MV5BMTU0NTkyNzYwMF5BMl5BanBnXkFtZTgwMDU0NDk5MTI@._V1_UX67_CR0,0,67,98_AL_.jpg</t>
  </si>
  <si>
    <t>Sunset Blvd.</t>
  </si>
  <si>
    <t>Passed</t>
  </si>
  <si>
    <t>Drama, Film-Noir</t>
  </si>
  <si>
    <t>A screenwriter develops a dangerous relationship with a faded film star determined to make a triumphant return.</t>
  </si>
  <si>
    <t>William Holden</t>
  </si>
  <si>
    <t>Gloria Swanson</t>
  </si>
  <si>
    <t>Erich von Stroheim</t>
  </si>
  <si>
    <t>Nancy Olson</t>
  </si>
  <si>
    <t>https://m.media-amazon.com/images/M/MV5BMmExYWJjNTktNGUyZS00ODhmLTkxYzAtNWIzOGEyMGNiMmUwXkEyXkFqcGdeQXVyNjU0OTQ0OTY@._V1_UX67_CR0,0,67,98_AL_.jpg</t>
  </si>
  <si>
    <t>The Great Dictator</t>
  </si>
  <si>
    <t>Comedy, Drama, War</t>
  </si>
  <si>
    <t>Dictator Adenoid Hynkel tries to expand his empire while a poor Jewish barber tries to avoid persecution from Hynkel's regime.</t>
  </si>
  <si>
    <t>Jack Oakie</t>
  </si>
  <si>
    <t>Reginald Gardiner</t>
  </si>
  <si>
    <t>https://m.media-amazon.com/images/M/MV5BOTdmNTFjNDEtNzg0My00ZjkxLTg1ZDAtZTdkMDc2ZmFiNWQ1XkEyXkFqcGdeQXVyNTAzNzgwNTg@._V1_UX67_CR0,0,67,98_AL_.jpg</t>
  </si>
  <si>
    <t>Drama, Thriller, War</t>
  </si>
  <si>
    <t>April 6th, 1917. As a regiment assembles to wage war deep in enemy territory, two soldiers are assigned to race against time and deliver a message that will stop 1,600 men from walking straight into a deadly trap.</t>
  </si>
  <si>
    <t>Sam Mendes</t>
  </si>
  <si>
    <t>Dean-Charles Chapman</t>
  </si>
  <si>
    <t>George MacKay</t>
  </si>
  <si>
    <t>Daniel Mays</t>
  </si>
  <si>
    <t>Colin Firth</t>
  </si>
  <si>
    <t>https://m.media-amazon.com/images/M/MV5BYmQxNmU4ZjgtYzE5Mi00ZDlhLTlhOTctMzJkNjk2ZGUyZGEwXkEyXkFqcGdeQXVyMzgxMDA0Nzk@._V1_UY98_CR1,0,67,98_AL_.jpg</t>
  </si>
  <si>
    <t>Tumbbad</t>
  </si>
  <si>
    <t>104 min</t>
  </si>
  <si>
    <t>Drama, Fantasy, Horror</t>
  </si>
  <si>
    <t>A mythological story about a goddess who created the entire universe. The plot revolves around the consequences when humans build a temple for her first-born.</t>
  </si>
  <si>
    <t>Rahi Anil Barve</t>
  </si>
  <si>
    <t>Anand Gandhi</t>
  </si>
  <si>
    <t>Adesh Prasad</t>
  </si>
  <si>
    <t>Sohum Shah</t>
  </si>
  <si>
    <t>Jyoti Malshe</t>
  </si>
  <si>
    <t>https://m.media-amazon.com/images/M/MV5BZWZhMjhhZmYtOTIzOC00MGYzLWI1OGYtM2ZkN2IxNTI4ZWI3XkEyXkFqcGdeQXVyNDAzNDk0MTQ@._V1_UY98_CR0,0,67,98_AL_.jpg</t>
  </si>
  <si>
    <t>Andhadhun</t>
  </si>
  <si>
    <t>Crime, Drama, Music</t>
  </si>
  <si>
    <t>A series of mysterious events change the life of a blind pianist, who must now report a crime that he should technically know nothing of.</t>
  </si>
  <si>
    <t>Sriram Raghavan</t>
  </si>
  <si>
    <t>Ayushmann Khurrana</t>
  </si>
  <si>
    <t>Tabu</t>
  </si>
  <si>
    <t>Radhika Apte</t>
  </si>
  <si>
    <t>Anil Dhawan</t>
  </si>
  <si>
    <t>https://m.media-amazon.com/images/M/MV5BYmY3MzYwMGUtOWMxYS00OGVhLWFjNmUtYzlkNGVmY2ZkMjA3XkEyXkFqcGdeQXVyMTExNDQ2MTI@._V1_UY98_CR4,0,67,98_AL_.jpg</t>
  </si>
  <si>
    <t>Drishyam</t>
  </si>
  <si>
    <t>A man goes to extreme lengths to save his family from punishment after the family commits an accidental crime.</t>
  </si>
  <si>
    <t>Jeethu Joseph</t>
  </si>
  <si>
    <t>Mohanlal</t>
  </si>
  <si>
    <t>Meena</t>
  </si>
  <si>
    <t>Asha Sharath</t>
  </si>
  <si>
    <t>Ansiba</t>
  </si>
  <si>
    <t>https://m.media-amazon.com/images/M/MV5BMTg2NDg3ODg4NF5BMl5BanBnXkFtZTcwNzk3NTc3Nw@@._V1_UY98_CR1,0,67,98_AL_.jpg</t>
  </si>
  <si>
    <t>Jagten</t>
  </si>
  <si>
    <t>A teacher lives a lonely life, all the while struggling over his son's custody. His life slowly gets better as he finds love and receives good news from his son, but his new luck is about to be brutally shattered by an innocent little lie.</t>
  </si>
  <si>
    <t>Thomas Vinterberg</t>
  </si>
  <si>
    <t>Mads Mikkelsen</t>
  </si>
  <si>
    <t>Thomas Bo Larsen</t>
  </si>
  <si>
    <t>Annika Wedderkopp</t>
  </si>
  <si>
    <t>Lasse FogelstrÃ¸m</t>
  </si>
  <si>
    <t>https://m.media-amazon.com/images/M/MV5BN2JmMjViMjMtZTM5Mi00ZGZkLTk5YzctZDg5MjFjZDE4NjNkXkEyXkFqcGdeQXVyMTMxODk2OTU@._V1_UX67_CR0,0,67,98_AL_.jpg</t>
  </si>
  <si>
    <t>Jodaeiye Nader az Simin</t>
  </si>
  <si>
    <t>123 min</t>
  </si>
  <si>
    <t>A married couple are faced with a difficult decision - to improve the life of their child by moving to another country or to stay in Iran and look after a deteriorating parent who has Alzheimer's disease.</t>
  </si>
  <si>
    <t>Asghar Farhadi</t>
  </si>
  <si>
    <t>Payman Maadi</t>
  </si>
  <si>
    <t>Leila Hatami</t>
  </si>
  <si>
    <t>Sareh Bayat</t>
  </si>
  <si>
    <t>Shahab Hosseini</t>
  </si>
  <si>
    <t>https://m.media-amazon.com/images/M/MV5BMWE3MGYzZjktY2Q5Mi00Y2NiLWIyYWUtMmIyNzA3YmZlMGFhXkEyXkFqcGdeQXVyMTMxODk2OTU@._V1_UX67_CR0,0,67,98_AL_.jpg</t>
  </si>
  <si>
    <t>Incendies</t>
  </si>
  <si>
    <t>131 min</t>
  </si>
  <si>
    <t>Twins journey to the Middle East to discover their family history and fulfill their mother's last wishes.</t>
  </si>
  <si>
    <t>Denis Villeneuve</t>
  </si>
  <si>
    <t>Lubna Azabal</t>
  </si>
  <si>
    <t>MÃ©lissa DÃ©sormeaux-Poulin</t>
  </si>
  <si>
    <t>Maxim Gaudette</t>
  </si>
  <si>
    <t>Mustafa Kamel</t>
  </si>
  <si>
    <t>https://m.media-amazon.com/images/M/MV5BOGE3N2QxN2YtM2ZlNS00MWIyLWE1NDAtYWFlN2FiYjY1MjczXkEyXkFqcGdeQXVyOTUwNzc0ODc@._V1_UY98_CR1,0,67,98_AL_.jpg</t>
  </si>
  <si>
    <t>Miracle in cell NO.7</t>
  </si>
  <si>
    <t>TV-14</t>
  </si>
  <si>
    <t>A story of love between a mentally-ill father who was wrongly accused of murder and his lovely six years old daughter. The prison would be their home. Based on the 2013 Korean movie 7-beon-bang-ui seon-mul (2013).</t>
  </si>
  <si>
    <t>Mehmet Ada Ã–ztekin</t>
  </si>
  <si>
    <t>Aras Bulut Iynemli</t>
  </si>
  <si>
    <t>Nisa Sofiya Aksongur</t>
  </si>
  <si>
    <t>Deniz Baysal</t>
  </si>
  <si>
    <t>Celile Toyon Uysal</t>
  </si>
  <si>
    <t>https://m.media-amazon.com/images/M/MV5BNjAzMzEwYzctNjc1MC00Nzg5LWFmMGItMTgzYmMyNTY2OTQ4XkEyXkFqcGdeQXVyNjU0OTQ0OTY@._V1_UY98_CR0,0,67,98_AL_.jpg</t>
  </si>
  <si>
    <t>Babam ve Oglum</t>
  </si>
  <si>
    <t>The family of a left-wing journalist is torn apart after the military coup of Turkey in 1980.</t>
  </si>
  <si>
    <t>Ã‡agan Irmak</t>
  </si>
  <si>
    <t>Fikret Kuskan</t>
  </si>
  <si>
    <t>HÃ¼meyra</t>
  </si>
  <si>
    <t>Ege Tanman</t>
  </si>
  <si>
    <t>https://m.media-amazon.com/images/M/MV5BOTJiNDEzOWYtMTVjOC00ZjlmLWE0NGMtZmE1OWVmZDQ2OWJhXkEyXkFqcGdeQXVyNTIzOTk5ODM@._V1_UX67_CR0,0,67,98_AL_.jpg</t>
  </si>
  <si>
    <t>Inglourious Basterds</t>
  </si>
  <si>
    <t>Adventure, Drama, War</t>
  </si>
  <si>
    <t>In Nazi-occupied France during World War II, a plan to assassinate Nazi leaders by a group of Jewish U.S. soldiers coincides with a theatre owner's vengeful plans for the same.</t>
  </si>
  <si>
    <t>Diane Kruger</t>
  </si>
  <si>
    <t>Eli Roth</t>
  </si>
  <si>
    <t>MÃ©lanie Laurent</t>
  </si>
  <si>
    <t>https://m.media-amazon.com/images/M/MV5BMTY4NzcwODg3Nl5BMl5BanBnXkFtZTcwNTEwOTMyMw@@._V1_UX67_CR0,0,67,98_AL_.jpg</t>
  </si>
  <si>
    <t>Eternal Sunshine of the Spotless Mind</t>
  </si>
  <si>
    <t>108 min</t>
  </si>
  <si>
    <t>Drama, Romance, Sci-Fi</t>
  </si>
  <si>
    <t>When their relationship turns sour, a couple undergoes a medical procedure to have each other erased from their memories.</t>
  </si>
  <si>
    <t>Michel Gondry</t>
  </si>
  <si>
    <t>Jim Carrey</t>
  </si>
  <si>
    <t>Kate Winslet</t>
  </si>
  <si>
    <t>Tom Wilkinson</t>
  </si>
  <si>
    <t>Gerry Robert Byrne</t>
  </si>
  <si>
    <t>https://m.media-amazon.com/images/M/MV5BNDg4NjM1YjMtYmNhZC00MjM0LWFiZmYtNGY1YjA3MzZmODc5XkEyXkFqcGdeQXVyNDk3NzU2MTQ@._V1_UX67_CR0,0,67,98_AL_.jpg</t>
  </si>
  <si>
    <t>AmÃ©lie</t>
  </si>
  <si>
    <t>Comedy, Romance</t>
  </si>
  <si>
    <t>AmÃ©lie is an innocent and naive girl in Paris with her own sense of justice. She decides to help those around her and, along the way, discovers love.</t>
  </si>
  <si>
    <t>Jean-Pierre Jeunet</t>
  </si>
  <si>
    <t>Audrey Tautou</t>
  </si>
  <si>
    <t>Mathieu Kassovitz</t>
  </si>
  <si>
    <t>Rufus</t>
  </si>
  <si>
    <t>Lorella Cravotta</t>
  </si>
  <si>
    <t>https://m.media-amazon.com/images/M/MV5BMTA2NDYxOGYtYjU1Mi00Y2QzLTgxMTQtMWI1MGI0ZGQ5MmU4XkEyXkFqcGdeQXVyNDk3NzU2MTQ@._V1_UY98_CR0,0,67,98_AL_.jpg</t>
  </si>
  <si>
    <t>Snatch</t>
  </si>
  <si>
    <t>Comedy, Crime</t>
  </si>
  <si>
    <t>Unscrupulous boxing promoters, violent bookmakers, a Russian gangster, incompetent amateur robbers and supposedly Jewish jewelers fight to track down a priceless stolen diamond.</t>
  </si>
  <si>
    <t>Guy Ritchie</t>
  </si>
  <si>
    <t>Jason Statham</t>
  </si>
  <si>
    <t>Benicio Del Toro</t>
  </si>
  <si>
    <t>Dennis Farina</t>
  </si>
  <si>
    <t>https://m.media-amazon.com/images/M/MV5BOTdiNzJlOWUtNWMwNS00NmFlLWI0YTEtZmI3YjIzZWUyY2Y3XkEyXkFqcGdeQXVyNjU0OTQ0OTY@._V1_UX67_CR0,0,67,98_AL_.jpg</t>
  </si>
  <si>
    <t>Requiem for a Dream</t>
  </si>
  <si>
    <t>The drug-induced utopias of four Coney Island people are shattered when their addictions run deep.</t>
  </si>
  <si>
    <t>Darren Aronofsky</t>
  </si>
  <si>
    <t>Ellen Burstyn</t>
  </si>
  <si>
    <t>Jared Leto</t>
  </si>
  <si>
    <t>Jennifer Connelly</t>
  </si>
  <si>
    <t>Marlon Wayans</t>
  </si>
  <si>
    <t>https://m.media-amazon.com/images/M/MV5BNTBmZWJkNjctNDhiNC00MGE2LWEwOTctZTk5OGVhMWMyNmVhXkEyXkFqcGdeQXVyMTMxODk2OTU@._V1_UX67_CR0,0,67,98_AL_.jpg</t>
  </si>
  <si>
    <t>American Beauty</t>
  </si>
  <si>
    <t>A sexually frustrated suburban father has a mid-life crisis after becoming infatuated with his daughter's best friend.</t>
  </si>
  <si>
    <t>Annette Bening</t>
  </si>
  <si>
    <t>Thora Birch</t>
  </si>
  <si>
    <t>Wes Bentley</t>
  </si>
  <si>
    <t>https://m.media-amazon.com/images/M/MV5BOTI0MzcxMTYtZDVkMy00NjY1LTgyMTYtZmUxN2M3NmQ2NWJhXkEyXkFqcGdeQXVyMTQxNzMzNDI@._V1_UX67_CR0,0,67,98_AL_.jpg</t>
  </si>
  <si>
    <t>Good Will Hunting</t>
  </si>
  <si>
    <t>Will Hunting, a janitor at M.I.T., has a gift for mathematics, but needs help from a psychologist to find direction in his life.</t>
  </si>
  <si>
    <t>Gus Van Sant</t>
  </si>
  <si>
    <t>Robin Williams</t>
  </si>
  <si>
    <t>Ben Affleck</t>
  </si>
  <si>
    <t>Stellan SkarsgÃ¥rd</t>
  </si>
  <si>
    <t>https://m.media-amazon.com/images/M/MV5BZTYwZWQ4ZTQtZWU0MS00N2YwLWEzMDItZWFkZWY0MWVjODVhXkEyXkFqcGdeQXVyNjU0OTQ0OTY@._V1_UX67_CR0,0,67,98_AL_.jpg</t>
  </si>
  <si>
    <t>Bacheha-Ye aseman</t>
  </si>
  <si>
    <t>Drama, Family, Sport</t>
  </si>
  <si>
    <t>After a boy loses his sister's pair of shoes, he goes on a series of adventures in order to find them. When he can't, he tries a new way to "win" a new pair.</t>
  </si>
  <si>
    <t>Majid Majidi</t>
  </si>
  <si>
    <t>Mohammad Amir Naji</t>
  </si>
  <si>
    <t>Amir Farrokh Hashemian</t>
  </si>
  <si>
    <t>Bahare Seddiqi</t>
  </si>
  <si>
    <t>Nafise Jafar-Mohammadi</t>
  </si>
  <si>
    <t>https://m.media-amazon.com/images/M/MV5BMDU2ZWJlMjktMTRhMy00ZTA5LWEzNDgtYmNmZTEwZTViZWJkXkEyXkFqcGdeQXVyNDQ2OTk4MzI@._V1_UX67_CR0,0,67,98_AL_.jpg</t>
  </si>
  <si>
    <t>Toy Story</t>
  </si>
  <si>
    <t>81 min</t>
  </si>
  <si>
    <t>Animation, Adventure, Comedy</t>
  </si>
  <si>
    <t>A cowboy doll is profoundly threatened and jealous when a new spaceman figure supplants him as top toy in a boy's room.</t>
  </si>
  <si>
    <t>John Lasseter</t>
  </si>
  <si>
    <t>Tim Allen</t>
  </si>
  <si>
    <t>Don Rickles</t>
  </si>
  <si>
    <t>Jim Varney</t>
  </si>
  <si>
    <t>https://m.media-amazon.com/images/M/MV5BMzkzMmU0YTYtOWM3My00YzBmLWI0YzctOGYyNTkwMWE5MTJkXkEyXkFqcGdeQXVyNzkwMjQ5NzM@._V1_UX67_CR0,0,67,98_AL_.jpg</t>
  </si>
  <si>
    <t>Braveheart</t>
  </si>
  <si>
    <t>Scottish warrior William Wallace leads his countrymen in a rebellion to free his homeland from the tyranny of King Edward I of England.</t>
  </si>
  <si>
    <t>Mel Gibson</t>
  </si>
  <si>
    <t>Sophie Marceau</t>
  </si>
  <si>
    <t>Patrick McGoohan</t>
  </si>
  <si>
    <t>Angus Macfadyen</t>
  </si>
  <si>
    <t>https://m.media-amazon.com/images/M/MV5BZmExNmEwYWItYmQzOS00YjA5LTk2MjktZjEyZDE1Y2QxNjA1XkEyXkFqcGdeQXVyMTQxNzMzNDI@._V1_UX67_CR0,0,67,98_AL_.jpg</t>
  </si>
  <si>
    <t>Reservoir Dogs</t>
  </si>
  <si>
    <t>99 min</t>
  </si>
  <si>
    <t>When a simple jewelry heist goes horribly wrong, the surviving criminals begin to suspect that one of them is a police informant.</t>
  </si>
  <si>
    <t>Harvey Keitel</t>
  </si>
  <si>
    <t>Tim Roth</t>
  </si>
  <si>
    <t>Michael Madsen</t>
  </si>
  <si>
    <t>Chris Penn</t>
  </si>
  <si>
    <t>https://m.media-amazon.com/images/M/MV5BNzkxODk0NjEtYjc4Mi00ZDI0LTgyYjEtYzc1NDkxY2YzYTgyXkEyXkFqcGdeQXVyNzkwMjQ5NzM@._V1_UX67_CR0,0,67,98_AL_.jpg</t>
  </si>
  <si>
    <t>Full Metal Jacket</t>
  </si>
  <si>
    <t>A pragmatic U.S. Marine observes the dehumanizing effects the Vietnam War has on his fellow recruits from their brutal boot camp training to the bloody street fighting in Hue.</t>
  </si>
  <si>
    <t>Matthew Modine</t>
  </si>
  <si>
    <t>R. Lee Ermey</t>
  </si>
  <si>
    <t>Vincent D'Onofrio</t>
  </si>
  <si>
    <t>Adam Baldwin</t>
  </si>
  <si>
    <t>https://m.media-amazon.com/images/M/MV5BODM4Njg0NTAtYjI5Ny00ZjAxLTkwNmItZTMxMWU5M2U3M2RjXkEyXkFqcGdeQXVyNzkwMjQ5NzM@._V1_UX67_CR0,0,67,98_AL_.jpg</t>
  </si>
  <si>
    <t>Idi i smotri</t>
  </si>
  <si>
    <t>After finding an old rifle, a young boy joins the Soviet resistance movement against ruthless German forces and experiences the horrors of World War II.</t>
  </si>
  <si>
    <t>Elem Klimov</t>
  </si>
  <si>
    <t>Aleksey Kravchenko</t>
  </si>
  <si>
    <t>Olga Mironova</t>
  </si>
  <si>
    <t>Liubomiras Laucevicius</t>
  </si>
  <si>
    <t>Vladas Bagdonas</t>
  </si>
  <si>
    <t>https://m.media-amazon.com/images/M/MV5BZGU2OGY5ZTYtMWNhYy00NjZiLWI0NjUtZmNhY2JhNDRmODU3XkEyXkFqcGdeQXVyNzkwMjQ5NzM@._V1_UX67_CR0,0,67,98_AL_.jpg</t>
  </si>
  <si>
    <t>Aliens</t>
  </si>
  <si>
    <t>Fifty-seven years after surviving an apocalyptic attack aboard her space vessel by merciless space creatures, Officer Ripley awakens from hyper-sleep and tries to warn anyone who will listen about the predators.</t>
  </si>
  <si>
    <t>Michael Biehn</t>
  </si>
  <si>
    <t>Carrie Henn</t>
  </si>
  <si>
    <t>https://m.media-amazon.com/images/M/MV5BNWJlNzUzNGMtYTAwMS00ZjI2LWFmNWQtODcxNWUxODA5YmU1XkEyXkFqcGdeQXVyNTIzOTk5ODM@._V1_UX67_CR0,0,67,98_AL_.jpg</t>
  </si>
  <si>
    <t>Amadeus</t>
  </si>
  <si>
    <t>The life, success and troubles of Wolfgang Amadeus Mozart, as told by Antonio Salieri, the contemporaneous composer who was insanely jealous of Mozart's talent and claimed to have murdered him.</t>
  </si>
  <si>
    <t>F. Murray Abraham</t>
  </si>
  <si>
    <t>Tom Hulce</t>
  </si>
  <si>
    <t>Elizabeth Berridge</t>
  </si>
  <si>
    <t>Roy Dotrice</t>
  </si>
  <si>
    <t>https://m.media-amazon.com/images/M/MV5BNjdjNGQ4NDEtNTEwYS00MTgxLTliYzQtYzE2ZDRiZjFhZmNlXkEyXkFqcGdeQXVyNjU0OTQ0OTY@._V1_UX67_CR0,0,67,98_AL_.jpg</t>
  </si>
  <si>
    <t>Scarface</t>
  </si>
  <si>
    <t>In 1980 Miami, a determined Cuban immigrant takes over a drug cartel and succumbs to greed.</t>
  </si>
  <si>
    <t>Brian De Palma</t>
  </si>
  <si>
    <t>Michelle Pfeiffer</t>
  </si>
  <si>
    <t>Steven Bauer</t>
  </si>
  <si>
    <t>Mary Elizabeth Mastrantonio</t>
  </si>
  <si>
    <t>https://m.media-amazon.com/images/M/MV5BOWZlMjFiYzgtMTUzNC00Y2IzLTk1NTMtZmNhMTczNTk0ODk1XkEyXkFqcGdeQXVyNTAyODkwOQ@@._V1_UX67_CR0,0,67,98_AL_.jpg</t>
  </si>
  <si>
    <t>Star Wars: Episode VI - Return of the Jedi</t>
  </si>
  <si>
    <t>After a daring mission to rescue Han Solo from Jabba the Hutt, the Rebels dispatch to Endor to destroy the second Death Star. Meanwhile, Luke struggles to help Darth Vader back from the dark side without falling into the Emperor's trap.</t>
  </si>
  <si>
    <t>Richard Marquand</t>
  </si>
  <si>
    <t>https://m.media-amazon.com/images/M/MV5BOGZhZDIzNWMtNjkxMS00MDQ1LThkMTYtZWQzYWU3MWMxMGU5XkEyXkFqcGdeQXVyNjc1NTYyMjg@._V1_UX67_CR0,0,67,98_AL_.jpg</t>
  </si>
  <si>
    <t>Das Boot</t>
  </si>
  <si>
    <t>Adventure, Drama, Thriller</t>
  </si>
  <si>
    <t>The claustrophobic world of a WWII German U-boat; boredom, filth and sheer terror.</t>
  </si>
  <si>
    <t>Wolfgang Petersen</t>
  </si>
  <si>
    <t>JÃ¼rgen Prochnow</t>
  </si>
  <si>
    <t>Herbert GrÃ¶nemeyer</t>
  </si>
  <si>
    <t>Klaus Wennemann</t>
  </si>
  <si>
    <t>Hubertus Bengsch</t>
  </si>
  <si>
    <t>https://m.media-amazon.com/images/M/MV5BM2M1MmVhNDgtNmI0YS00ZDNmLTkyNjctNTJiYTQ2N2NmYzc2XkEyXkFqcGdeQXVyNzkwMjQ5NzM@._V1_UX67_CR0,0,67,98_AL_.jpg</t>
  </si>
  <si>
    <t>Taxi Driver</t>
  </si>
  <si>
    <t>114 min</t>
  </si>
  <si>
    <t>A mentally unstable veteran works as a nighttime taxi driver in New York City, where the perceived decadence and sleaze fuels his urge for violent action by attempting to liberate a presidential campaign worker and an underage prostitute.</t>
  </si>
  <si>
    <t>Cybill Shepherd</t>
  </si>
  <si>
    <t>Albert Brooks</t>
  </si>
  <si>
    <t>https://m.media-amazon.com/images/M/MV5BNGU3NjQ4YTMtZGJjOS00YTQ3LThmNmItMTI5MDE2ODI3NzY3XkEyXkFqcGdeQXVyMjUzOTY1NTc@._V1_UX67_CR0,0,67,98_AL_.jpg</t>
  </si>
  <si>
    <t>The Sting</t>
  </si>
  <si>
    <t>129 min</t>
  </si>
  <si>
    <t>Comedy, Crime, Drama</t>
  </si>
  <si>
    <t>Two grifters team up to pull off the ultimate con.</t>
  </si>
  <si>
    <t>George Roy Hill</t>
  </si>
  <si>
    <t>Paul Newman</t>
  </si>
  <si>
    <t>Robert Redford</t>
  </si>
  <si>
    <t>Robert Shaw</t>
  </si>
  <si>
    <t>Charles Durning</t>
  </si>
  <si>
    <t>https://m.media-amazon.com/images/M/MV5BMTY3MjM1Mzc4N15BMl5BanBnXkFtZTgwODM0NzAxMDE@._V1_UX67_CR0,0,67,98_AL_.jpg</t>
  </si>
  <si>
    <t>A Clockwork Orange</t>
  </si>
  <si>
    <t>Crime, Drama, Sci-Fi</t>
  </si>
  <si>
    <t>In the future, a sadistic gang leader is imprisoned and volunteers for a conduct-aversion experiment, but it doesn't go as planned.</t>
  </si>
  <si>
    <t>Malcolm McDowell</t>
  </si>
  <si>
    <t>Patrick Magee</t>
  </si>
  <si>
    <t>Michael Bates</t>
  </si>
  <si>
    <t>Warren Clarke</t>
  </si>
  <si>
    <t>https://m.media-amazon.com/images/M/MV5BMmNlYzRiNDctZWNhMi00MzI4LThkZTctMTUzMmZkMmFmNThmXkEyXkFqcGdeQXVyNzkwMjQ5NzM@._V1_UX67_CR0,0,67,98_AL_.jpg</t>
  </si>
  <si>
    <t>2001: A Space Odyssey</t>
  </si>
  <si>
    <t>Adventure, Sci-Fi</t>
  </si>
  <si>
    <t>After discovering a mysterious artifact buried beneath the Lunar surface, mankind sets off on a quest to find its origins with help from intelligent supercomputer H.A.L. 9000.</t>
  </si>
  <si>
    <t>Keir Dullea</t>
  </si>
  <si>
    <t>Gary Lockwood</t>
  </si>
  <si>
    <t>William Sylvester</t>
  </si>
  <si>
    <t>Daniel Richter</t>
  </si>
  <si>
    <t>https://m.media-amazon.com/images/M/MV5BNWM1NmYyM2ItMTFhNy00NDU0LThlYWUtYjQyYTJmOTY0ZmM0XkEyXkFqcGdeQXVyNjU0OTQ0OTY@._V1_UX67_CR0,0,67,98_AL_.jpg</t>
  </si>
  <si>
    <t>Per qualche dollaro in piÃ¹</t>
  </si>
  <si>
    <t>Two bounty hunters with the same intentions team up to track down a Western outlaw.</t>
  </si>
  <si>
    <t>Gian Maria VolontÃ¨</t>
  </si>
  <si>
    <t>Mara Krupp</t>
  </si>
  <si>
    <t>https://m.media-amazon.com/images/M/MV5BYWY5ZjhjNGYtZmI2Ny00ODM0LWFkNzgtZmI1YzA2N2MxMzA0XkEyXkFqcGdeQXVyNjUwNzk3NDc@._V1_UY98_CR0,0,67,98_AL_.jpg</t>
  </si>
  <si>
    <t>Lawrence of Arabia</t>
  </si>
  <si>
    <t>228 min</t>
  </si>
  <si>
    <t>Adventure, Biography, Drama</t>
  </si>
  <si>
    <t>The story of T.E. Lawrence, the English officer who successfully united and led the diverse, often warring, Arab tribes during World War I in order to fight the Turks.</t>
  </si>
  <si>
    <t>David Lean</t>
  </si>
  <si>
    <t>Peter O'Toole</t>
  </si>
  <si>
    <t>Anthony Quinn</t>
  </si>
  <si>
    <t>Jack Hawkins</t>
  </si>
  <si>
    <t>https://m.media-amazon.com/images/M/MV5BNzkwODFjNzItMmMwNi00MTU5LWE2MzktM2M4ZDczZGM1MmViXkEyXkFqcGdeQXVyNDY2MTk1ODk@._V1_UX67_CR0,0,67,98_AL_.jpg</t>
  </si>
  <si>
    <t>The Apartment</t>
  </si>
  <si>
    <t>A man tries to rise in his company by letting its executives use his apartment for trysts, but complications and a romance of his own ensue.</t>
  </si>
  <si>
    <t>Jack Lemmon</t>
  </si>
  <si>
    <t>Shirley MacLaine</t>
  </si>
  <si>
    <t>Fred MacMurray</t>
  </si>
  <si>
    <t>Ray Walston</t>
  </si>
  <si>
    <t>https://m.media-amazon.com/images/M/MV5BZDA3NDExMTUtMDlhOC00MmQ5LWExZGUtYmI1NGVlZWI4OWNiXkEyXkFqcGdeQXVyNjc1NTYyMjg@._V1_UX67_CR0,0,67,98_AL_.jpg</t>
  </si>
  <si>
    <t>North by Northwest</t>
  </si>
  <si>
    <t>Adventure, Mystery, Thriller</t>
  </si>
  <si>
    <t>A New York City advertising executive goes on the run after being mistaken for a government agent by a group of foreign spies.</t>
  </si>
  <si>
    <t>Cary Grant</t>
  </si>
  <si>
    <t>Eva Marie Saint</t>
  </si>
  <si>
    <t>James Mason</t>
  </si>
  <si>
    <t>Jessie Royce Landis</t>
  </si>
  <si>
    <t>https://m.media-amazon.com/images/M/MV5BYTE4ODEwZDUtNDFjOC00NjAxLWEzYTQtYTI1NGVmZmFlNjdiL2ltYWdlL2ltYWdlXkEyXkFqcGdeQXVyNjc1NTYyMjg@._V1_UX67_CR0,0,67,98_AL_.jpg</t>
  </si>
  <si>
    <t>Vertigo</t>
  </si>
  <si>
    <t>128 min</t>
  </si>
  <si>
    <t>Mystery, Romance, Thriller</t>
  </si>
  <si>
    <t>A former police detective juggles wrestling with his personal demons and becoming obsessed with a hauntingly beautiful woman.</t>
  </si>
  <si>
    <t>Kim Novak</t>
  </si>
  <si>
    <t>Barbara Bel Geddes</t>
  </si>
  <si>
    <t>Tom Helmore</t>
  </si>
  <si>
    <t>https://m.media-amazon.com/images/M/MV5BZDRjNGViMjQtOThlMi00MTA3LThkYzQtNzJkYjBkMGE0YzE1XkEyXkFqcGdeQXVyNDYyMDk5MTU@._V1_UY98_CR0,0,67,98_AL_.jpg</t>
  </si>
  <si>
    <t>Singin' in the Rain</t>
  </si>
  <si>
    <t>103 min</t>
  </si>
  <si>
    <t>Comedy, Musical, Romance</t>
  </si>
  <si>
    <t>A silent film production company and cast make a difficult transition to sound.</t>
  </si>
  <si>
    <t>Stanley Donen</t>
  </si>
  <si>
    <t>Gene Kelly</t>
  </si>
  <si>
    <t>Donald O'Connor</t>
  </si>
  <si>
    <t>Debbie Reynolds</t>
  </si>
  <si>
    <t>https://m.media-amazon.com/images/M/MV5BZmM0NGY3Y2MtMTA1YS00YmQzLTk2YTctYWFhMDkzMDRjZWQzXkEyXkFqcGdeQXVyNTA4NzY1MzY@._V1_UX67_CR0,0,67,98_AL_.jpg</t>
  </si>
  <si>
    <t>Ikiru</t>
  </si>
  <si>
    <t>A bureaucrat tries to find a meaning in his life after he discovers he has terminal cancer.</t>
  </si>
  <si>
    <t>Nobuo Kaneko</t>
  </si>
  <si>
    <t>Shin'ichi Himori</t>
  </si>
  <si>
    <t>Haruo Tanaka</t>
  </si>
  <si>
    <t>https://m.media-amazon.com/images/M/MV5BNmI1ODdjODctMDlmMC00ZWViLWI5MzYtYzRhNDdjYmM3MzFjXkEyXkFqcGdeQXVyMTMxODk2OTU@._V1_UY98_CR0,0,67,98_AL_.jpg</t>
  </si>
  <si>
    <t>Ladri di biciclette</t>
  </si>
  <si>
    <t>In post-war Italy, a working-class man's bicycle is stolen. He and his son set out to find it.</t>
  </si>
  <si>
    <t>Vittorio De Sica</t>
  </si>
  <si>
    <t>Lamberto Maggiorani</t>
  </si>
  <si>
    <t>Enzo Staiola</t>
  </si>
  <si>
    <t>Lianella Carell</t>
  </si>
  <si>
    <t>Elena Altieri</t>
  </si>
  <si>
    <t>https://m.media-amazon.com/images/M/MV5BOTdlNjgyZGUtOTczYi00MDdhLTljZmMtYTEwZmRiOWFkYjRhXkEyXkFqcGdeQXVyNDY2MTk1ODk@._V1_UX67_CR0,0,67,98_AL_.jpg</t>
  </si>
  <si>
    <t>Double Indemnity</t>
  </si>
  <si>
    <t>107 min</t>
  </si>
  <si>
    <t>Crime, Drama, Film-Noir</t>
  </si>
  <si>
    <t>An insurance representative lets himself be talked by a seductive housewife into a murder/insurance fraud scheme that arouses the suspicion of an insurance investigator.</t>
  </si>
  <si>
    <t>Barbara Stanwyck</t>
  </si>
  <si>
    <t>Edward G. Robinson</t>
  </si>
  <si>
    <t>Byron Barr</t>
  </si>
  <si>
    <t>https://m.media-amazon.com/images/M/MV5BYjBiOTYxZWItMzdiZi00NjlkLWIzZTYtYmFhZjhiMTljOTdkXkEyXkFqcGdeQXVyNzkwMjQ5NzM@._V1_UX67_CR0,0,67,98_AL_.jpg</t>
  </si>
  <si>
    <t>Citizen Kane</t>
  </si>
  <si>
    <t>Drama, Mystery</t>
  </si>
  <si>
    <t>Following the death of publishing tycoon Charles Foster Kane, reporters scramble to uncover the meaning of his final utterance; 'Rosebud'.</t>
  </si>
  <si>
    <t>Orson Welles</t>
  </si>
  <si>
    <t>Joseph Cotten</t>
  </si>
  <si>
    <t>Dorothy Comingore</t>
  </si>
  <si>
    <t>Agnes Moorehead</t>
  </si>
  <si>
    <t>https://m.media-amazon.com/images/M/MV5BODA4ODk3OTEzMF5BMl5BanBnXkFtZTgwMTQ2ODMwMzE@._V1_UX67_CR0,0,67,98_AL_.jpg</t>
  </si>
  <si>
    <t>M - Eine Stadt sucht einen MÃ¶rder</t>
  </si>
  <si>
    <t>When the police in a German city are unable to catch a child-murderer, other criminals join in the manhunt.</t>
  </si>
  <si>
    <t>Fritz Lang</t>
  </si>
  <si>
    <t>Peter Lorre</t>
  </si>
  <si>
    <t>Ellen Widmann</t>
  </si>
  <si>
    <t>Inge Landgut</t>
  </si>
  <si>
    <t>Otto Wernicke</t>
  </si>
  <si>
    <t>https://m.media-amazon.com/images/M/MV5BMTg5YWIyMWUtZDY5My00Zjc1LTljOTctYmI0MWRmY2M2NmRkXkEyXkFqcGdeQXVyMTMxODk2OTU@._V1_UX67_CR0,0,67,98_AL_.jpg</t>
  </si>
  <si>
    <t>Metropolis</t>
  </si>
  <si>
    <t>Drama, Sci-Fi</t>
  </si>
  <si>
    <t>In a futuristic city sharply divided between the working class and the city planners, the son of the city's mastermind falls in love with a working-class prophet who predicts the coming of a savior to mediate their differences.</t>
  </si>
  <si>
    <t>Brigitte Helm</t>
  </si>
  <si>
    <t>Alfred Abel</t>
  </si>
  <si>
    <t>Gustav FrÃ¶hlich</t>
  </si>
  <si>
    <t>Rudolf Klein-Rogge</t>
  </si>
  <si>
    <t>https://m.media-amazon.com/images/M/MV5BZjhhMThhNDItNTY2MC00MmU1LTliNDEtNDdhZjdlNTY5ZDQ1XkEyXkFqcGdeQXVyNjc1NTYyMjg@._V1_UX67_CR0,0,67,98_AL_.jpg</t>
  </si>
  <si>
    <t>The Kid</t>
  </si>
  <si>
    <t>68 min</t>
  </si>
  <si>
    <t>The Tramp cares for an abandoned child, but events put that relationship in jeopardy.</t>
  </si>
  <si>
    <t>Edna Purviance</t>
  </si>
  <si>
    <t>Jackie Coogan</t>
  </si>
  <si>
    <t>Carl Miller</t>
  </si>
  <si>
    <t>https://m.media-amazon.com/images/M/MV5BYjg2ZDI2YTYtN2EwYi00YWI5LTgyMWQtMWFkYmE3NmJkOGVhXkEyXkFqcGdeQXVyODE5NzE3OTE@._V1_UY98_CR0,0,67,98_AL_.jpg</t>
  </si>
  <si>
    <t>Chhichhore</t>
  </si>
  <si>
    <t>A tragic incident forces Anirudh, a middle-aged man, to take a trip down memory lane and reminisce his college days along with his friends, who were labelled as losers.</t>
  </si>
  <si>
    <t>Sushant Singh Rajput</t>
  </si>
  <si>
    <t>Shraddha Kapoor</t>
  </si>
  <si>
    <t>Varun Sharma</t>
  </si>
  <si>
    <t>Prateik</t>
  </si>
  <si>
    <t>https://m.media-amazon.com/images/M/MV5BMWU4ZjNlNTQtOGE2MS00NDI0LWFlYjMtMmY3ZWVkMjJkNGRmXkEyXkFqcGdeQXVyNjE1OTQ0NjA@._V1_UY98_CR0,0,67,98_AL_.jpg</t>
  </si>
  <si>
    <t>Uri: The Surgical Strike</t>
  </si>
  <si>
    <t>138 min</t>
  </si>
  <si>
    <t>Action, Drama, War</t>
  </si>
  <si>
    <t>Indian army special forces execute a covert operation, avenging the killing of fellow army men at their base by a terrorist group.</t>
  </si>
  <si>
    <t>Aditya Dhar</t>
  </si>
  <si>
    <t>Vicky Kaushal</t>
  </si>
  <si>
    <t>Mohit Raina</t>
  </si>
  <si>
    <t>Yami Gautam</t>
  </si>
  <si>
    <t>https://m.media-amazon.com/images/M/MV5BZDNlNzBjMGUtYTA0Yy00OTI2LWJmZjMtODliYmUyYTI0OGFmXkEyXkFqcGdeQXVyODIwMDI1NjM@._V1_UX67_CR0,0,67,98_AL_.jpg</t>
  </si>
  <si>
    <t>K.G.F: Chapter 1</t>
  </si>
  <si>
    <t>156 min</t>
  </si>
  <si>
    <t>Action, Drama</t>
  </si>
  <si>
    <t>In the 1970s, a fierce rebel rises against brutal oppression and becomes the symbol of hope to legions of downtrodden people.</t>
  </si>
  <si>
    <t>Prashanth Neel</t>
  </si>
  <si>
    <t>Yash</t>
  </si>
  <si>
    <t>Srinidhi Shetty</t>
  </si>
  <si>
    <t>Ramachandra Raju</t>
  </si>
  <si>
    <t>Archana Jois</t>
  </si>
  <si>
    <t>https://m.media-amazon.com/images/M/MV5BYzIzYmJlYTYtNGNiYy00N2EwLTk4ZjItMGYyZTJiOTVkM2RlXkEyXkFqcGdeQXVyODY1NDk1NjE@._V1_UX67_CR0,0,67,98_AL_.jpg</t>
  </si>
  <si>
    <t>Green Book</t>
  </si>
  <si>
    <t>A working-class Italian-American bouncer becomes the driver of an African-American classical pianist on a tour of venues through the 1960s American South.</t>
  </si>
  <si>
    <t>Peter Farrelly</t>
  </si>
  <si>
    <t>Mahershala Ali</t>
  </si>
  <si>
    <t>Linda Cardellini</t>
  </si>
  <si>
    <t>Sebastian Maniscalco</t>
  </si>
  <si>
    <t>https://m.media-amazon.com/images/M/MV5BMjI0ODcxNzM1N15BMl5BanBnXkFtZTgwMzIwMTEwNDI@._V1_UX67_CR0,0,67,98_AL_.jpg</t>
  </si>
  <si>
    <t>Three Billboards Outside Ebbing, Missouri</t>
  </si>
  <si>
    <t>A mother personally challenges the local authorities to solve her daughter's murder when they fail to catch the culprit.</t>
  </si>
  <si>
    <t>Martin McDonagh</t>
  </si>
  <si>
    <t>Frances McDormand</t>
  </si>
  <si>
    <t>Woody Harrelson</t>
  </si>
  <si>
    <t>Sam Rockwell</t>
  </si>
  <si>
    <t>Caleb Landry Jones</t>
  </si>
  <si>
    <t>https://m.media-amazon.com/images/M/MV5BMTYzODg0Mjc4M15BMl5BanBnXkFtZTgwNzY4Mzc3NjE@._V1_UY98_CR2,0,67,98_AL_.jpg</t>
  </si>
  <si>
    <t>Talvar</t>
  </si>
  <si>
    <t>An experienced investigator confronts several conflicting theories about the perpetrators of a violent double homicide.</t>
  </si>
  <si>
    <t>Meghna Gulzar</t>
  </si>
  <si>
    <t>Irrfan Khan</t>
  </si>
  <si>
    <t>Konkona Sen Sharma</t>
  </si>
  <si>
    <t>Neeraj Kabi</t>
  </si>
  <si>
    <t>https://m.media-amazon.com/images/M/MV5BOGNlNmRkMjctNDgxMC00NzFhLWIzY2YtZDk3ZDE0NWZhZDBlXkEyXkFqcGdeQXVyODIwMDI1NjM@._V1_UX67_CR0,0,67,98_AL_.jpg</t>
  </si>
  <si>
    <t>Baahubali 2: The Conclusion</t>
  </si>
  <si>
    <t>167 min</t>
  </si>
  <si>
    <t>When Shiva, the son of Bahubali, learns about his heritage, he begins to look for answers. His story is juxtaposed with past events that unfolded in the Mahishmati Kingdom.</t>
  </si>
  <si>
    <t>S.S. Rajamouli</t>
  </si>
  <si>
    <t>Prabhas</t>
  </si>
  <si>
    <t>Rana Daggubati</t>
  </si>
  <si>
    <t>Anushka Shetty</t>
  </si>
  <si>
    <t>Tamannaah Bhatia</t>
  </si>
  <si>
    <t>https://m.media-amazon.com/images/M/MV5BMWYwOThjM2ItZGYxNy00NTQwLWFlZWEtM2MzM2Q5MmY3NDU5XkEyXkFqcGdeQXVyMTkxNjUyNQ@@._V1_UX67_CR0,0,67,98_AL_.jpg</t>
  </si>
  <si>
    <t>Klaus</t>
  </si>
  <si>
    <t>A simple act of kindness always sparks another, even in a frozen, faraway place. When Smeerensburg's new postman, Jesper, befriends toymaker Klaus, their gifts melt an age-old feud and deliver a sleigh full of holiday traditions.</t>
  </si>
  <si>
    <t>Sergio Pablos</t>
  </si>
  <si>
    <t>Carlos MartÃ­nez LÃ³pez</t>
  </si>
  <si>
    <t>Jason Schwartzman</t>
  </si>
  <si>
    <t>Rashida Jones</t>
  </si>
  <si>
    <t>https://m.media-amazon.com/images/M/MV5BYmJhZmJlYTItZmZlNy00MGY0LTg0ZGMtNWFkYWU5NTA1YTNhXkEyXkFqcGdeQXVyODE5NzE3OTE@._V1_UY98_CR0,0,67,98_AL_.jpg</t>
  </si>
  <si>
    <t>163 min</t>
  </si>
  <si>
    <t>Desperate measures are taken by a man who tries to save his family from the dark side of the law, after they commit an unexpected crime.</t>
  </si>
  <si>
    <t>Nishikant Kamat</t>
  </si>
  <si>
    <t>Ajay Devgn</t>
  </si>
  <si>
    <t>Shriya Saran</t>
  </si>
  <si>
    <t>Rajat Kapoor</t>
  </si>
  <si>
    <t>https://m.media-amazon.com/images/M/MV5BNWYyOWRlOWItZWM5MS00ZjJkLWI0MTUtYTE3NTI5MDAwYjgyXkEyXkFqcGdeQXVyODE5NzE3OTE@._V1_UY98_CR0,0,67,98_AL_.jpg</t>
  </si>
  <si>
    <t>Queen</t>
  </si>
  <si>
    <t>Adventure, Comedy, Drama</t>
  </si>
  <si>
    <t>A Delhi girl from a traditional family sets out on a solo honeymoon after her marriage gets cancelled.</t>
  </si>
  <si>
    <t>Vikas Bahl</t>
  </si>
  <si>
    <t>Kangana Ranaut</t>
  </si>
  <si>
    <t>Rajkummar Rao</t>
  </si>
  <si>
    <t>Lisa Haydon</t>
  </si>
  <si>
    <t>Jeffrey Ho</t>
  </si>
  <si>
    <t>https://m.media-amazon.com/images/M/MV5BMTgwNzA3MDQzOV5BMl5BanBnXkFtZTgwNTE5MDE5NDE@._V1_UX67_CR0,0,67,98_AL_.jpg</t>
  </si>
  <si>
    <t>Mandariinid</t>
  </si>
  <si>
    <t>In 1992, war rages in Abkhazia, a breakaway region of Georgia. An Estonian man Ivo has decided to stay behind and harvest his crops of tangerines. In a bloody conflict at his door, a wounded man is left behind, and Ivo takes him in.</t>
  </si>
  <si>
    <t>Zaza Urushadze</t>
  </si>
  <si>
    <t>Lembit Ulfsak</t>
  </si>
  <si>
    <t>Elmo NÃ¼ganen</t>
  </si>
  <si>
    <t>Giorgi Nakashidze</t>
  </si>
  <si>
    <t>Misha Meskhi</t>
  </si>
  <si>
    <t>https://m.media-amazon.com/images/M/MV5BMTY1Nzg4MjcwN15BMl5BanBnXkFtZTcwOTc1NTk1OQ@@._V1_UY98_CR0,0,67,98_AL_.jpg</t>
  </si>
  <si>
    <t>Bhaag Milkha Bhaag</t>
  </si>
  <si>
    <t>186 min</t>
  </si>
  <si>
    <t>Biography, Drama, Sport</t>
  </si>
  <si>
    <t>The truth behind the ascension of Milkha Singh who was scarred because of the India-Pakistan partition.</t>
  </si>
  <si>
    <t>Rakeysh Omprakash Mehra</t>
  </si>
  <si>
    <t>Farhan Akhtar</t>
  </si>
  <si>
    <t>Sonam Kapoor</t>
  </si>
  <si>
    <t>Pawan Malhotra</t>
  </si>
  <si>
    <t>Art Malik</t>
  </si>
  <si>
    <t>https://m.media-amazon.com/images/M/MV5BMTc5NjY4MjUwNF5BMl5BanBnXkFtZTgwODM3NzM5MzE@._V1_UX67_CR0,0,67,98_AL_.jpg</t>
  </si>
  <si>
    <t>Gangs of Wasseypur</t>
  </si>
  <si>
    <t>321 min</t>
  </si>
  <si>
    <t>Action, Comedy, Crime</t>
  </si>
  <si>
    <t>A clash between Sultan and Shahid Khan leads to the expulsion of Khan from Wasseypur, and ignites a deadly blood feud spanning three generations.</t>
  </si>
  <si>
    <t>Anurag Kashyap</t>
  </si>
  <si>
    <t>Manoj Bajpayee</t>
  </si>
  <si>
    <t>Richa Chadha</t>
  </si>
  <si>
    <t>Nawazuddin Siddiqui</t>
  </si>
  <si>
    <t>Tigmanshu Dhulia</t>
  </si>
  <si>
    <t>https://m.media-amazon.com/images/M/MV5BNzgxMzExMzUwNV5BMl5BanBnXkFtZTcwMDc2MjUwNA@@._V1_UY98_CR0,0,67,98_AL_.jpg</t>
  </si>
  <si>
    <t>Udaan</t>
  </si>
  <si>
    <t>Expelled from his school, a 16-year old boy returns home to his abusive and oppressive father.</t>
  </si>
  <si>
    <t>Vikramaditya Motwane</t>
  </si>
  <si>
    <t>Rajat Barmecha</t>
  </si>
  <si>
    <t>Ronit Roy</t>
  </si>
  <si>
    <t>Manjot Singh</t>
  </si>
  <si>
    <t>Ram Kapoor</t>
  </si>
  <si>
    <t>https://m.media-amazon.com/images/M/MV5BNTgwODM5OTMzN15BMl5BanBnXkFtZTcwMTA3NzI1Nw@@._V1_UY98_CR0,0,67,98_AL_.jpg</t>
  </si>
  <si>
    <t>Paan Singh Tomar</t>
  </si>
  <si>
    <t>135 min</t>
  </si>
  <si>
    <t>Action, Biography, Crime</t>
  </si>
  <si>
    <t>The story of Paan Singh Tomar, an Indian athlete and seven-time national steeplechase champion who becomes one of the most feared dacoits in Chambal Valley after his retirement.</t>
  </si>
  <si>
    <t>Mahie Gill</t>
  </si>
  <si>
    <t>Rajesh Abhay</t>
  </si>
  <si>
    <t>Hemendra Dandotiya</t>
  </si>
  <si>
    <t>https://m.media-amazon.com/images/M/MV5BY2FhZGI5M2QtZWFiZS00NjkwLWE4NWQtMzg3ZDZjNjdkYTJiXkEyXkFqcGdeQXVyMTMxODk2OTU@._V1_UX67_CR0,0,67,98_AL_.jpg</t>
  </si>
  <si>
    <t>El secreto de sus ojos</t>
  </si>
  <si>
    <t>Drama, Mystery, Romance</t>
  </si>
  <si>
    <t>A retired legal counselor writes a novel hoping to find closure for one of his past unresolved homicide cases and for his unreciprocated love with his superior - both of which still haunt him decades later.</t>
  </si>
  <si>
    <t>Juan JosÃ© Campanella</t>
  </si>
  <si>
    <t>Ricardo DarÃ­n</t>
  </si>
  <si>
    <t>Soledad Villamil</t>
  </si>
  <si>
    <t>Pablo Rago</t>
  </si>
  <si>
    <t>Carla Quevedo</t>
  </si>
  <si>
    <t>https://m.media-amazon.com/images/M/MV5BMTk4ODk5MTMyNV5BMl5BanBnXkFtZTcwMDMyNTg0Ng@@._V1_UX67_CR0,0,67,98_AL_.jpg</t>
  </si>
  <si>
    <t>Warrior</t>
  </si>
  <si>
    <t>140 min</t>
  </si>
  <si>
    <t>Action, Drama, Sport</t>
  </si>
  <si>
    <t>The youngest son of an alcoholic former boxer returns home, where he's trained by his father for competition in a mixed martial arts tournament - a path that puts the fighter on a collision course with his estranged, older brother.</t>
  </si>
  <si>
    <t>Gavin O'Connor</t>
  </si>
  <si>
    <t>Nick Nolte</t>
  </si>
  <si>
    <t>Joel Edgerton</t>
  </si>
  <si>
    <t>Jennifer Morrison</t>
  </si>
  <si>
    <t>https://m.media-amazon.com/images/M/MV5BYzhiNDkyNzktNTZmYS00ZTBkLTk2MDAtM2U0YjU1MzgxZjgzXkEyXkFqcGdeQXVyMTMxODk2OTU@._V1_UX67_CR0,0,67,98_AL_.jpg</t>
  </si>
  <si>
    <t>Shutter Island</t>
  </si>
  <si>
    <t>In 1954, a U.S. Marshal investigates the disappearance of a murderer who escaped from a hospital for the criminally insane.</t>
  </si>
  <si>
    <t>Emily Mortimer</t>
  </si>
  <si>
    <t>https://m.media-amazon.com/images/M/MV5BMTk3NDE2NzI4NF5BMl5BanBnXkFtZTgwNzE1MzEyMTE@._V1_UX67_CR0,0,67,98_AL_.jpg</t>
  </si>
  <si>
    <t>Up</t>
  </si>
  <si>
    <t>78-year-old Carl Fredricksen travels to Paradise Falls in his house equipped with balloons, inadvertently taking a young stowaway.</t>
  </si>
  <si>
    <t>Pete Docter</t>
  </si>
  <si>
    <t>Bob Peterson</t>
  </si>
  <si>
    <t>Edward Asner</t>
  </si>
  <si>
    <t>Jordan Nagai</t>
  </si>
  <si>
    <t>John Ratzenberger</t>
  </si>
  <si>
    <t>https://m.media-amazon.com/images/M/MV5BMjIxMjgxNTk0MF5BMl5BanBnXkFtZTgwNjIyOTg2MDE@._V1_UX67_CR0,0,67,98_AL_.jpg</t>
  </si>
  <si>
    <t>The Wolf of Wall Street</t>
  </si>
  <si>
    <t>180 min</t>
  </si>
  <si>
    <t>Based on the true story of Jordan Belfort, from his rise to a wealthy stock-broker living the high life to his fall involving crime, corruption and the federal government.</t>
  </si>
  <si>
    <t>Jonah Hill</t>
  </si>
  <si>
    <t>Margot Robbie</t>
  </si>
  <si>
    <t>https://m.media-amazon.com/images/M/MV5BMTUzODMyNzk4NV5BMl5BanBnXkFtZTgwNTk1NTYyNTM@._V1_UY98_CR3,0,67,98_AL_.jpg</t>
  </si>
  <si>
    <t>Chak De! India</t>
  </si>
  <si>
    <t>Kabir Khan is the coach of the Indian Women's National Hockey Team and his dream is to make his all girls team emerge victorious against all odds.</t>
  </si>
  <si>
    <t>Shimit Amin</t>
  </si>
  <si>
    <t>Shah Rukh Khan</t>
  </si>
  <si>
    <t>Vidya Malvade</t>
  </si>
  <si>
    <t>Sagarika Ghatge</t>
  </si>
  <si>
    <t>Shilpa Shukla</t>
  </si>
  <si>
    <t>https://m.media-amazon.com/images/M/MV5BMjAxODQ4MDU5NV5BMl5BanBnXkFtZTcwMDU4MjU1MQ@@._V1_UX67_CR0,0,67,98_AL_.jpg</t>
  </si>
  <si>
    <t>There Will Be Blood</t>
  </si>
  <si>
    <t>158 min</t>
  </si>
  <si>
    <t>A story of family, religion, hatred, oil and madness, focusing on a turn-of-the-century prospector in the early days of the business.</t>
  </si>
  <si>
    <t>Paul Thomas Anderson</t>
  </si>
  <si>
    <t>Daniel Day-Lewis</t>
  </si>
  <si>
    <t>Paul Dano</t>
  </si>
  <si>
    <t>CiarÃ¡n Hinds</t>
  </si>
  <si>
    <t>Martin Stringer</t>
  </si>
  <si>
    <t>https://m.media-amazon.com/images/M/MV5BMTU3ODg2NjQ5NF5BMl5BanBnXkFtZTcwMDEwODgzMQ@@._V1_UX67_CR0,0,67,98_AL_.jpg</t>
  </si>
  <si>
    <t>Pan's Labyrinth</t>
  </si>
  <si>
    <t>Drama, Fantasy, War</t>
  </si>
  <si>
    <t>In the Falangist Spain of 1944, the bookish young stepdaughter of a sadistic army officer escapes into an eerie but captivating fantasy world.</t>
  </si>
  <si>
    <t>Guillermo del Toro</t>
  </si>
  <si>
    <t>Ivana Baquero</t>
  </si>
  <si>
    <t>Ariadna Gil</t>
  </si>
  <si>
    <t>Sergi LÃ³pez</t>
  </si>
  <si>
    <t>Maribel VerdÃº</t>
  </si>
  <si>
    <t>https://m.media-amazon.com/images/M/MV5BMTgxOTY4Mjc0MF5BMl5BanBnXkFtZTcwNTA4MDQyMw@@._V1_UY98_CR1,0,67,98_AL_.jpg</t>
  </si>
  <si>
    <t>Toy Story 3</t>
  </si>
  <si>
    <t>The toys are mistakenly delivered to a day-care center instead of the attic right before Andy leaves for college, and it's up to Woody to convince the other toys that they weren't abandoned and to return home.</t>
  </si>
  <si>
    <t>Joan Cusack</t>
  </si>
  <si>
    <t>Ned Beatty</t>
  </si>
  <si>
    <t>https://m.media-amazon.com/images/M/MV5BOTI5ODc3NzExNV5BMl5BanBnXkFtZTcwNzYxNzQzMw@@._V1_UX67_CR0,0,67,98_AL_.jpg</t>
  </si>
  <si>
    <t>V for Vendetta</t>
  </si>
  <si>
    <t>Action, Drama, Sci-Fi</t>
  </si>
  <si>
    <t>In a future British tyranny, a shadowy freedom fighter, known only by the alias of "V", plots to overthrow it with the help of a young woman.</t>
  </si>
  <si>
    <t>James McTeigue</t>
  </si>
  <si>
    <t>Hugo Weaving</t>
  </si>
  <si>
    <t>Rupert Graves</t>
  </si>
  <si>
    <t>Stephen Rea</t>
  </si>
  <si>
    <t>https://m.media-amazon.com/images/M/MV5BYThmZDA0YmQtMWJhNy00MDQwLTk0Y2YtMDhmZTE5ZjhlNjliXkEyXkFqcGdeQXVyODE5NzE3OTE@._V1_UY98_CR1,0,67,98_AL_.jpg</t>
  </si>
  <si>
    <t>Rang De Basanti</t>
  </si>
  <si>
    <t>The story of six young Indians who assist an English woman to film a documentary on the freedom fighters from their past, and the events that lead them to relive the long-forgotten saga of freedom.</t>
  </si>
  <si>
    <t>Soha Ali Khan</t>
  </si>
  <si>
    <t>Siddharth</t>
  </si>
  <si>
    <t>https://m.media-amazon.com/images/M/MV5BNTI5MmE5M2UtZjIzYS00M2JjLWIwNDItYTY2ZWNiODBmYTBiXkEyXkFqcGdeQXVyNjQ2MjQ5NzM@._V1_UY98_CR0,0,67,98_AL_.jpg</t>
  </si>
  <si>
    <t>Black</t>
  </si>
  <si>
    <t>The cathartic tale of a young woman who can't see, hear or talk and the teacher who brings a ray of light into her dark world.</t>
  </si>
  <si>
    <t>Sanjay Leela Bhansali</t>
  </si>
  <si>
    <t>Rani Mukerji</t>
  </si>
  <si>
    <t>Shernaz Patel</t>
  </si>
  <si>
    <t>Ayesha Kapoor</t>
  </si>
  <si>
    <t>https://m.media-amazon.com/images/M/MV5BOTY4YjI2N2MtYmFlMC00ZjcyLTg3YjEtMDQyM2ZjYzQ5YWFkXkEyXkFqcGdeQXVyMTQxNzMzNDI@._V1_UX67_CR0,0,67,98_AL_.jpg</t>
  </si>
  <si>
    <t>Batman Begins</t>
  </si>
  <si>
    <t>After training with his mentor, Batman begins his fight to free crime-ridden Gotham City from corruption.</t>
  </si>
  <si>
    <t>https://m.media-amazon.com/images/M/MV5BYzExOTcwNjYtZTljMC00YTQ2LWI2YjYtNWFlYzQ0YTJhNzJmXkEyXkFqcGdeQXVyNjQ2MjQ5NzM@._V1_UY98_CR0,0,67,98_AL_.jpg</t>
  </si>
  <si>
    <t>Swades: We, the People</t>
  </si>
  <si>
    <t>210 min</t>
  </si>
  <si>
    <t>A successful Indian scientist returns to an Indian village to take his nanny to America with him and in the process rediscovers his roots.</t>
  </si>
  <si>
    <t>Ashutosh Gowariker</t>
  </si>
  <si>
    <t>Gayatri Joshi</t>
  </si>
  <si>
    <t>Kishori Ballal</t>
  </si>
  <si>
    <t>Smit Sheth</t>
  </si>
  <si>
    <t>https://m.media-amazon.com/images/M/MV5BMTU0NTU5NTAyMl5BMl5BanBnXkFtZTYwNzYwMDg2._V1_UX67_CR0,0,67,98_AL_.jpg</t>
  </si>
  <si>
    <t>Der Untergang</t>
  </si>
  <si>
    <t>Traudl Junge, the final secretary for Adolf Hitler, tells of the Nazi dictator's final days in his Berlin bunker at the end of WWII.</t>
  </si>
  <si>
    <t>Oliver Hirschbiegel</t>
  </si>
  <si>
    <t>Bruno Ganz</t>
  </si>
  <si>
    <t>Alexandra Maria Lara</t>
  </si>
  <si>
    <t>Ulrich Matthes</t>
  </si>
  <si>
    <t>Juliane KÃ¶hler</t>
  </si>
  <si>
    <t>https://m.media-amazon.com/images/M/MV5BNmM4YTFmMmItMGE3Yy00MmRkLTlmZGEtMzZlOTQzYjk3MzA2XkEyXkFqcGdeQXVyMTMxODk2OTU@._V1_UX67_CR0,0,67,98_AL_.jpg</t>
  </si>
  <si>
    <t>Hauru no ugoku shiro</t>
  </si>
  <si>
    <t>When an unconfident young woman is cursed with an old body by a spiteful witch, her only chance of breaking the spell lies with a self-indulgent yet insecure young wizard and his companions in his legged, walking castle.</t>
  </si>
  <si>
    <t>Chieko BaishÃ´</t>
  </si>
  <si>
    <t>Takuya Kimura</t>
  </si>
  <si>
    <t>Tatsuya GashÃ»in</t>
  </si>
  <si>
    <t>Akihiro Miwa</t>
  </si>
  <si>
    <t>https://m.media-amazon.com/images/M/MV5BMzcwYWFkYzktZjAzNC00OGY1LWI4YTgtNzc5MzVjMDVmNjY0XkEyXkFqcGdeQXVyMTQxNzMzNDI@._V1_UX67_CR0,0,67,98_AL_.jpg</t>
  </si>
  <si>
    <t>A Beautiful Mind</t>
  </si>
  <si>
    <t>Biography, Drama</t>
  </si>
  <si>
    <t>After John Nash, a brilliant but asocial mathematician, accepts secret work in cryptography, his life takes a turn for the nightmarish.</t>
  </si>
  <si>
    <t>Ron Howard</t>
  </si>
  <si>
    <t>Ed Harris</t>
  </si>
  <si>
    <t>Christopher Plummer</t>
  </si>
  <si>
    <t>https://m.media-amazon.com/images/M/MV5BMGMzZjY2ZWQtZjQxYS00NWY3LThhNjItNWQzNTkzOTllODljXkEyXkFqcGdeQXVyNjY1MTg4Mzc@._V1_UY98_CR1,0,67,98_AL_.jpg</t>
  </si>
  <si>
    <t>Hera Pheri</t>
  </si>
  <si>
    <t>Three unemployed men look for answers to all their money problems - but when their opportunity arrives, will they know what to do with it?</t>
  </si>
  <si>
    <t>Priyadarshan</t>
  </si>
  <si>
    <t>Akshay Kumar</t>
  </si>
  <si>
    <t>Sunil Shetty</t>
  </si>
  <si>
    <t>https://m.media-amazon.com/images/M/MV5BMTAyN2JmZmEtNjAyMy00NzYwLThmY2MtYWQ3OGNhNjExMmM4XkEyXkFqcGdeQXVyNDk3NzU2MTQ@._V1_UX67_CR0,0,67,98_AL_.jpg</t>
  </si>
  <si>
    <t>Lock, Stock and Two Smoking Barrels</t>
  </si>
  <si>
    <t>A botched card game in London triggers four friends, thugs, weed-growers, hard gangsters, loan sharks and debt collectors to collide with each other in a series of unexpected events, all for the sake of weed, cash and two antique shotguns.</t>
  </si>
  <si>
    <t>Jason Flemyng</t>
  </si>
  <si>
    <t>Dexter Fletcher</t>
  </si>
  <si>
    <t>Nick Moran</t>
  </si>
  <si>
    <t>https://m.media-amazon.com/images/M/MV5BMDQ2YzEyZGItYWRhOS00MjBmLTkzMDUtMTdjYzkyMmQxZTJlXkEyXkFqcGdeQXVyNjU0OTQ0OTY@._V1_UX67_CR0,0,67,98_AL_.jpg</t>
  </si>
  <si>
    <t>L.A. Confidential</t>
  </si>
  <si>
    <t>As corruption grows in 1950s Los Angeles, three policemen - one strait-laced, one brutal, and one sleazy - investigate a series of murders with their own brand of justice.</t>
  </si>
  <si>
    <t>Curtis Hanson</t>
  </si>
  <si>
    <t>Kim Basinger</t>
  </si>
  <si>
    <t>https://m.media-amazon.com/images/M/MV5BOGQ4ZjFmYjktOGNkNS00OWYyLWIyZjgtMGJjM2U1ZTA0ZTlhXkEyXkFqcGdeQXVyNTA4NzY1MzY@._V1_UY98_CR1,0,67,98_AL_.jpg</t>
  </si>
  <si>
    <t>Eskiya</t>
  </si>
  <si>
    <t>Baran the Bandit, released from prison after 35 years, searches for vengeance and his lover.</t>
  </si>
  <si>
    <t>Yavuz Turgul</t>
  </si>
  <si>
    <t>Sener Sen</t>
  </si>
  <si>
    <t>Ugur YÃ¼cel</t>
  </si>
  <si>
    <t>Sermin HÃ¼rmeriÃ§</t>
  </si>
  <si>
    <t>Yesim Salkim</t>
  </si>
  <si>
    <t>https://m.media-amazon.com/images/M/MV5BNGMwNzUwNjYtZWM5NS00YzMyLWI4NjAtNjM0ZDBiMzE1YWExXkEyXkFqcGdeQXVyNDk3NzU2MTQ@._V1_UX67_CR0,0,67,98_AL_.jpg</t>
  </si>
  <si>
    <t>Heat</t>
  </si>
  <si>
    <t>A group of professional bank robbers start to feel the heat from police when they unknowingly leave a clue at their latest heist.</t>
  </si>
  <si>
    <t>Michael Mann</t>
  </si>
  <si>
    <t>Val Kilmer</t>
  </si>
  <si>
    <t>Jon Voight</t>
  </si>
  <si>
    <t>https://m.media-amazon.com/images/M/MV5BMTcxOWYzNDYtYmM4YS00N2NkLTk0NTAtNjg1ODgwZjAxYzI3XkEyXkFqcGdeQXVyNTA4NzY1MzY@._V1_UX67_CR0,0,67,98_AL_.jpg</t>
  </si>
  <si>
    <t>Casino</t>
  </si>
  <si>
    <t>A tale of greed, deception, money, power, and murder occur between two best friends: a mafia enforcer and a casino executive compete against each other over a gambling empire, and over a fast-living and fast-loving socialite.</t>
  </si>
  <si>
    <t>Sharon Stone</t>
  </si>
  <si>
    <t>https://m.media-amazon.com/images/M/MV5BZTIwYzRjMGYtZWQ0Ni00NDZhLThhZDYtOGViZGJiZTkwMzk2XkEyXkFqcGdeQXVyODE5NzE3OTE@._V1_UY98_CR3,0,67,98_AL_.jpg</t>
  </si>
  <si>
    <t>Andaz Apna Apna</t>
  </si>
  <si>
    <t>Action, Comedy, Romance</t>
  </si>
  <si>
    <t>Two slackers competing for the affections of an heiress inadvertently become her protectors from an evil criminal.</t>
  </si>
  <si>
    <t>Rajkumar Santoshi</t>
  </si>
  <si>
    <t>Salman Khan</t>
  </si>
  <si>
    <t>Raveena Tandon</t>
  </si>
  <si>
    <t>Karisma Kapoor</t>
  </si>
  <si>
    <t>https://m.media-amazon.com/images/M/MV5BODM3YWY4NmQtN2Y3Ni00OTg0LWFhZGQtZWE3ZWY4MTJlOWU4XkEyXkFqcGdeQXVyNjU0OTQ0OTY@._V1_UX67_CR0,0,67,98_AL_.jpg</t>
  </si>
  <si>
    <t>Unforgiven</t>
  </si>
  <si>
    <t>Retired Old West gunslinger William Munny reluctantly takes on one last job, with the help of his old partner Ned Logan and a young man, The "Schofield Kid."</t>
  </si>
  <si>
    <t>Gene Hackman</t>
  </si>
  <si>
    <t>Richard Harris</t>
  </si>
  <si>
    <t>https://m.media-amazon.com/images/M/MV5BMjNkMzc2N2QtNjVlNS00ZTk5LTg0MTgtODY2MDAwNTMwZjBjXkEyXkFqcGdeQXVyNDk3NzU2MTQ@._V1_UX67_CR0,0,67,98_AL_.jpg</t>
  </si>
  <si>
    <t>Indiana Jones and the Last Crusade</t>
  </si>
  <si>
    <t>In 1938, after his father Professor Henry Jones, Sr. goes missing while pursuing the Holy Grail, Professor Henry "Indiana" Jones, Jr. finds himself up against Adolf Hitler's Nazis again to stop them from obtaining its powers.</t>
  </si>
  <si>
    <t>Sean Connery</t>
  </si>
  <si>
    <t>Alison Doody</t>
  </si>
  <si>
    <t>Denholm Elliott</t>
  </si>
  <si>
    <t>https://m.media-amazon.com/images/M/MV5BODI2ZjVlMGQtMWE5ZS00MjJiLWIyMWYtMGU5NmIxNDc0OTMyXkEyXkFqcGdeQXVyMTQ3Njg3MQ@@._V1_UX67_CR0,0,67,98_AL_.jpg</t>
  </si>
  <si>
    <t>Dom za vesanje</t>
  </si>
  <si>
    <t>In this luminous tale set in the area around Sarajevo and in Italy, Perhan, an engaging young Romany (gypsy) with telekinetic powers, is seduced by the quick-cash world of petty crime, which threatens to destroy him and those he loves.</t>
  </si>
  <si>
    <t>Emir Kusturica</t>
  </si>
  <si>
    <t>Davor Dujmovic</t>
  </si>
  <si>
    <t>Bora Todorovic</t>
  </si>
  <si>
    <t>Ljubica Adzovic</t>
  </si>
  <si>
    <t>Husnija Hasimovic</t>
  </si>
  <si>
    <t>https://m.media-amazon.com/images/M/MV5BYzJjMTYyMjQtZDI0My00ZjE2LTkyNGYtOTllNGQxNDMyZjE0XkEyXkFqcGdeQXVyMTMxODk2OTU@._V1_UY98_CR1,0,67,98_AL_.jpg</t>
  </si>
  <si>
    <t>Tonari no Totoro</t>
  </si>
  <si>
    <t>86 min</t>
  </si>
  <si>
    <t>Animation, Family, Fantasy</t>
  </si>
  <si>
    <t>When two girls move to the country to be near their ailing mother, they have adventures with the wondrous forest spirits who live nearby.</t>
  </si>
  <si>
    <t>Hitoshi Takagi</t>
  </si>
  <si>
    <t>Noriko Hidaka</t>
  </si>
  <si>
    <t>Chika Sakamoto</t>
  </si>
  <si>
    <t>Shigesato Itoi</t>
  </si>
  <si>
    <t>https://m.media-amazon.com/images/M/MV5BZjRlNDUxZjAtOGQ4OC00OTNlLTgxNmQtYTBmMDgwZmNmNjkxXkEyXkFqcGdeQXVyNzkwMjQ5NzM@._V1_UX67_CR0,0,67,98_AL_.jpg</t>
  </si>
  <si>
    <t>Die Hard</t>
  </si>
  <si>
    <t>Action, Thriller</t>
  </si>
  <si>
    <t>An NYPD officer tries to save his wife and several others taken hostage by German terrorists during a Christmas party at the Nakatomi Plaza in Los Angeles.</t>
  </si>
  <si>
    <t>John McTiernan</t>
  </si>
  <si>
    <t>Alan Rickman</t>
  </si>
  <si>
    <t>Bonnie Bedelia</t>
  </si>
  <si>
    <t>Reginald VelJohnson</t>
  </si>
  <si>
    <t>https://m.media-amazon.com/images/M/MV5BZDBjZTM4ZmEtOTA5ZC00NTQzLTkyNzYtMmUxNGU2YjI5YjU5L2ltYWdlXkEyXkFqcGdeQXVyNTAyODkwOQ@@._V1_UY98_CR1,0,67,98_AL_.jpg</t>
  </si>
  <si>
    <t>Ran</t>
  </si>
  <si>
    <t>162 min</t>
  </si>
  <si>
    <t>In Medieval Japan, an elderly warlord retires, handing over his empire to his three sons. However, he vastly underestimates how the new-found power will corrupt them and cause them to turn on each other...and him.</t>
  </si>
  <si>
    <t>Akira Terao</t>
  </si>
  <si>
    <t>Jinpachi Nezu</t>
  </si>
  <si>
    <t>Daisuke RyÃ»</t>
  </si>
  <si>
    <t>https://m.media-amazon.com/images/M/MV5BYjRmODkzNDItMTNhNi00YjJlLTg0ZjAtODlhZTM0YzgzYThlXkEyXkFqcGdeQXVyNzQ1ODk3MTQ@._V1_UX67_CR0,0,67,98_AL_.jpg</t>
  </si>
  <si>
    <t>Raging Bull</t>
  </si>
  <si>
    <t>The life of boxer Jake LaMotta, whose violence and temper that led him to the top in the ring destroyed his life outside of it.</t>
  </si>
  <si>
    <t>Cathy Moriarty</t>
  </si>
  <si>
    <t>Frank Vincent</t>
  </si>
  <si>
    <t>https://m.media-amazon.com/images/M/MV5BMDgwODNmMGItMDcwYi00OWZjLTgyZjAtMGYwMmI4N2Q0NmJmXkEyXkFqcGdeQXVyNzY1MTU0Njk@._V1_UY98_CR1,0,67,98_AL_.jpg</t>
  </si>
  <si>
    <t>Stalker</t>
  </si>
  <si>
    <t>A guide leads two men through an area known as the Zone to find a room that grants wishes.</t>
  </si>
  <si>
    <t>Andrei Tarkovsky</t>
  </si>
  <si>
    <t>Alisa Freyndlikh</t>
  </si>
  <si>
    <t>Aleksandr Kaydanovskiy</t>
  </si>
  <si>
    <t>Anatoliy Solonitsyn</t>
  </si>
  <si>
    <t>Nikolay Grinko</t>
  </si>
  <si>
    <t>https://m.media-amazon.com/images/M/MV5BNGIyMWRlYTctMWNlMi00ZGIzLThjOTgtZjQzZjRjNmRhMDdlXkEyXkFqcGdeQXVyMTAwMzUyOTc@._V1_UX67_CR0,0,67,98_AL_.jpg</t>
  </si>
  <si>
    <t>HÃ¶stsonaten</t>
  </si>
  <si>
    <t>A married daughter who longs for her mother's love is visited by the latter, a successful concert pianist.</t>
  </si>
  <si>
    <t>Ingmar Bergman</t>
  </si>
  <si>
    <t>Liv Ullmann</t>
  </si>
  <si>
    <t>Lena Nyman</t>
  </si>
  <si>
    <t>Halvar BjÃ¶rk</t>
  </si>
  <si>
    <t>https://m.media-amazon.com/images/M/MV5BMjk3YjJmYTctMTAzZC00MzE4LWFlZGMtNDM5OTMyMDEzZWIxXkEyXkFqcGdeQXVyNTI4MjkwNjA@._V1_UX67_CR0,0,67,98_AL_.jpg</t>
  </si>
  <si>
    <t>The Message</t>
  </si>
  <si>
    <t>177 min</t>
  </si>
  <si>
    <t>This epic historical drama chronicles the life and times of Prophet Muhammad and serves as an introduction to early Islamic history.</t>
  </si>
  <si>
    <t>Moustapha Akkad</t>
  </si>
  <si>
    <t>Irene Papas</t>
  </si>
  <si>
    <t>Michael Ansara</t>
  </si>
  <si>
    <t>Johnny Sekka</t>
  </si>
  <si>
    <t>https://m.media-amazon.com/images/M/MV5BOGZiM2IwODktNTdiMC00MGU1LWEyZTYtOTk4NTkwYmJkNmI1L2ltYWdlL2ltYWdlXkEyXkFqcGdeQXVyNjU0OTQ0OTY@._V1_UY98_CR2,0,67,98_AL_.jpg</t>
  </si>
  <si>
    <t>Sholay</t>
  </si>
  <si>
    <t>204 min</t>
  </si>
  <si>
    <t>Action, Adventure, Comedy</t>
  </si>
  <si>
    <t>After his family is murdered by a notorious and ruthless bandit, a former police officer enlists the services of two outlaws to capture the bandit.</t>
  </si>
  <si>
    <t>Ramesh Sippy</t>
  </si>
  <si>
    <t>Sanjeev Kumar</t>
  </si>
  <si>
    <t>Dharmendra</t>
  </si>
  <si>
    <t>Amjad Khan</t>
  </si>
  <si>
    <t>https://m.media-amazon.com/images/M/MV5BN2IyNTE4YzUtZWU0Mi00MGIwLTgyMmQtMzQ4YzQxYWNlYWE2XkEyXkFqcGdeQXVyNjU0OTQ0OTY@._V1_UX67_CR0,0,67,98_AL_.jpg</t>
  </si>
  <si>
    <t>Monty Python and the Holy Grail</t>
  </si>
  <si>
    <t>91 min</t>
  </si>
  <si>
    <t>Adventure, Comedy, Fantasy</t>
  </si>
  <si>
    <t>King Arthur and his Knights of the Round Table embark on a surreal, low-budget search for the Holy Grail, encountering many, very silly obstacles.</t>
  </si>
  <si>
    <t>Terry Gilliam</t>
  </si>
  <si>
    <t>Terry Jones</t>
  </si>
  <si>
    <t>Graham Chapman</t>
  </si>
  <si>
    <t>John Cleese</t>
  </si>
  <si>
    <t>Eric Idle</t>
  </si>
  <si>
    <t>https://m.media-amazon.com/images/M/MV5BNzA2NmYxMWUtNzBlMC00MWM2LTkwNmQtYTFlZjQwODNhOWE0XkEyXkFqcGdeQXVyNTIzOTk5ODM@._V1_UX67_CR0,0,67,98_AL_.jpg</t>
  </si>
  <si>
    <t>The Great Escape</t>
  </si>
  <si>
    <t>172 min</t>
  </si>
  <si>
    <t>Adventure, Drama, History</t>
  </si>
  <si>
    <t>Allied prisoners of war plan for several hundred of their number to escape from a German camp during World War II.</t>
  </si>
  <si>
    <t>John Sturges</t>
  </si>
  <si>
    <t>Steve McQueen</t>
  </si>
  <si>
    <t>James Garner</t>
  </si>
  <si>
    <t>Richard Attenborough</t>
  </si>
  <si>
    <t>https://m.media-amazon.com/images/M/MV5BNmVmYzcwNzMtMWM1NS00MWIyLThlMDEtYzUwZDgzODE1NmE2XkEyXkFqcGdeQXVyNzkwMjQ5NzM@._V1_UX67_CR0,0,67,98_AL_.jpg</t>
  </si>
  <si>
    <t>To Kill a Mockingbird</t>
  </si>
  <si>
    <t>Atticus Finch, a lawyer in the Depression-era South, defends a black man against an undeserved rape charge, and his children against prejudice.</t>
  </si>
  <si>
    <t>Robert Mulligan</t>
  </si>
  <si>
    <t>Gregory Peck</t>
  </si>
  <si>
    <t>John Megna</t>
  </si>
  <si>
    <t>Frank Overton</t>
  </si>
  <si>
    <t>Rosemary Murphy</t>
  </si>
  <si>
    <t>https://m.media-amazon.com/images/M/MV5BZThiZjAzZjgtNDU3MC00YThhLThjYWUtZGRkYjc2ZWZlOTVjXkEyXkFqcGdeQXVyNTA4NzY1MzY@._V1_UX67_CR0,0,67,98_AL_.jpg</t>
  </si>
  <si>
    <t>YÃ´jinbÃ´</t>
  </si>
  <si>
    <t>Action, Drama, Thriller</t>
  </si>
  <si>
    <t>A crafty ronin comes to a town divided by two criminal gangs and decides to play them against each other to free the town.</t>
  </si>
  <si>
    <t>EijirÃ´ TÃ´no</t>
  </si>
  <si>
    <t>YÃ´ko Tsukasa</t>
  </si>
  <si>
    <t>https://m.media-amazon.com/images/M/MV5BNDc2ODQ5NTE2MV5BMl5BanBnXkFtZTcwODExMjUyNA@@._V1_UX67_CR0,0,67,98_AL_.jpg</t>
  </si>
  <si>
    <t>Judgment at Nuremberg</t>
  </si>
  <si>
    <t>In 1948, an American court in occupied Germany tries four Nazis judged for war crimes.</t>
  </si>
  <si>
    <t>Stanley Kramer</t>
  </si>
  <si>
    <t>Spencer Tracy</t>
  </si>
  <si>
    <t>Burt Lancaster</t>
  </si>
  <si>
    <t>Richard Widmark</t>
  </si>
  <si>
    <t>https://m.media-amazon.com/images/M/MV5BNzAyOGIxYjAtMGY2NC00ZTgyLWIwMWEtYzY0OWQ4NDFjOTc5XkEyXkFqcGdeQXVyNjU0OTQ0OTY@._V1_UX67_CR0,0,67,98_AL_.jpg</t>
  </si>
  <si>
    <t>Some Like It Hot</t>
  </si>
  <si>
    <t>Comedy, Music, Romance</t>
  </si>
  <si>
    <t>After two male musicians witness a mob hit, they flee the state in an all-female band disguised as women, but further complications set in.</t>
  </si>
  <si>
    <t>Marilyn Monroe</t>
  </si>
  <si>
    <t>Tony Curtis</t>
  </si>
  <si>
    <t>George Raft</t>
  </si>
  <si>
    <t>https://m.media-amazon.com/images/M/MV5BZjJhNTBmNTgtMDViOC00NDY2LWE4N2ItMDJiM2ZiYmQzYzliXkEyXkFqcGdeQXVyMzg1ODEwNQ@@._V1_UY98_CR0,0,67,98_AL_.jpg</t>
  </si>
  <si>
    <t>SmultronstÃ¤llet</t>
  </si>
  <si>
    <t>After living a life marked by coldness, an aging professor is forced to confront the emptiness of his existence.</t>
  </si>
  <si>
    <t>Victor SjÃ¶strÃ¶m</t>
  </si>
  <si>
    <t>Bibi Andersson</t>
  </si>
  <si>
    <t>Ingrid Thulin</t>
  </si>
  <si>
    <t>Gunnar BjÃ¶rnstrand</t>
  </si>
  <si>
    <t>https://m.media-amazon.com/images/M/MV5BM2I1ZWU4YjMtYzU0My00YmMzLWFmNTAtZDJhZGYwMmI3YWQ5XkEyXkFqcGdeQXVyNjU0OTQ0OTY@._V1_UX67_CR0,0,67,98_AL_.jpg</t>
  </si>
  <si>
    <t>Det sjunde inseglet</t>
  </si>
  <si>
    <t>Drama, Fantasy, History</t>
  </si>
  <si>
    <t>A man seeks answers about life, death, and the existence of God as he plays chess against the Grim Reaper during the Black Plague.</t>
  </si>
  <si>
    <t>Max von Sydow</t>
  </si>
  <si>
    <t>Bengt Ekerot</t>
  </si>
  <si>
    <t>Nils Poppe</t>
  </si>
  <si>
    <t>https://m.media-amazon.com/images/M/MV5BNjZmZGRiMDgtNDkwNi00OTZhLWFhZmMtYTdkYjgyNThhOWY3XkEyXkFqcGdeQXVyMTA1NTM1NDI2._V1_UX67_CR0,0,67,98_AL_.jpg</t>
  </si>
  <si>
    <t>Du rififi chez les hommes</t>
  </si>
  <si>
    <t>Four men plan a technically perfect crime, but the human element intervenes...</t>
  </si>
  <si>
    <t>Jules Dassin</t>
  </si>
  <si>
    <t>Jean Servais</t>
  </si>
  <si>
    <t>Carl MÃ¶hner</t>
  </si>
  <si>
    <t>Robert Manuel</t>
  </si>
  <si>
    <t>Janine Darcey</t>
  </si>
  <si>
    <t>https://m.media-amazon.com/images/M/MV5BOWIwODIxYWItZDI4MS00YzhhLWE3MmYtMzlhZDIwOTMzZmE5L2ltYWdlXkEyXkFqcGdeQXVyNjc1NTYyMjg@._V1_UX67_CR0,0,67,98_AL_.jpg</t>
  </si>
  <si>
    <t>Dial M for Murder</t>
  </si>
  <si>
    <t>Crime, Thriller</t>
  </si>
  <si>
    <t>A former tennis player tries to arrange his wife's murder after learning of her affair.</t>
  </si>
  <si>
    <t>Ray Milland</t>
  </si>
  <si>
    <t>Robert Cummings</t>
  </si>
  <si>
    <t>John Williams</t>
  </si>
  <si>
    <t>https://m.media-amazon.com/images/M/MV5BYWQ4ZTRiODktNjAzZC00Nzg1LTk1YWQtNDFmNDI0NmZiNGIwXkEyXkFqcGdeQXVyNzkwMjQ5NzM@._V1_UY98_CR0,0,67,98_AL_.jpg</t>
  </si>
  <si>
    <t>TÃ´kyÃ´ monogatari</t>
  </si>
  <si>
    <t>An old couple visit their children and grandchildren in the city, but receive little attention.</t>
  </si>
  <si>
    <t>YasujirÃ´ Ozu</t>
  </si>
  <si>
    <t>ChishÃ» RyÃ»</t>
  </si>
  <si>
    <t>Chieko Higashiyama</t>
  </si>
  <si>
    <t>SÃ´ Yamamura</t>
  </si>
  <si>
    <t>Setsuko Hara</t>
  </si>
  <si>
    <t>https://m.media-amazon.com/images/M/MV5BMjEzMzA4NDE2OF5BMl5BanBnXkFtZTcwNTc5MDI2NQ@@._V1_UX67_CR0,0,67,98_AL_.jpg</t>
  </si>
  <si>
    <t>RashÃ´mon</t>
  </si>
  <si>
    <t>The rape of a bride and the murder of her samurai husband are recalled from the perspectives of a bandit, the bride, the samurai's ghost and a woodcutter.</t>
  </si>
  <si>
    <t>Machiko KyÃ´</t>
  </si>
  <si>
    <t>Masayuki Mori</t>
  </si>
  <si>
    <t>https://m.media-amazon.com/images/M/MV5BMTY2MTAzODI5NV5BMl5BanBnXkFtZTgwMjM4NzQ0MjE@._V1_UX67_CR0,0,67,98_AL_.jpg</t>
  </si>
  <si>
    <t>All About Eve</t>
  </si>
  <si>
    <t>A seemingly timid but secretly ruthless ingÃ©nue insinuates herself into the lives of an aging Broadway star and her circle of theater friends.</t>
  </si>
  <si>
    <t>Joseph L. Mankiewicz</t>
  </si>
  <si>
    <t>Bette Davis</t>
  </si>
  <si>
    <t>Anne Baxter</t>
  </si>
  <si>
    <t>George Sanders</t>
  </si>
  <si>
    <t>Celeste Holm</t>
  </si>
  <si>
    <t>https://m.media-amazon.com/images/M/MV5BOTJlZWMxYzEtMjlkMS00ODE0LThlM2ItMDI3NGQ2YjhmMzkxXkEyXkFqcGdeQXVyMDI2NDg0NQ@@._V1_UX67_CR0,0,67,98_AL_.jpg</t>
  </si>
  <si>
    <t>The Treasure of the Sierra Madre</t>
  </si>
  <si>
    <t>Adventure, Drama, Western</t>
  </si>
  <si>
    <t>Two Americans searching for work in Mexico convince an old prospector to help them mine for gold in the Sierra Madre Mountains.</t>
  </si>
  <si>
    <t>John Huston</t>
  </si>
  <si>
    <t>Walter Huston</t>
  </si>
  <si>
    <t>Tim Holt</t>
  </si>
  <si>
    <t>Bruce Bennett</t>
  </si>
  <si>
    <t>https://m.media-amazon.com/images/M/MV5BYTIwNDcyMjktMTczMy00NDM5LTlhNDEtMmE3NGVjOTM2YjQ3XkEyXkFqcGdeQXVyNjc0MzMzNjA@._V1_UX67_CR0,0,67,98_AL_.jpg</t>
  </si>
  <si>
    <t>To Be or Not to Be</t>
  </si>
  <si>
    <t>Comedy, War</t>
  </si>
  <si>
    <t>During the Nazi occupation of Poland, an acting troupe becomes embroiled in a Polish soldier's efforts to track down a German spy.</t>
  </si>
  <si>
    <t>Ernst Lubitsch</t>
  </si>
  <si>
    <t>Carole Lombard</t>
  </si>
  <si>
    <t>Jack Benny</t>
  </si>
  <si>
    <t>Robert Stack</t>
  </si>
  <si>
    <t>Felix Bressart</t>
  </si>
  <si>
    <t>https://m.media-amazon.com/images/M/MV5BZjEyOTE4MzMtNmMzMy00Mzc3LWJlOTQtOGJiNDE0ZmJiOTU4L2ltYWdlXkEyXkFqcGdeQXVyNTAyODkwOQ@@._V1_UY98_CR2,0,67,98_AL_.jpg</t>
  </si>
  <si>
    <t>The Gold Rush</t>
  </si>
  <si>
    <t>A prospector goes to the Klondike in search of gold and finds it and more.</t>
  </si>
  <si>
    <t>Mack Swain</t>
  </si>
  <si>
    <t>Tom Murray</t>
  </si>
  <si>
    <t>https://m.media-amazon.com/images/M/MV5BZWFhOGU5NDctY2Q3YS00Y2VlLWI1NzEtZmIwY2ZiZjY4OTA2XkEyXkFqcGdeQXVyMDI2NDg0NQ@@._V1_UX67_CR0,0,67,98_AL_.jpg</t>
  </si>
  <si>
    <t>Sherlock Jr.</t>
  </si>
  <si>
    <t>45 min</t>
  </si>
  <si>
    <t>A film projectionist longs to be a detective, and puts his meagre skills to work when he is framed by a rival for stealing his girlfriend's father's pocketwatch.</t>
  </si>
  <si>
    <t>Buster Keaton</t>
  </si>
  <si>
    <t>Kathryn McGuire</t>
  </si>
  <si>
    <t>Joe Keaton</t>
  </si>
  <si>
    <t>Erwin Connelly</t>
  </si>
  <si>
    <t>https://m.media-amazon.com/images/M/MV5BNjgwNjkwOWYtYmM3My00NzI1LTk5OGItYWY0OTMyZTY4OTg2XkEyXkFqcGdeQXVyODk4OTc3MTY@._V1_UX67_CR0,0,67,98_AL_.jpg</t>
  </si>
  <si>
    <t>Portrait de la jeune fille en feu</t>
  </si>
  <si>
    <t>On an isolated island in Brittany at the end of the eighteenth century, a female painter is obliged to paint a wedding portrait of a young woman.</t>
  </si>
  <si>
    <t>CÃ©line Sciamma</t>
  </si>
  <si>
    <t>NoÃ©mie Merlant</t>
  </si>
  <si>
    <t>AdÃ¨le Haenel</t>
  </si>
  <si>
    <t>LuÃ na Bajrami</t>
  </si>
  <si>
    <t>Valeria Golino</t>
  </si>
  <si>
    <t>https://m.media-amazon.com/images/M/MV5BNGI1MTI1YTQtY2QwYi00YzUzLTg3NWYtNzExZDlhOTZmZWU0XkEyXkFqcGdeQXVyMDkwNTkwNg@@._V1_UY98_CR3,0,67,98_AL_.jpg</t>
  </si>
  <si>
    <t>Pink</t>
  </si>
  <si>
    <t>Drama, Thriller</t>
  </si>
  <si>
    <t>When three young women are implicated in a crime, a retired lawyer steps forward to help them clear their names.</t>
  </si>
  <si>
    <t>Aniruddha Roy Chowdhury</t>
  </si>
  <si>
    <t>Taapsee Pannu</t>
  </si>
  <si>
    <t>Kirti Kulhari</t>
  </si>
  <si>
    <t>Andrea Tariang</t>
  </si>
  <si>
    <t>https://m.media-amazon.com/images/M/MV5BZGRkOGMxYTUtZTBhYS00NzI3LWEzMDQtOWRhMmNjNjJjMzM4XkEyXkFqcGdeQXVyMTMxODk2OTU@._V1_UY98_CR0,0,67,98_AL_.jpg</t>
  </si>
  <si>
    <t>Koe no katachi</t>
  </si>
  <si>
    <t>Animation, Drama, Family</t>
  </si>
  <si>
    <t>A young man is ostracized by his classmates after he bullies a deaf girl to the point where she moves away. Years later, he sets off on a path for redemption.</t>
  </si>
  <si>
    <t>Naoko Yamada</t>
  </si>
  <si>
    <t>Saori Hayami</t>
  </si>
  <si>
    <t>KenshÃ´ Ono</t>
  </si>
  <si>
    <t>https://m.media-amazon.com/images/M/MV5BMDk0YzAwYjktMWFiZi00Y2FmLWJmMmMtMzUyZDZmMmU5MjkzXkEyXkFqcGdeQXVyMTMxODk2OTU@._V1_UY98_CR1,0,67,98_AL_.jpg</t>
  </si>
  <si>
    <t>Contratiempo</t>
  </si>
  <si>
    <t>TV-MA</t>
  </si>
  <si>
    <t>A successful entrepreneur accused of murder and a witness preparation expert have less than three hours to come up with an impregnable defense.</t>
  </si>
  <si>
    <t>Oriol Paulo</t>
  </si>
  <si>
    <t>Mario Casas</t>
  </si>
  <si>
    <t>Ana Wagener</t>
  </si>
  <si>
    <t>Jose Coronado</t>
  </si>
  <si>
    <t>BÃ¡rbara Lennie</t>
  </si>
  <si>
    <t>https://m.media-amazon.com/images/M/MV5BNDJhYTk2MTctZmVmOS00OTViLTgxNjQtMzQxOTRiMDdmNGRjXkEyXkFqcGdeQXVyMTMxODk2OTU@._V1_UY98_CR0,0,67,98_AL_.jpg</t>
  </si>
  <si>
    <t>Ah-ga-ssi</t>
  </si>
  <si>
    <t>145 min</t>
  </si>
  <si>
    <t>Drama, Romance, Thriller</t>
  </si>
  <si>
    <t>A woman is hired as a handmaiden to a Japanese heiress, but secretly she is involved in a plot to defraud her.</t>
  </si>
  <si>
    <t>Kim Min-hee</t>
  </si>
  <si>
    <t>Jung-woo Ha</t>
  </si>
  <si>
    <t>Cho Jin-woong</t>
  </si>
  <si>
    <t>Moon So-Ri</t>
  </si>
  <si>
    <t>https://m.media-amazon.com/images/M/MV5BMGI3YWFmNDQtNjc0Ny00ZDBjLThlNjYtZTc1ZTk5MzU2YTVjXkEyXkFqcGdeQXVyNzA4ODc3ODU@._V1_UY98_CR1,0,67,98_AL_.jpg</t>
  </si>
  <si>
    <t>Mommy</t>
  </si>
  <si>
    <t>A widowed single mother, raising her violent son alone, finds new hope when a mysterious neighbor inserts herself into their household.</t>
  </si>
  <si>
    <t>Xavier Dolan</t>
  </si>
  <si>
    <t>Anne Dorval</t>
  </si>
  <si>
    <t>Antoine Olivier Pilon</t>
  </si>
  <si>
    <t>Suzanne ClÃ©ment</t>
  </si>
  <si>
    <t>Patrick Huard</t>
  </si>
  <si>
    <t>https://m.media-amazon.com/images/M/MV5BMjA1NTEwMDMxMF5BMl5BanBnXkFtZTgwODkzMzI0MjE@._V1_UY98_CR0,0,67,98_AL_.jpg</t>
  </si>
  <si>
    <t>Haider</t>
  </si>
  <si>
    <t>A young man returns to Kashmir after his father's disappearance to confront his uncle, whom he suspects of playing a role in his father's fate.</t>
  </si>
  <si>
    <t>Vishal Bhardwaj</t>
  </si>
  <si>
    <t>Shahid Kapoor</t>
  </si>
  <si>
    <t>Kay Kay Menon</t>
  </si>
  <si>
    <t>https://m.media-amazon.com/images/M/MV5BYzc5MTU4N2EtYTkyMi00NjdhLTg3NWEtMTY4OTEyMzJhZTAzXkEyXkFqcGdeQXVyNjc1NTYyMjg@._V1_UX67_CR0,0,67,98_AL_.jpg</t>
  </si>
  <si>
    <t>Logan</t>
  </si>
  <si>
    <t>In a future where mutants are nearly extinct, an elderly and weary Logan leads a quiet life. But when Laura, a mutant child pursued by scientists, comes to him for help, he must get her to safety.</t>
  </si>
  <si>
    <t>James Mangold</t>
  </si>
  <si>
    <t>Patrick Stewart</t>
  </si>
  <si>
    <t>Dafne Keen</t>
  </si>
  <si>
    <t>Boyd Holbrook</t>
  </si>
  <si>
    <t>https://m.media-amazon.com/images/M/MV5BMjE4NzgzNzEwMl5BMl5BanBnXkFtZTgwMTMzMDE0NjE@._V1_UX67_CR0,0,67,98_AL_.jpg</t>
  </si>
  <si>
    <t>Room</t>
  </si>
  <si>
    <t>Held captive for 7 years in an enclosed space, a woman and her young son finally gain their freedom, allowing the boy to experience the outside world for the first time.</t>
  </si>
  <si>
    <t>Lenny Abrahamson</t>
  </si>
  <si>
    <t>Brie Larson</t>
  </si>
  <si>
    <t>Jacob Tremblay</t>
  </si>
  <si>
    <t>Sean Bridgers</t>
  </si>
  <si>
    <t>Wendy Crewson</t>
  </si>
  <si>
    <t>https://m.media-amazon.com/images/M/MV5BNGQzY2Y0MTgtMDA4OC00NjM3LWI0ZGQtNTJlM2UxZDQxZjI0XkEyXkFqcGdeQXVyNDUzOTQ5MjY@._V1_UY98_CR1,0,67,98_AL_.jpg</t>
  </si>
  <si>
    <t>Relatos salvajes</t>
  </si>
  <si>
    <t>Six short stories that explore the extremities of human behavior involving people in distress.</t>
  </si>
  <si>
    <t>DamiÃ¡n Szifron</t>
  </si>
  <si>
    <t>DarÃ­o Grandinetti</t>
  </si>
  <si>
    <t>MarÃ­a Marull</t>
  </si>
  <si>
    <t>MÃ³nica Villa</t>
  </si>
  <si>
    <t>Diego Starosta</t>
  </si>
  <si>
    <t>https://m.media-amazon.com/images/M/MV5BZGE1MDg5M2MtNTkyZS00MTY5LTg1YzUtZTlhZmM1Y2EwNmFmXkEyXkFqcGdeQXVyNjA3OTI0MDc@._V1_UX67_CR0,0,67,98_AL_.jpg</t>
  </si>
  <si>
    <t>Soul</t>
  </si>
  <si>
    <t>100 min</t>
  </si>
  <si>
    <t>After landing the gig of a lifetime, a New York jazz pianist suddenly finds himself trapped in a strange land between Earth and the afterlife.</t>
  </si>
  <si>
    <t>Kemp Powers</t>
  </si>
  <si>
    <t>Tina Fey</t>
  </si>
  <si>
    <t>Graham Norton</t>
  </si>
  <si>
    <t>https://m.media-amazon.com/images/M/MV5BYzE2MjEwMTQtOTQ2Mi00ZWExLTkyMjUtNmJjMjBlYWFjZDdlXkEyXkFqcGdeQXVyMTI3ODAyMzE2._V1_UY98_CR0,0,67,98_AL_.jpg</t>
  </si>
  <si>
    <t>Kis Uykusu</t>
  </si>
  <si>
    <t>196 min</t>
  </si>
  <si>
    <t>A hotel owner and landlord in a remote Turkish village deals with conflicts within his family and a tenant behind on his rent.</t>
  </si>
  <si>
    <t>Nuri Bilge Ceylan</t>
  </si>
  <si>
    <t>Haluk Bilginer</t>
  </si>
  <si>
    <t>Melisa SÃ¶zen</t>
  </si>
  <si>
    <t>Demet Akbag</t>
  </si>
  <si>
    <t>Ayberk Pekcan</t>
  </si>
  <si>
    <t>https://m.media-amazon.com/images/M/MV5BMTYzOTE2NjkxN15BMl5BanBnXkFtZTgwMDgzMTg0MzE@._V1_UY98_CR0,0,67,98_AL_.jpg</t>
  </si>
  <si>
    <t>PK</t>
  </si>
  <si>
    <t>Comedy, Drama, Musical</t>
  </si>
  <si>
    <t>An alien on Earth loses the only device he can use to communicate with his spaceship. His innocent nature and child-like questions force the country to evaluate the impact of religion on its people.</t>
  </si>
  <si>
    <t>Anushka Sharma</t>
  </si>
  <si>
    <t>Sanjay Dutt</t>
  </si>
  <si>
    <t>Boman Irani</t>
  </si>
  <si>
    <t>https://m.media-amazon.com/images/M/MV5BMGNhYjUwNmYtNDQxNi00NDdmLTljMDAtZWM1NDQyZTk3ZDYwXkEyXkFqcGdeQXVyODE5NzE3OTE@._V1_UY98_CR0,0,67,98_AL_.jpg</t>
  </si>
  <si>
    <t>OMG: Oh My God!</t>
  </si>
  <si>
    <t>Comedy, Drama, Fantasy</t>
  </si>
  <si>
    <t>A shopkeeper takes God to court when his shop is destroyed by an earthquake.</t>
  </si>
  <si>
    <t>Umesh Shukla</t>
  </si>
  <si>
    <t>Mithun Chakraborty</t>
  </si>
  <si>
    <t>Mahesh Manjrekar</t>
  </si>
  <si>
    <t>https://m.media-amazon.com/images/M/MV5BMzM5NjUxOTEyMl5BMl5BanBnXkFtZTgwNjEyMDM0MDE@._V1_UX67_CR0,0,67,98_AL_.jpg</t>
  </si>
  <si>
    <t>The Grand Budapest Hotel</t>
  </si>
  <si>
    <t>Adventure, Comedy, Crime</t>
  </si>
  <si>
    <t>A writer encounters the owner of an aging high-class hotel, who tells him of his early years serving as a lobby boy in the hotel's glorious years under an exceptional concierge.</t>
  </si>
  <si>
    <t>Wes Anderson</t>
  </si>
  <si>
    <t>Mathieu Amalric</t>
  </si>
  <si>
    <t>https://m.media-amazon.com/images/M/MV5BMTk0MDQ3MzAzOV5BMl5BanBnXkFtZTgwNzU1NzE3MjE@._V1_UX67_CR0,0,67,98_AL_.jpg</t>
  </si>
  <si>
    <t>Gone Girl</t>
  </si>
  <si>
    <t>With his wife's disappearance having become the focus of an intense media circus, a man sees the spotlight turned on him when it's suspected that he may not be innocent.</t>
  </si>
  <si>
    <t>Rosamund Pike</t>
  </si>
  <si>
    <t>Neil Patrick Harris</t>
  </si>
  <si>
    <t>Tyler Perry</t>
  </si>
  <si>
    <t>https://m.media-amazon.com/images/M/MV5BYzQxNDZhNDUtNDUwOC00NjQyLTg2OWUtZWVlYThjYjYyMTc2XkEyXkFqcGdeQXVyNTAyODkwOQ@@._V1_UY98_CR1,0,67,98_AL_.jpg</t>
  </si>
  <si>
    <t>Ã”kami kodomo no Ame to Yuki</t>
  </si>
  <si>
    <t>After her werewolf lover unexpectedly dies in an accident while hunting for food for their children, a young woman must find ways to raise the werewolf son and daughter that she had with him while keeping their trait hidden from society.</t>
  </si>
  <si>
    <t>Mamoru Hosoda</t>
  </si>
  <si>
    <t>Aoi Miyazaki</t>
  </si>
  <si>
    <t>Takao Osawa</t>
  </si>
  <si>
    <t>Haru Kuroki</t>
  </si>
  <si>
    <t>Yukito Nishii</t>
  </si>
  <si>
    <t>https://m.media-amazon.com/images/M/MV5BMjQ1NjM3MTUxNV5BMl5BanBnXkFtZTgwMDc5MTY5OTE@._V1_UX67_CR0,0,67,98_AL_.jpg</t>
  </si>
  <si>
    <t>Hacksaw Ridge</t>
  </si>
  <si>
    <t>World War II American Army Medic Desmond T. Doss, who served during the Battle of Okinawa, refuses to kill people, and becomes the first man in American history to receive the Medal of Honor without firing a shot.</t>
  </si>
  <si>
    <t>Andrew Garfield</t>
  </si>
  <si>
    <t>Sam Worthington</t>
  </si>
  <si>
    <t>Luke Bracey</t>
  </si>
  <si>
    <t>Teresa Palmer</t>
  </si>
  <si>
    <t>https://m.media-amazon.com/images/M/MV5BOTgxMDQwMDk0OF5BMl5BanBnXkFtZTgwNjU5OTg2NDE@._V1_UX67_CR0,0,67,98_AL_.jpg</t>
  </si>
  <si>
    <t>Inside Out</t>
  </si>
  <si>
    <t>After young Riley is uprooted from her Midwest life and moved to San Francisco, her emotions - Joy, Fear, Anger, Disgust and Sadness - conflict on how best to navigate a new city, house, and school.</t>
  </si>
  <si>
    <t>Ronnie Del Carmen</t>
  </si>
  <si>
    <t>Amy Poehler</t>
  </si>
  <si>
    <t>Bill Hader</t>
  </si>
  <si>
    <t>Lewis Black</t>
  </si>
  <si>
    <t>https://m.media-amazon.com/images/M/MV5BMTQzMTEyODY2Ml5BMl5BanBnXkFtZTgwMjA0MDUyMjE@._V1_UY98_CR0,0,67,98_AL_.jpg</t>
  </si>
  <si>
    <t>Barfi!</t>
  </si>
  <si>
    <t>Three young people learn that love can neither be defined nor contained by society's definition of normal and abnormal.</t>
  </si>
  <si>
    <t>Anurag Basu</t>
  </si>
  <si>
    <t>Ranbir Kapoor</t>
  </si>
  <si>
    <t>Priyanka Chopra</t>
  </si>
  <si>
    <t>Ileana D'Cruz</t>
  </si>
  <si>
    <t>Saurabh Shukla</t>
  </si>
  <si>
    <t>https://m.media-amazon.com/images/M/MV5BMjExMTEzODkyN15BMl5BanBnXkFtZTcwNTU4NTc4OQ@@._V1_UX67_CR0,0,67,98_AL_.jpg</t>
  </si>
  <si>
    <t>12 Years a Slave</t>
  </si>
  <si>
    <t>In the antebellum United States, Solomon Northup, a free black man from upstate New York, is abducted and sold into slavery.</t>
  </si>
  <si>
    <t>Chiwetel Ejiofor</t>
  </si>
  <si>
    <t>Michael Kenneth Williams</t>
  </si>
  <si>
    <t>Michael Fassbender</t>
  </si>
  <si>
    <t>https://m.media-amazon.com/images/M/MV5BOWEwODJmZDItYTNmZC00OGM4LThlNDktOTQzZjIzMGQxODA4XkEyXkFqcGdeQXVyNjU0OTQ0OTY@._V1_UX67_CR0,0,67,98_AL_.jpg</t>
  </si>
  <si>
    <t>Rush</t>
  </si>
  <si>
    <t>The merciless 1970s rivalry between Formula One rivals James Hunt and Niki Lauda.</t>
  </si>
  <si>
    <t>Daniel BrÃ¼hl</t>
  </si>
  <si>
    <t>Olivia Wilde</t>
  </si>
  <si>
    <t>https://m.media-amazon.com/images/M/MV5BM2UwMDVmMDItM2I2Yi00NGZmLTk4ZTUtY2JjNTQ3OGQ5ZjM2XkEyXkFqcGdeQXVyMTA1OTYzOTUx._V1_UX67_CR0,0,67,98_AL_.jpg</t>
  </si>
  <si>
    <t>Ford v Ferrari</t>
  </si>
  <si>
    <t>American car designer Carroll Shelby and driver Ken Miles battle corporate interference and the laws of physics to build a revolutionary race car for Ford in order to defeat Ferrari at the 24 Hours of Le Mans in 1966.</t>
  </si>
  <si>
    <t>Jon Bernthal</t>
  </si>
  <si>
    <t>Caitriona Balfe</t>
  </si>
  <si>
    <t>https://m.media-amazon.com/images/M/MV5BMjIyOTM5OTIzNV5BMl5BanBnXkFtZTgwMDkzODE2NjE@._V1_UX67_CR0,0,67,98_AL_.jpg</t>
  </si>
  <si>
    <t>Spotlight</t>
  </si>
  <si>
    <t>The true story of how the Boston Globe uncovered the massive scandal of child molestation and cover-up within the local Catholic Archdiocese, shaking the entire Catholic Church to its core.</t>
  </si>
  <si>
    <t>Tom McCarthy</t>
  </si>
  <si>
    <t>Michael Keaton</t>
  </si>
  <si>
    <t>Rachel McAdams</t>
  </si>
  <si>
    <t>Liev Schreiber</t>
  </si>
  <si>
    <t>https://m.media-amazon.com/images/M/MV5BMTQ2MDMwNjEwNV5BMl5BanBnXkFtZTgwOTkxMzI0MzE@._V1_UY98_CR0,0,67,98_AL_.jpg</t>
  </si>
  <si>
    <t>Song of the Sea</t>
  </si>
  <si>
    <t>93 min</t>
  </si>
  <si>
    <t>Ben, a young Irish boy, and his little sister Saoirse, a girl who can turn into a seal, go on an adventure to free the fairies and save the spirit world.</t>
  </si>
  <si>
    <t>Tomm Moore</t>
  </si>
  <si>
    <t>David Rawle</t>
  </si>
  <si>
    <t>Brendan Gleeson</t>
  </si>
  <si>
    <t>Lisa Hannigan</t>
  </si>
  <si>
    <t>Fionnula Flanagan</t>
  </si>
  <si>
    <t>https://m.media-amazon.com/images/M/MV5BMTQ1NDI0NzkyOF5BMl5BanBnXkFtZTcwNzAyNzE2Nw@@._V1_UY98_CR0,0,67,98_AL_.jpg</t>
  </si>
  <si>
    <t>Kahaani</t>
  </si>
  <si>
    <t>A pregnant woman's search for her missing husband takes her from London to Kolkata, but everyone she questions denies having ever met him.</t>
  </si>
  <si>
    <t>Sujoy Ghosh</t>
  </si>
  <si>
    <t>Vidya Balan</t>
  </si>
  <si>
    <t>Parambrata Chattopadhyay</t>
  </si>
  <si>
    <t>Indraneil Sengupta</t>
  </si>
  <si>
    <t>https://m.media-amazon.com/images/M/MV5BZGFmMjM5OWMtZTRiNC00ODhlLThlYTItYTcyZDMyYmMyYjFjXkEyXkFqcGdeQXVyNDUzOTQ5MjY@._V1_UY98_CR0,0,67,98_AL_.jpg</t>
  </si>
  <si>
    <t>Zindagi Na Milegi Dobara</t>
  </si>
  <si>
    <t>Three friends decide to turn their fantasy vacation into reality after one of their friends gets engaged.</t>
  </si>
  <si>
    <t>Zoya Akhtar</t>
  </si>
  <si>
    <t>Hrithik Roshan</t>
  </si>
  <si>
    <t>Abhay Deol</t>
  </si>
  <si>
    <t>Katrina Kaif</t>
  </si>
  <si>
    <t>https://m.media-amazon.com/images/M/MV5BMTg0NTIzMjQ1NV5BMl5BanBnXkFtZTcwNDc3MzM5OQ@@._V1_UX67_CR0,0,67,98_AL_.jpg</t>
  </si>
  <si>
    <t>Prisoners</t>
  </si>
  <si>
    <t>When Keller Dover's daughter and her friend go missing, he takes matters into his own hands as the police pursue multiple leads and the pressure mounts.</t>
  </si>
  <si>
    <t>Jake Gyllenhaal</t>
  </si>
  <si>
    <t>Viola Davis</t>
  </si>
  <si>
    <t>Melissa Leo</t>
  </si>
  <si>
    <t>https://m.media-amazon.com/images/M/MV5BN2EwM2I5OWMtMGQyMi00Zjg1LWJkNTctZTdjYTA4OGUwZjMyXkEyXkFqcGdeQXVyMTMxODk2OTU@._V1_UX67_CR0,0,67,98_AL_.jpg</t>
  </si>
  <si>
    <t>Mad Max: Fury Road</t>
  </si>
  <si>
    <t>120 min</t>
  </si>
  <si>
    <t>In a post-apocalyptic wasteland, a woman rebels against a tyrannical ruler in search for her homeland with the aid of a group of female prisoners, a psychotic worshiper, and a drifter named Max.</t>
  </si>
  <si>
    <t>George Miller</t>
  </si>
  <si>
    <t>Charlize Theron</t>
  </si>
  <si>
    <t>Nicholas Hoult</t>
  </si>
  <si>
    <t>ZoÃ« Kravitz</t>
  </si>
  <si>
    <t>https://m.media-amazon.com/images/M/MV5BOTcwMzdiMWItMjZlOS00MzAzLTg5OTItNTA4OGYyMjBhMmRiXkEyXkFqcGdeQXVyODE5NzE3OTE@._V1_UY98_CR1,0,67,98_AL_.jpg</t>
  </si>
  <si>
    <t>A Wednesday</t>
  </si>
  <si>
    <t>A retiring police officer reminisces about the most astounding day of his career. About a case that was never filed but continues to haunt him in his memories - the case of a man and a Wednesday.</t>
  </si>
  <si>
    <t>Neeraj Pandey</t>
  </si>
  <si>
    <t>Anupam Kher</t>
  </si>
  <si>
    <t>Naseeruddin Shah</t>
  </si>
  <si>
    <t>Jimmy Sheirgill</t>
  </si>
  <si>
    <t>Aamir Bashir</t>
  </si>
  <si>
    <t>https://m.media-amazon.com/images/M/MV5BMTc5NTk2OTU1Nl5BMl5BanBnXkFtZTcwMDc3NjAwMg@@._V1_UX67_CR0,0,67,98_AL_.jpg</t>
  </si>
  <si>
    <t>Gran Torino</t>
  </si>
  <si>
    <t>Disgruntled Korean War veteran Walt Kowalski sets out to reform his neighbor, Thao Lor, a Hmong teenager who tried to steal Kowalski's prized possession: a 1972 Gran Torino.</t>
  </si>
  <si>
    <t>Bee Vang</t>
  </si>
  <si>
    <t>Christopher Carley</t>
  </si>
  <si>
    <t>Ahney Her</t>
  </si>
  <si>
    <t>https://m.media-amazon.com/images/M/MV5BMGVmMWNiMDktYjQ0Mi00MWIxLTk0N2UtN2ZlYTdkN2IzNDNlXkEyXkFqcGdeQXVyODE5NzE3OTE@._V1_UX67_CR0,0,67,98_AL_.jpg</t>
  </si>
  <si>
    <t>Harry Potter and the Deathly Hallows: Part 2</t>
  </si>
  <si>
    <t>Adventure, Drama, Fantasy</t>
  </si>
  <si>
    <t>Harry, Ron, and Hermione search for Voldemort's remaining Horcruxes in their effort to destroy the Dark Lord as the final battle rages on at Hogwarts.</t>
  </si>
  <si>
    <t>David Yates</t>
  </si>
  <si>
    <t>Daniel Radcliffe</t>
  </si>
  <si>
    <t>Emma Watson</t>
  </si>
  <si>
    <t>Rupert Grint</t>
  </si>
  <si>
    <t>Michael Gambon</t>
  </si>
  <si>
    <t>https://m.media-amazon.com/images/M/MV5BMTUzOTcwOTA2NV5BMl5BanBnXkFtZTcwNDczMzczMg@@._V1_UY98_CR0,0,67,98_AL_.jpg</t>
  </si>
  <si>
    <t>Okuribito</t>
  </si>
  <si>
    <t>A newly unemployed cellist takes a job preparing the dead for funerals.</t>
  </si>
  <si>
    <t>YÃ´jirÃ´ Takita</t>
  </si>
  <si>
    <t>Masahiro Motoki</t>
  </si>
  <si>
    <t>RyÃ´ko Hirosue</t>
  </si>
  <si>
    <t>Tsutomu Yamazaki</t>
  </si>
  <si>
    <t>Kazuko Yoshiyuki</t>
  </si>
  <si>
    <t>https://m.media-amazon.com/images/M/MV5BNzE4NDg5OWMtMzg3NC00ZDRjLTllMDMtZTRjNWZmNjBmMGZlXkEyXkFqcGdeQXVyMTMxODk2OTU@._V1_UY98_CR1,0,67,98_AL_.jpg</t>
  </si>
  <si>
    <t>Hachi: A Dog's Tale</t>
  </si>
  <si>
    <t>Biography, Drama, Family</t>
  </si>
  <si>
    <t>A college professor bonds with an abandoned dog he takes into his home.</t>
  </si>
  <si>
    <t>Lasse HallstrÃ¶m</t>
  </si>
  <si>
    <t>Richard Gere</t>
  </si>
  <si>
    <t>Joan Allen</t>
  </si>
  <si>
    <t>Cary-Hiroyuki Tagawa</t>
  </si>
  <si>
    <t>Sarah Roemer</t>
  </si>
  <si>
    <t>https://m.media-amazon.com/images/M/MV5BMDgzYjQwMDMtNGUzYi00MTRmLWIyMGMtNjE1OGZkNzY2YWIzL2ltYWdlXkEyXkFqcGdeQXVyNjU0OTQ0OTY@._V1_UY98_CR1,0,67,98_AL_.jpg</t>
  </si>
  <si>
    <t>Mary and Max</t>
  </si>
  <si>
    <t>92 min</t>
  </si>
  <si>
    <t>Animation, Comedy, Drama</t>
  </si>
  <si>
    <t>A tale of friendship between two unlikely pen pals: Mary, a lonely, eight-year-old girl living in the suburbs of Melbourne, and Max, a forty-four-year old, severely obese man living in New York.</t>
  </si>
  <si>
    <t>Adam Elliot</t>
  </si>
  <si>
    <t>Toni Collette</t>
  </si>
  <si>
    <t>Philip Seymour Hoffman</t>
  </si>
  <si>
    <t>Eric Bana</t>
  </si>
  <si>
    <t>Barry Humphries</t>
  </si>
  <si>
    <t>https://m.media-amazon.com/images/M/MV5BMjA5NDQyMjc2NF5BMl5BanBnXkFtZTcwMjg5ODcyMw@@._V1_UX67_CR0,0,67,98_AL_.jpg</t>
  </si>
  <si>
    <t>How to Train Your Dragon</t>
  </si>
  <si>
    <t>A hapless young Viking who aspires to hunt dragons becomes the unlikely friend of a young dragon himself, and learns there may be more to the creatures than he assumed.</t>
  </si>
  <si>
    <t>Dean DeBlois</t>
  </si>
  <si>
    <t>Chris Sanders</t>
  </si>
  <si>
    <t>Jay Baruchel</t>
  </si>
  <si>
    <t>Gerard Butler</t>
  </si>
  <si>
    <t>Christopher Mintz-Plasse</t>
  </si>
  <si>
    <t>https://m.media-amazon.com/images/M/MV5BMTAwNDEyODU1MjheQTJeQWpwZ15BbWU2MDc3NDQwNw@@._V1_UX67_CR0,0,67,98_AL_.jpg</t>
  </si>
  <si>
    <t>Into the Wild</t>
  </si>
  <si>
    <t>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t>
  </si>
  <si>
    <t>Sean Penn</t>
  </si>
  <si>
    <t>Emile Hirsch</t>
  </si>
  <si>
    <t>Vince Vaughn</t>
  </si>
  <si>
    <t>Catherine Keener</t>
  </si>
  <si>
    <t>Marcia Gay Harden</t>
  </si>
  <si>
    <t>https://m.media-amazon.com/images/M/MV5BMjA5Njk3MjM4OV5BMl5BanBnXkFtZTcwMTc5MTE1MQ@@._V1_UX67_CR0,0,67,98_AL_.jpg</t>
  </si>
  <si>
    <t>No Country for Old Men</t>
  </si>
  <si>
    <t>Violence and mayhem ensue after a hunter stumbles upon a drug deal gone wrong and more than two million dollars in cash near the Rio Grande.</t>
  </si>
  <si>
    <t>Ethan Coen</t>
  </si>
  <si>
    <t>Joel Coen</t>
  </si>
  <si>
    <t>Tommy Lee Jones</t>
  </si>
  <si>
    <t>Javier Bardem</t>
  </si>
  <si>
    <t>Josh Brolin</t>
  </si>
  <si>
    <t>https://m.media-amazon.com/images/M/MV5BN2ZmMDMwODgtMzA5MS00MGU0LWEyYTgtYzQ5MmQzMzU2NTVkXkEyXkFqcGdeQXVyODE5NzE3OTE@._V1_UY98_CR0,0,67,98_AL_.jpg</t>
  </si>
  <si>
    <t>Lage Raho Munna Bhai</t>
  </si>
  <si>
    <t>144 min</t>
  </si>
  <si>
    <t>Munna Bhai embarks on a journey with Mahatma Gandhi in order to fight against a corrupt property dealer.</t>
  </si>
  <si>
    <t>Arshad Warsi</t>
  </si>
  <si>
    <t>https://m.media-amazon.com/images/M/MV5BMTkxNzA1NDQxOV5BMl5BanBnXkFtZTcwNTkyMTIzMw@@._V1_UX67_CR0,0,67,98_AL_.jpg</t>
  </si>
  <si>
    <t>Million Dollar Baby</t>
  </si>
  <si>
    <t>Drama, Sport</t>
  </si>
  <si>
    <t>A determined woman works with a hardened boxing trainer to become a professional.</t>
  </si>
  <si>
    <t>Hilary Swank</t>
  </si>
  <si>
    <t>https://m.media-amazon.com/images/M/MV5BZGJjYmIzZmQtNWE4Yy00ZGVmLWJkZGEtMzUzNmQ4ZWFlMjRhXkEyXkFqcGdeQXVyMTMxODk2OTU@._V1_UX67_CR0,0,67,98_AL_.jpg</t>
  </si>
  <si>
    <t>Hotel Rwanda</t>
  </si>
  <si>
    <t>Paul Rusesabagina, a hotel manager, houses over a thousand Tutsi refugees during their struggle against the Hutu militia in Rwanda, Africa.</t>
  </si>
  <si>
    <t>Terry George</t>
  </si>
  <si>
    <t>Don Cheadle</t>
  </si>
  <si>
    <t>Sophie Okonedo</t>
  </si>
  <si>
    <t>Xolani Mali</t>
  </si>
  <si>
    <t>https://m.media-amazon.com/images/M/MV5BNjAxZTEzNzQtYjdlNy00ZTJmLTkwZDUtOTAwNTM3YjI2MWUyL2ltYWdlXkEyXkFqcGdeQXVyNTAyODkwOQ@@._V1_UX67_CR0,0,67,98_AL_.jpg</t>
  </si>
  <si>
    <t>Taegukgi hwinalrimyeo</t>
  </si>
  <si>
    <t>When two brothers are forced to fight in the Korean War, the elder decides to take the riskiest missions if it will help shield the younger from battle.</t>
  </si>
  <si>
    <t>Je-kyu Kang</t>
  </si>
  <si>
    <t>Jang Dong-Gun</t>
  </si>
  <si>
    <t>Won Bin</t>
  </si>
  <si>
    <t>Eun-ju Lee</t>
  </si>
  <si>
    <t>Hyeong-jin Kong</t>
  </si>
  <si>
    <t>https://m.media-amazon.com/images/M/MV5BMTQ1MjAwNTM5Ml5BMl5BanBnXkFtZTYwNDM0MTc3._V1_UX67_CR0,0,67,98_AL_.jpg</t>
  </si>
  <si>
    <t>Before Sunset</t>
  </si>
  <si>
    <t>80 min</t>
  </si>
  <si>
    <t>Nine years after Jesse and Celine first met, they encounter each other again on the French leg of Jesse's book tour.</t>
  </si>
  <si>
    <t>Richard Linklater</t>
  </si>
  <si>
    <t>Ethan Hawke</t>
  </si>
  <si>
    <t>Julie Delpy</t>
  </si>
  <si>
    <t>Vernon Dobtcheff</t>
  </si>
  <si>
    <t>Louise Lemoine TorrÃ¨s</t>
  </si>
  <si>
    <t>https://m.media-amazon.com/images/M/MV5BMzQ4MTBlYTQtMzJkYS00OGNjLTk1MWYtNzQ0OTQ0OWEyOWU1XkEyXkFqcGdeQXVyNDgyODgxNjE@._V1_UY98_CR1,0,67,98_AL_.jpg</t>
  </si>
  <si>
    <t>Munna Bhai M.B.B.S.</t>
  </si>
  <si>
    <t>A gangster sets out to fulfill his father's dream of becoming a doctor.</t>
  </si>
  <si>
    <t>Gracy Singh</t>
  </si>
  <si>
    <t>Sunil Dutt</t>
  </si>
  <si>
    <t>https://m.media-amazon.com/images/M/MV5BOGViNTg4YTktYTQ2Ni00MTU0LTk2NWUtMTI4OTc1YTM0NzQ2XkEyXkFqcGdeQXVyMDM2NDM2MQ@@._V1_UX67_CR0,0,67,98_AL_.jpg</t>
  </si>
  <si>
    <t>Salinui chueok</t>
  </si>
  <si>
    <t>In a small Korean province in 1986, two detectives struggle with the case of multiple young women being found raped and murdered by an unknown culprit.</t>
  </si>
  <si>
    <t>Kim Sang-kyung</t>
  </si>
  <si>
    <t>Roe-ha Kim</t>
  </si>
  <si>
    <t>Jae-ho Song</t>
  </si>
  <si>
    <t>https://m.media-amazon.com/images/M/MV5BMjRjMTYwMTYtMmRkNi00MmVkLWE0MjQtNmM3YjI0NWFhZDNmXkEyXkFqcGdeQXVyODE5NzE3OTE@._V1_UX67_CR0,0,67,98_AL_.jpg</t>
  </si>
  <si>
    <t>Dil Chahta Hai</t>
  </si>
  <si>
    <t>Unrated</t>
  </si>
  <si>
    <t>183 min</t>
  </si>
  <si>
    <t>Three inseparable childhood friends are just out of college. Nothing comes between them - until they each fall in love, and their wildly different approaches to relationships creates tension.</t>
  </si>
  <si>
    <t>Saif Ali Khan</t>
  </si>
  <si>
    <t>Akshaye Khanna</t>
  </si>
  <si>
    <t>Preity Zinta</t>
  </si>
  <si>
    <t>https://m.media-amazon.com/images/M/MV5BNzM3NDFhYTAtYmU5Mi00NGRmLTljYjgtMDkyODQ4MjNkMGY2XkEyXkFqcGdeQXVyNzkwMjQ5NzM@._V1_UX67_CR0,0,67,98_AL_.jpg</t>
  </si>
  <si>
    <t>Kill Bill: Vol. 1</t>
  </si>
  <si>
    <t>111 min</t>
  </si>
  <si>
    <t>After awakening from a four-year coma, a former assassin wreaks vengeance on the team of assassins who betrayed her.</t>
  </si>
  <si>
    <t>David Carradine</t>
  </si>
  <si>
    <t>Daryl Hannah</t>
  </si>
  <si>
    <t>https://m.media-amazon.com/images/M/MV5BZTAzNWZlNmUtZDEzYi00ZjA5LWIwYjEtZGM1NWE1MjE4YWRhXkEyXkFqcGdeQXVyNjU0OTQ0OTY@._V1_UX67_CR0,0,67,98_AL_.jpg</t>
  </si>
  <si>
    <t>Finding Nemo</t>
  </si>
  <si>
    <t>After his son is captured in the Great Barrier Reef and taken to Sydney, a timid clownfish sets out on a journey to bring him home.</t>
  </si>
  <si>
    <t>Ellen DeGeneres</t>
  </si>
  <si>
    <t>Alexander Gould</t>
  </si>
  <si>
    <t>https://m.media-amazon.com/images/M/MV5BMTY5MzYzNjc5NV5BMl5BanBnXkFtZTYwNTUyNTc2._V1_UX67_CR0,0,67,98_AL_.jpg</t>
  </si>
  <si>
    <t>Catch Me If You Can</t>
  </si>
  <si>
    <t>141 min</t>
  </si>
  <si>
    <t>Barely 21 yet, Frank is a skilled forger who has passed as a doctor, lawyer and pilot. FBI agent Carl becomes obsessed with tracking down the con man, who only revels in the pursuit.</t>
  </si>
  <si>
    <t>Christopher Walken</t>
  </si>
  <si>
    <t>https://m.media-amazon.com/images/M/MV5BMjQxMWJhMzMtMzllZi00NzMwLTllYjktNTcwZmU4ZmU3NTA0XkEyXkFqcGdeQXVyMTAzMDM4MjM0._V1_UY98_CR3,0,67,98_AL_.jpg</t>
  </si>
  <si>
    <t>Amores perros</t>
  </si>
  <si>
    <t>A horrific car accident connects three stories, each involving characters dealing with loss, regret, and life's harsh realities, all in the name of love.</t>
  </si>
  <si>
    <t>Alejandro G. IÃ±Ã¡rritu</t>
  </si>
  <si>
    <t>Emilio EchevarrÃ­a</t>
  </si>
  <si>
    <t>Goya Toledo</t>
  </si>
  <si>
    <t>Ãlvaro Guerrero</t>
  </si>
  <si>
    <t>https://m.media-amazon.com/images/M/MV5BMTY1NTI0ODUyOF5BMl5BanBnXkFtZTgwNTEyNjQ0MDE@._V1_UX67_CR0,0,67,98_AL_.jpg</t>
  </si>
  <si>
    <t>Monsters, Inc.</t>
  </si>
  <si>
    <t>In order to power the city, monsters have to scare children so that they scream. However, the children are toxic to the monsters, and after a child gets through, 2 monsters realize things may not be what they think.</t>
  </si>
  <si>
    <t>David Silverman</t>
  </si>
  <si>
    <t>Billy Crystal</t>
  </si>
  <si>
    <t>John Goodman</t>
  </si>
  <si>
    <t>https://m.media-amazon.com/images/M/MV5BZjJhMThkNTQtNjkxNy00MDdjLTg4MWQtMTI2MmQ3MDVmODUzXkEyXkFqcGdeQXVyMTAwOTA3NzY3._V1_UY98_CR1,0,67,98_AL_.jpg</t>
  </si>
  <si>
    <t>Shin seiki Evangelion GekijÃ´-ban: Air/Magokoro wo, kimi ni</t>
  </si>
  <si>
    <t>Animation, Action, Drama</t>
  </si>
  <si>
    <t>Concurrent theatrical ending of the TV series Shin seiki evangerion (1995).</t>
  </si>
  <si>
    <t>Hideaki Anno</t>
  </si>
  <si>
    <t>Kazuya Tsurumaki</t>
  </si>
  <si>
    <t>Megumi Ogata</t>
  </si>
  <si>
    <t>Megumi Hayashibara</t>
  </si>
  <si>
    <t>YÃ»ko Miyamura</t>
  </si>
  <si>
    <t>https://m.media-amazon.com/images/M/MV5BNDYxNWUzZmYtOGQxMC00MTdkLTkxOTctYzkyOGIwNWQxZjhmXkEyXkFqcGdeQXVyNjU0OTQ0OTY@._V1_UX67_CR0,0,67,98_AL_.jpg</t>
  </si>
  <si>
    <t>Lagaan: Once Upon a Time in India</t>
  </si>
  <si>
    <t>224 min</t>
  </si>
  <si>
    <t>Adventure, Drama, Musical</t>
  </si>
  <si>
    <t>The people of a small village in Victorian India stake their future on a game of cricket against their ruthless British rulers.</t>
  </si>
  <si>
    <t>Raghuvir Yadav</t>
  </si>
  <si>
    <t>Rachel Shelley</t>
  </si>
  <si>
    <t>https://m.media-amazon.com/images/M/MV5BMWM4NTFhYjctNzUyNi00NGMwLTk3NTYtMDIyNTZmMzRlYmQyXkEyXkFqcGdeQXVyMTAwMzUyOTc@._V1_UX67_CR0,0,67,98_AL_.jpg</t>
  </si>
  <si>
    <t>The Sixth Sense</t>
  </si>
  <si>
    <t>A boy who communicates with spirits seeks the help of a disheartened child psychologist.</t>
  </si>
  <si>
    <t>M. Night Shyamalan</t>
  </si>
  <si>
    <t>Haley Joel Osment</t>
  </si>
  <si>
    <t>Olivia Williams</t>
  </si>
  <si>
    <t>https://m.media-amazon.com/images/M/MV5BMzIwOTdmNjQtOWQ1ZS00ZWQ4LWIxYTMtOWFkM2NjODJiMGY4L2ltYWdlL2ltYWdlXkEyXkFqcGdeQXVyNTI4MjkwNjA@._V1_UX67_CR0,0,67,98_AL_.jpg</t>
  </si>
  <si>
    <t>La leggenda del pianista sull'oceano</t>
  </si>
  <si>
    <t>Drama, Music, Romance</t>
  </si>
  <si>
    <t>A baby boy, discovered in 1900 on an ocean liner, grows into a musical prodigy, never setting foot on land.</t>
  </si>
  <si>
    <t>Pruitt Taylor Vince</t>
  </si>
  <si>
    <t>MÃ©lanie Thierry</t>
  </si>
  <si>
    <t>Bill Nunn</t>
  </si>
  <si>
    <t>https://m.media-amazon.com/images/M/MV5BMDIzODcyY2EtMmY2MC00ZWVlLTgwMzAtMjQwOWUyNmJjNTYyXkEyXkFqcGdeQXVyNDk3NzU2MTQ@._V1_UX67_CR0,0,67,98_AL_.jpg</t>
  </si>
  <si>
    <t>The Truman Show</t>
  </si>
  <si>
    <t>An insurance salesman discovers his whole life is actually a reality TV show.</t>
  </si>
  <si>
    <t>Peter Weir</t>
  </si>
  <si>
    <t>Laura Linney</t>
  </si>
  <si>
    <t>Noah Emmerich</t>
  </si>
  <si>
    <t>https://m.media-amazon.com/images/M/MV5BMmExZTZhN2QtMzg5Mi00Y2M5LTlmMWYtNTUzMzUwMGM2OGQ3XkEyXkFqcGdeQXVyNTA4NzY1MzY@._V1_UX67_CR0,0,67,98_AL_.jpg</t>
  </si>
  <si>
    <t>Crna macka, beli macor</t>
  </si>
  <si>
    <t>Comedy, Crime, Romance</t>
  </si>
  <si>
    <t>Matko and his son Zare live on the banks of the Danube river and get by through hustling and basically doing anything to make a living. In order to pay off a business debt Matko agrees to marry off Zare to the sister of a local gangster.</t>
  </si>
  <si>
    <t>Bajram Severdzan</t>
  </si>
  <si>
    <t>Srdjan 'Zika' Todorovic</t>
  </si>
  <si>
    <t>Branka Katic</t>
  </si>
  <si>
    <t>Florijan Ajdini</t>
  </si>
  <si>
    <t>https://m.media-amazon.com/images/M/MV5BMTQ0NjUzMDMyOF5BMl5BanBnXkFtZTgwODA1OTU0MDE@._V1_UX67_CR0,0,67,98_AL_.jpg</t>
  </si>
  <si>
    <t>The Big Lebowski</t>
  </si>
  <si>
    <t>Comedy, Crime, Sport</t>
  </si>
  <si>
    <t>Jeff "The Dude" Lebowski, mistaken for a millionaire of the same name, seeks restitution for his ruined rug and enlists his bowling buddies to help get it.</t>
  </si>
  <si>
    <t>Jeff Bridges</t>
  </si>
  <si>
    <t>Julianne Moore</t>
  </si>
  <si>
    <t>https://m.media-amazon.com/images/M/MV5BYjZjODRlMjQtMjJlYy00ZDBjLTkyYTQtZGQxZTk5NzJhYmNmXkEyXkFqcGdeQXVyMTQxNzMzNDI@._V1_UY98_CR1,0,67,98_AL_.jpg</t>
  </si>
  <si>
    <t>Fa yeung nin wah</t>
  </si>
  <si>
    <t>Two neighbors, a woman and a man, form a strong bond after both suspect extramarital activities of their spouses. However, they agree to keep their bond platonic so as not to commit similar wrongs.</t>
  </si>
  <si>
    <t>Kar-Wai Wong</t>
  </si>
  <si>
    <t>Tony Chiu-Wai Leung</t>
  </si>
  <si>
    <t>Maggie Cheung</t>
  </si>
  <si>
    <t>Ping Lam Siu</t>
  </si>
  <si>
    <t>Tung Cho 'Joe' Cheung</t>
  </si>
  <si>
    <t>https://m.media-amazon.com/images/M/MV5BMzA5Zjc3ZTMtMmU5YS00YTMwLWI4MWUtYTU0YTVmNjVmODZhXkEyXkFqcGdeQXVyNjU0OTQ0OTY@._V1_UX67_CR0,0,67,98_AL_.jpg</t>
  </si>
  <si>
    <t>Trainspotting</t>
  </si>
  <si>
    <t>Renton, deeply immersed in the Edinburgh drug scene, tries to clean up and get out, despite the allure of the drugs and influence of friends.</t>
  </si>
  <si>
    <t>Danny Boyle</t>
  </si>
  <si>
    <t>Ewan McGregor</t>
  </si>
  <si>
    <t>Ewen Bremner</t>
  </si>
  <si>
    <t>Jonny Lee Miller</t>
  </si>
  <si>
    <t>Kevin McKidd</t>
  </si>
  <si>
    <t>https://m.media-amazon.com/images/M/MV5BNDJiZDgyZjctYmRjMS00ZjdkLTkwMTEtNGU1NDg3NDQ0Yzk1XkEyXkFqcGdeQXVyNzkwMjQ5NzM@._V1_UX67_CR0,0,67,98_AL_.jpg</t>
  </si>
  <si>
    <t>Fargo</t>
  </si>
  <si>
    <t>Jerry Lundegaard's inept crime falls apart due to his and his henchmen's bungling and the persistent police work of the quite pregnant Marge Gunderson.</t>
  </si>
  <si>
    <t>William H. Macy</t>
  </si>
  <si>
    <t>Steve Buscemi</t>
  </si>
  <si>
    <t>https://m.media-amazon.com/images/M/MV5BNzI4YTVmMWEtMWQ3MS00OGE1LWE5YjMtNjc4NWJmYjRmZTQyXkEyXkFqcGdeQXVyNTA4NzY1MzY@._V1_UY98_CR0,0,67,98_AL_.jpg</t>
  </si>
  <si>
    <t>Underground</t>
  </si>
  <si>
    <t>A group of Serbian socialists prepares for the war in a surreal underground filled by parties, tragedies, love and hate.</t>
  </si>
  <si>
    <t>Predrag 'Miki' Manojlovic</t>
  </si>
  <si>
    <t>Lazar Ristovski</t>
  </si>
  <si>
    <t>Mirjana Jokovic</t>
  </si>
  <si>
    <t>Slavko Stimac</t>
  </si>
  <si>
    <t>https://m.media-amazon.com/images/M/MV5BNDNiOTA5YjktY2Q0Ni00ODgzLWE5MWItNGExOWRlYjY2MjBlXkEyXkFqcGdeQXVyNjQ2MjQ5NzM@._V1_UY98_CR1,0,67,98_AL_.jpg</t>
  </si>
  <si>
    <t>La haine</t>
  </si>
  <si>
    <t>24 hours in the lives of three young men in the French suburbs the day after a violent riot.</t>
  </si>
  <si>
    <t>Vincent Cassel</t>
  </si>
  <si>
    <t>Hubert KoundÃ©</t>
  </si>
  <si>
    <t>SaÃ¯d Taghmaoui</t>
  </si>
  <si>
    <t>Abdel Ahmed Ghili</t>
  </si>
  <si>
    <t>https://m.media-amazon.com/images/M/MV5BYmNjYzRlM2YtZTZjZC00ODVmLTljZWMtODg1YmYyNDBiNzU3XkEyXkFqcGdeQXVyNTkzNDQ4ODc@._V1_UY98_CR3,0,67,98_AL_.jpg</t>
  </si>
  <si>
    <t>Dilwale Dulhania Le Jayenge</t>
  </si>
  <si>
    <t>When Raj meets Simran in Europe, it isn't love at first sight but when Simran moves to India for an arranged marriage, love makes its presence felt.</t>
  </si>
  <si>
    <t>Aditya Chopra</t>
  </si>
  <si>
    <t>Kajol</t>
  </si>
  <si>
    <t>Amrish Puri</t>
  </si>
  <si>
    <t>Farida Jalal</t>
  </si>
  <si>
    <t>https://m.media-amazon.com/images/M/MV5BZDdiZTAwYzAtMDI3Ni00OTRjLTkzN2UtMGE3MDMyZmU4NTU4XkEyXkFqcGdeQXVyNjU0OTQ0OTY@._V1_UX67_CR0,0,67,98_AL_.jpg</t>
  </si>
  <si>
    <t>Before Sunrise</t>
  </si>
  <si>
    <t>A young man and woman meet on a train in Europe, and wind up spending one evening together in Vienna. Unfortunately, both know that this will probably be their only night together.</t>
  </si>
  <si>
    <t>Andrea Eckert</t>
  </si>
  <si>
    <t>Hanno PÃ¶schl</t>
  </si>
  <si>
    <t>https://m.media-amazon.com/images/M/MV5BYTg1MmNiMjItMmY4Yy00ZDQ3LThjMzYtZGQ0ZTQzNTdkMGQ1L2ltYWdlL2ltYWdlXkEyXkFqcGdeQXVyMTQxNzMzNDI@._V1_UX67_CR0,0,67,98_AL_.jpg</t>
  </si>
  <si>
    <t>Trois couleurs: Rouge</t>
  </si>
  <si>
    <t>A model discovers a retired judge is keen on invading people's privacy.</t>
  </si>
  <si>
    <t>Krzysztof Kieslowski</t>
  </si>
  <si>
    <t>IrÃ¨ne Jacob</t>
  </si>
  <si>
    <t>Jean-Louis Trintignant</t>
  </si>
  <si>
    <t>FrÃ©dÃ©rique Feder</t>
  </si>
  <si>
    <t>Jean-Pierre Lorit</t>
  </si>
  <si>
    <t>https://m.media-amazon.com/images/M/MV5BMGQ5MzljNzYtMDM1My00NmI0LThlYzQtMTg0ZmQ0MTk1YjkxXkEyXkFqcGdeQXVyNTAyODkwOQ@@._V1_UY98_CR1,0,67,98_AL_.jpg</t>
  </si>
  <si>
    <t>Chung Hing sam lam</t>
  </si>
  <si>
    <t>Two melancholy Hong Kong policemen fall in love: one with a mysterious female underworld figure, the other with a beautiful and ethereal server at a late-night restaurant he frequents.</t>
  </si>
  <si>
    <t>Brigitte Lin</t>
  </si>
  <si>
    <t>Takeshi Kaneshiro</t>
  </si>
  <si>
    <t>Faye Wong</t>
  </si>
  <si>
    <t>https://m.media-amazon.com/images/M/MV5BMjM2MDgxMDg0Nl5BMl5BanBnXkFtZTgwNTM2OTM5NDE@._V1_UX67_CR0,0,67,98_AL_.jpg</t>
  </si>
  <si>
    <t>Jurassic Park</t>
  </si>
  <si>
    <t>A pragmatic paleontologist visiting an almost complete theme park is tasked with protecting a couple of kids after a power failure causes the park's cloned dinosaurs to run loose.</t>
  </si>
  <si>
    <t>Sam Neill</t>
  </si>
  <si>
    <t>Laura Dern</t>
  </si>
  <si>
    <t>Jeff Goldblum</t>
  </si>
  <si>
    <t>https://m.media-amazon.com/images/M/MV5BMmYyOTgwYWItYmU3Ny00M2E2LTk0NWMtMDVlNmQ0MWZiMTMxXkEyXkFqcGdeQXVyNzkwMjQ5NzM@._V1_UX67_CR0,0,67,98_AL_.jpg</t>
  </si>
  <si>
    <t>In the Name of the Father</t>
  </si>
  <si>
    <t>A man's coerced confession to an I.R.A. bombing he did not commit results in the imprisonment of his father as well. An English lawyer fights to free them.</t>
  </si>
  <si>
    <t>Jim Sheridan</t>
  </si>
  <si>
    <t>Pete Postlethwaite</t>
  </si>
  <si>
    <t>Alison Crosbie</t>
  </si>
  <si>
    <t>Philip King</t>
  </si>
  <si>
    <t>https://m.media-amazon.com/images/M/MV5BYmFhZmM3Y2MtNDA1Ny00NjkzLWJkM2EtYWU1ZjEwYmNjZDQ0XkEyXkFqcGdeQXVyMTMxMTY0OTQ@._V1_UX67_CR0,0,67,98_AL_.jpg</t>
  </si>
  <si>
    <t>Ba wang bie ji</t>
  </si>
  <si>
    <t>171 min</t>
  </si>
  <si>
    <t>Two boys meet at an opera training school in Peking in 1924. Their resulting friendship will span nearly 70 years and will endure some of the most troublesome times in China's history.</t>
  </si>
  <si>
    <t>Kaige Chen</t>
  </si>
  <si>
    <t>Leslie Cheung</t>
  </si>
  <si>
    <t>Fengyi Zhang</t>
  </si>
  <si>
    <t>Gong Li</t>
  </si>
  <si>
    <t>You Ge</t>
  </si>
  <si>
    <t>https://m.media-amazon.com/images/M/MV5BMjEzNjY5NDcwNV5BMl5BanBnXkFtZTcwNzEwMzg4NA@@._V1_UX67_CR0,0,67,98_AL_.jpg</t>
  </si>
  <si>
    <t>DÃ  hÃ³ng denglong gaogao guÃ </t>
  </si>
  <si>
    <t>Drama, History, Romance</t>
  </si>
  <si>
    <t>A young woman becomes the fourth wife of a wealthy lord, and must learn to live with the strict rules and tensions within the household.</t>
  </si>
  <si>
    <t>Yimou Zhang</t>
  </si>
  <si>
    <t>Jingwu Ma</t>
  </si>
  <si>
    <t>Saifei He</t>
  </si>
  <si>
    <t>Cuifen Cao</t>
  </si>
  <si>
    <t>https://m.media-amazon.com/images/M/MV5BOGYwYWNjMzgtNGU4ZC00NWQ2LWEwZjUtMzE1Zjc3NjY3YTU1XkEyXkFqcGdeQXVyMTQxNzMzNDI@._V1_UX67_CR0,0,67,98_AL_.jpg</t>
  </si>
  <si>
    <t>Dead Poets Society</t>
  </si>
  <si>
    <t>Maverick teacher John Keating uses poetry to embolden his boarding school students to new heights of self-expression.</t>
  </si>
  <si>
    <t>Robert Sean Leonard</t>
  </si>
  <si>
    <t>Josh Charles</t>
  </si>
  <si>
    <t>https://m.media-amazon.com/images/M/MV5BODJmY2Y2OGQtMDg2My00N2Q3LWJmZTUtYTc2ODBjZDVlNDlhXkEyXkFqcGdeQXVyMTQxNzMzNDI@._V1_UX67_CR0,0,67,98_AL_.jpg</t>
  </si>
  <si>
    <t>Stand by Me</t>
  </si>
  <si>
    <t>Adventure, Drama</t>
  </si>
  <si>
    <t>After the death of one of his friends, a writer recounts a childhood journey with his friends to find the body of a missing boy.</t>
  </si>
  <si>
    <t>Rob Reiner</t>
  </si>
  <si>
    <t>Wil Wheaton</t>
  </si>
  <si>
    <t>River Phoenix</t>
  </si>
  <si>
    <t>Corey Feldman</t>
  </si>
  <si>
    <t>Jerry O'Connell</t>
  </si>
  <si>
    <t>https://m.media-amazon.com/images/M/MV5BMzRjZjdlMjQtODVkYS00N2YzLWJlYWYtMGVlN2E5MWEwMWQzXkEyXkFqcGdeQXVyMTQxNzMzNDI@._V1_UX67_CR0,0,67,98_AL_.jpg</t>
  </si>
  <si>
    <t>Platoon</t>
  </si>
  <si>
    <t>Chris Taylor, a neophyte recruit in Vietnam, finds himself caught in a battle of wills between two sergeants, one good and the other evil. A shrewd examination of the brutality of war and the duality of man in conflict.</t>
  </si>
  <si>
    <t>Oliver Stone</t>
  </si>
  <si>
    <t>Charlie Sheen</t>
  </si>
  <si>
    <t>Tom Berenger</t>
  </si>
  <si>
    <t>Willem Dafoe</t>
  </si>
  <si>
    <t>Keith David</t>
  </si>
  <si>
    <t>https://m.media-amazon.com/images/M/MV5BM2RjMmU3ZWItYzBlMy00ZmJkLWE5YzgtNTVkODdhOWM3NGZhXkEyXkFqcGdeQXVyNDA5Mjg5MjA@._V1_UX67_CR0,0,67,98_AL_.jpg</t>
  </si>
  <si>
    <t>Paris, Texas</t>
  </si>
  <si>
    <t>Travis Henderson, an aimless drifter who has been missing for four years, wanders out of the desert and must reconnect with society, himself, his life, and his family.</t>
  </si>
  <si>
    <t>Wim Wenders</t>
  </si>
  <si>
    <t>Harry Dean Stanton</t>
  </si>
  <si>
    <t>Nastassja Kinski</t>
  </si>
  <si>
    <t>Dean Stockwell</t>
  </si>
  <si>
    <t>Aurore ClÃ©ment</t>
  </si>
  <si>
    <t>https://m.media-amazon.com/images/M/MV5BZWFkN2ZhODAtYTNkZS00Y2NjLWIzNDYtNzJjNDNlMzAyNTIyXkEyXkFqcGdeQXVyODEzNjM5OTQ@._V1_UY98_CR1,0,67,98_AL_.jpg</t>
  </si>
  <si>
    <t>Kaze no tani no Naushika</t>
  </si>
  <si>
    <t>Animation, Adventure, Fantasy</t>
  </si>
  <si>
    <t>Warrior and pacifist Princess NausicaÃ¤ desperately struggles to prevent two warring nations from destroying themselves and their dying planet.</t>
  </si>
  <si>
    <t>Sumi Shimamoto</t>
  </si>
  <si>
    <t>Mahito Tsujimura</t>
  </si>
  <si>
    <t>Hisako KyÃ´da</t>
  </si>
  <si>
    <t>GorÃ´ Naya</t>
  </si>
  <si>
    <t>https://m.media-amazon.com/images/M/MV5BNGViZWZmM2EtNGYzZi00ZDAyLTk3ODMtNzIyZTBjN2Y1NmM1XkEyXkFqcGdeQXVyNTAyODkwOQ@@._V1_UX67_CR0,0,67,98_AL_.jpg</t>
  </si>
  <si>
    <t>The Thing</t>
  </si>
  <si>
    <t>Horror, Mystery, Sci-Fi</t>
  </si>
  <si>
    <t>A research team in Antarctica is hunted by a shape-shifting alien that assumes the appearance of its victims.</t>
  </si>
  <si>
    <t>John Carpenter</t>
  </si>
  <si>
    <t>Kurt Russell</t>
  </si>
  <si>
    <t>Wilford Brimley</t>
  </si>
  <si>
    <t>Richard Masur</t>
  </si>
  <si>
    <t>https://m.media-amazon.com/images/M/MV5BZDhlZTYxOTYtYTk3Ny00ZDljLTk3ZmItZTcxZWU5YTIyYmFkXkEyXkFqcGdeQXVyMTQxNzMzNDI@._V1_UX67_CR0,0,67,98_AL_.jpg</t>
  </si>
  <si>
    <t>Pink Floyd: The Wall</t>
  </si>
  <si>
    <t>Drama, Fantasy, Music</t>
  </si>
  <si>
    <t>A confined but troubled rock star descends into madness in the midst of his physical and social isolation from everyone.</t>
  </si>
  <si>
    <t>Alan Parker</t>
  </si>
  <si>
    <t>Bob Geldof</t>
  </si>
  <si>
    <t>Christine Hargreaves</t>
  </si>
  <si>
    <t>James Laurenson</t>
  </si>
  <si>
    <t>Eleanor David</t>
  </si>
  <si>
    <t>https://m.media-amazon.com/images/M/MV5BYjIzNTYxMTctZjAwNS00YzI3LWExMGMtMGQxNGM5ZTc1NzhlXkEyXkFqcGdeQXVyMTQxNzMzNDI@._V1_UX67_CR0,0,67,98_AL_.jpg</t>
  </si>
  <si>
    <t>Fitzcarraldo</t>
  </si>
  <si>
    <t>The story of Brian Sweeney Fitzgerald, an extremely determined man who intends to build an opera house in the middle of a jungle.</t>
  </si>
  <si>
    <t>Werner Herzog</t>
  </si>
  <si>
    <t>Klaus Kinski</t>
  </si>
  <si>
    <t>JosÃ© Lewgoy</t>
  </si>
  <si>
    <t>Miguel Ãngel Fuentes</t>
  </si>
  <si>
    <t>https://m.media-amazon.com/images/M/MV5BZmQzMDE5ZWQtOTU3ZS00ZjdhLWI0OTctZDNkODk4YThmOTRhL2ltYWdlXkEyXkFqcGdeQXVyNjc1NTYyMjg@._V1_UX67_CR0,0,67,98_AL_.jpg</t>
  </si>
  <si>
    <t>Fanny och Alexander</t>
  </si>
  <si>
    <t>188 min</t>
  </si>
  <si>
    <t>Two young Swedish children experience the many comedies and tragedies of their family, the Ekdahls.</t>
  </si>
  <si>
    <t>Bertil Guve</t>
  </si>
  <si>
    <t>Pernilla Allwin</t>
  </si>
  <si>
    <t>Kristina Adolphson</t>
  </si>
  <si>
    <t>BÃ¶rje Ahlstedt</t>
  </si>
  <si>
    <t>https://m.media-amazon.com/images/M/MV5BNzQzMzJhZTEtOWM4NS00MTdhLTg0YjgtMjM4MDRkZjUwZDBlXkEyXkFqcGdeQXVyNjU0OTQ0OTY@._V1_UX67_CR0,0,67,98_AL_.jpg</t>
  </si>
  <si>
    <t>Blade Runner</t>
  </si>
  <si>
    <t>Action, Sci-Fi, Thriller</t>
  </si>
  <si>
    <t>A blade runner must pursue and terminate four replicants who stole a ship in space, and have returned to Earth to find their creator.</t>
  </si>
  <si>
    <t>Rutger Hauer</t>
  </si>
  <si>
    <t>Sean Young</t>
  </si>
  <si>
    <t>Edward James Olmos</t>
  </si>
  <si>
    <t>https://m.media-amazon.com/images/M/MV5BMDVjNjIwOGItNDE3Ny00OThjLWE0NzQtZTU3YjMzZTZjMzhkXkEyXkFqcGdeQXVyMTQxNzMzNDI@._V1_UX67_CR0,0,67,98_AL_.jpg</t>
  </si>
  <si>
    <t>The Elephant Man</t>
  </si>
  <si>
    <t>A Victorian surgeon rescues a heavily disfigured man who is mistreated while scraping a living as a side-show freak. Behind his monstrous faÃ§ade, there is revealed a person of kindness, intelligence and sophistication.</t>
  </si>
  <si>
    <t>David Lynch</t>
  </si>
  <si>
    <t>Anne Bancroft</t>
  </si>
  <si>
    <t>John Gielgud</t>
  </si>
  <si>
    <t>https://m.media-amazon.com/images/M/MV5BMzAwNjU1OTktYjY3Mi00NDY5LWFlZWUtZjhjNGE0OTkwZDkwXkEyXkFqcGdeQXVyMTQxNzMzNDI@._V1_UX67_CR0,0,67,98_AL_.jpg</t>
  </si>
  <si>
    <t>Life of Brian</t>
  </si>
  <si>
    <t>94 min</t>
  </si>
  <si>
    <t>Born on the original Christmas in the stable next door to Jesus Christ, Brian of Nazareth spends his life being mistaken for a messiah.</t>
  </si>
  <si>
    <t>Michael Palin</t>
  </si>
  <si>
    <t>https://m.media-amazon.com/images/M/MV5BNDhmNTA0ZDMtYjhkNS00NzEzLWIzYTItOGNkMTVmYjE2YmI3XkEyXkFqcGdeQXVyNzkwMjQ5NzM@._V1_UX67_CR0,0,67,98_AL_.jpg</t>
  </si>
  <si>
    <t>The Deer Hunter</t>
  </si>
  <si>
    <t>An in-depth examination of the ways in which the U.S. Vietnam War impacts and disrupts the lives of people in a small industrial town in Pennsylvania.</t>
  </si>
  <si>
    <t>Michael Cimino</t>
  </si>
  <si>
    <t>John Cazale</t>
  </si>
  <si>
    <t>John Savage</t>
  </si>
  <si>
    <t>https://m.media-amazon.com/images/M/MV5BMTY5MDMzODUyOF5BMl5BanBnXkFtZTcwMTQ3NTMyNA@@._V1_UX67_CR0,0,67,98_AL_.jpg</t>
  </si>
  <si>
    <t>Rocky</t>
  </si>
  <si>
    <t>A small-time boxer gets a supremely rare chance to fight a heavy-weight champion in a bout in which he strives to go the distance for his self-respect.</t>
  </si>
  <si>
    <t>John G. Avildsen</t>
  </si>
  <si>
    <t>Sylvester Stallone</t>
  </si>
  <si>
    <t>Talia Shire</t>
  </si>
  <si>
    <t>Burt Young</t>
  </si>
  <si>
    <t>Carl Weathers</t>
  </si>
  <si>
    <t>https://m.media-amazon.com/images/M/MV5BZGNjYjM2MzItZGQzZi00NmY3LTgxOGUtMTQ2MWQxNWQ2MmMwXkEyXkFqcGdeQXVyNzM0MTUwNTY@._V1_UX67_CR0,0,67,98_AL_.jpg</t>
  </si>
  <si>
    <t>Network</t>
  </si>
  <si>
    <t>A television network cynically exploits a deranged former anchor's ravings and revelations about the news media for its own profit.</t>
  </si>
  <si>
    <t>Faye Dunaway</t>
  </si>
  <si>
    <t>Peter Finch</t>
  </si>
  <si>
    <t>https://m.media-amazon.com/images/M/MV5BNmY0MWY2NDctZDdmMi00MjA1LTk0ZTQtZDMyZTQ1NTNlYzVjXkEyXkFqcGdeQXVyMjUzOTY1NTc@._V1_UX67_CR0,0,67,98_AL_.jpg</t>
  </si>
  <si>
    <t>Barry Lyndon</t>
  </si>
  <si>
    <t>185 min</t>
  </si>
  <si>
    <t>An Irish rogue wins the heart of a rich widow and assumes her dead husband's aristocratic position in 18th-century England.</t>
  </si>
  <si>
    <t>Ryan O'Neal</t>
  </si>
  <si>
    <t>Marisa Berenson</t>
  </si>
  <si>
    <t>Hardy KrÃ¼ger</t>
  </si>
  <si>
    <t>https://m.media-amazon.com/images/M/MV5BMTg1MDg3OTk3M15BMl5BanBnXkFtZTgwMDEzMzE5MTE@._V1_UY98_CR0,0,67,98_AL_.jpg</t>
  </si>
  <si>
    <t>Zerkalo</t>
  </si>
  <si>
    <t>A dying man in his forties remembers his past. His childhood, his mother, the war, personal moments and things that tell of the recent history of all the Russian nation.</t>
  </si>
  <si>
    <t>Margarita Terekhova</t>
  </si>
  <si>
    <t>Filipp Yankovskiy</t>
  </si>
  <si>
    <t>Ignat Daniltsev</t>
  </si>
  <si>
    <t>Oleg Yankovskiy</t>
  </si>
  <si>
    <t>https://m.media-amazon.com/images/M/MV5BOGMwYmY5ZmEtMzY1Yi00OWJiLTk1Y2MtMzI2MjBhYmZkNTQ0XkEyXkFqcGdeQXVyNzkwMjQ5NzM@._V1_UX67_CR0,0,67,98_AL_.jpg</t>
  </si>
  <si>
    <t>Chinatown</t>
  </si>
  <si>
    <t>A private detective hired to expose an adulterer finds himself caught up in a web of deceit, corruption, and murder.</t>
  </si>
  <si>
    <t>Perry Lopez</t>
  </si>
  <si>
    <t>https://m.media-amazon.com/images/M/MV5BOWVmYzQwY2MtOTBjNi00MDNhLWI5OGMtN2RiMDYxODI3MjU5XkEyXkFqcGdeQXVyMjUzOTY1NTc@._V1_UX67_CR0,0,67,98_AL_.jpg</t>
  </si>
  <si>
    <t>Paper Moon</t>
  </si>
  <si>
    <t>During the Great Depression, a con man finds himself saddled with a young girl who may or may not be his daughter, and the two forge an unlikely partnership.</t>
  </si>
  <si>
    <t>Peter Bogdanovich</t>
  </si>
  <si>
    <t>Tatum O'Neal</t>
  </si>
  <si>
    <t>Madeline Kahn</t>
  </si>
  <si>
    <t>John Hillerman</t>
  </si>
  <si>
    <t>https://m.media-amazon.com/images/M/MV5BMTg3NzYzOTEtNmE2Ni00M2EyLWJhMjctNjMyMTk4ZTViOGUzXkEyXkFqcGdeQXVyNzQxNDExNTU@._V1_UY98_CR0,0,67,98_AL_.jpg</t>
  </si>
  <si>
    <t>Viskningar och rop</t>
  </si>
  <si>
    <t>When a woman dying of cancer in early twentieth-century Sweden is visited by her two sisters, long-repressed feelings between the siblings rise to the surface.</t>
  </si>
  <si>
    <t>Harriet Andersson</t>
  </si>
  <si>
    <t>Kari Sylwan</t>
  </si>
  <si>
    <t>https://m.media-amazon.com/images/M/MV5BZmY4Yjc0OWQtZDRhMy00ODc2LWI2NGYtMWFlODYyN2VlNDQyXkEyXkFqcGdeQXVyNjU0OTQ0OTY@._V1_UY98_CR1,0,67,98_AL_.jpg</t>
  </si>
  <si>
    <t>Solaris</t>
  </si>
  <si>
    <t>A psychologist is sent to a station orbiting a distant planet in order to discover what has caused the crew to go insane.</t>
  </si>
  <si>
    <t>Natalya Bondarchuk</t>
  </si>
  <si>
    <t>Donatas Banionis</t>
  </si>
  <si>
    <t>JÃ¼ri JÃ¤rvet</t>
  </si>
  <si>
    <t>Vladislav Dvorzhetskiy</t>
  </si>
  <si>
    <t>https://m.media-amazon.com/images/M/MV5BMWFjZjRiM2QtZmRkOC00MDUxLTlhYmQtYmY5ZTNiMTI5Nzc2L2ltYWdlXkEyXkFqcGdeQXVyNTAyODkwOQ@@._V1_UX67_CR0,0,67,98_AL_.jpg</t>
  </si>
  <si>
    <t>Le samouraÃ¯</t>
  </si>
  <si>
    <t>GP</t>
  </si>
  <si>
    <t>After professional hitman Jef Costello is seen by witnesses his efforts to provide himself an alibi drive him further into a corner.</t>
  </si>
  <si>
    <t>Jean-Pierre Melville</t>
  </si>
  <si>
    <t>Alain Delon</t>
  </si>
  <si>
    <t>FranÃ§ois PÃ©rier</t>
  </si>
  <si>
    <t>Nathalie Delon</t>
  </si>
  <si>
    <t>Cathy Rosier</t>
  </si>
  <si>
    <t>https://m.media-amazon.com/images/M/MV5BOWFlNzZhYmYtYTI5YS00MDQyLWIyNTUtNTRjMWUwNTEzNjA0XkEyXkFqcGdeQXVyNjUwNzk3NDc@._V1_UX67_CR0,0,67,98_AL_.jpg</t>
  </si>
  <si>
    <t>Cool Hand Luke</t>
  </si>
  <si>
    <t>A laid back Southern man is sentenced to two years in a rural prison, but refuses to conform.</t>
  </si>
  <si>
    <t>Stuart Rosenberg</t>
  </si>
  <si>
    <t>George Kennedy</t>
  </si>
  <si>
    <t>Strother Martin</t>
  </si>
  <si>
    <t>J.D. Cannon</t>
  </si>
  <si>
    <t>https://m.media-amazon.com/images/M/MV5BMTM0YzExY2EtMjUyZi00ZmIwLWFkYTktNjY5NmVkYTdkMjI5XkEyXkFqcGdeQXVyNzQxNDExNTU@._V1_UY98_CR0,0,67,98_AL_.jpg</t>
  </si>
  <si>
    <t>Persona</t>
  </si>
  <si>
    <t>85 min</t>
  </si>
  <si>
    <t>A nurse is put in charge of a mute actress and finds that their personae are melding together.</t>
  </si>
  <si>
    <t>Margaretha Krook</t>
  </si>
  <si>
    <t>https://m.media-amazon.com/images/M/MV5BNjM2MjMwNzUzN15BMl5BanBnXkFtZTgwMjEzMzE5MTE@._V1_UY98_CR2,0,67,98_AL_.jpg</t>
  </si>
  <si>
    <t>Andrei Rublev</t>
  </si>
  <si>
    <t>205 min</t>
  </si>
  <si>
    <t>The life, times and afflictions of the fifteenth-century Russian iconographer St. Andrei Rublev.</t>
  </si>
  <si>
    <t>Ivan Lapikov</t>
  </si>
  <si>
    <t>Nikolay Sergeev</t>
  </si>
  <si>
    <t>https://m.media-amazon.com/images/M/MV5BZWEzMGY4OTQtYTdmMy00M2QwLTliYTQtYWUzYzc3OTA5YzIwXkEyXkFqcGdeQXVyNjc1NTYyMjg@._V1_UY98_CR1,0,67,98_AL_.jpg</t>
  </si>
  <si>
    <t>La battaglia di Algeri</t>
  </si>
  <si>
    <t>In the 1950s, fear and violence escalate as the people of Algiers fight for independence from the French government.</t>
  </si>
  <si>
    <t>Gillo Pontecorvo</t>
  </si>
  <si>
    <t>Brahim Hadjadj</t>
  </si>
  <si>
    <t>Jean Martin</t>
  </si>
  <si>
    <t>Yacef Saadi</t>
  </si>
  <si>
    <t>Samia Kerbash</t>
  </si>
  <si>
    <t>https://m.media-amazon.com/images/M/MV5BZTg3M2ExY2EtZmI5Yy00YWM1LTg4NzItZWEzZTgxNzE2MjhhXkEyXkFqcGdeQXVyNDE5MTU2MDE@._V1_UX67_CR0,0,67,98_AL_.jpg</t>
  </si>
  <si>
    <t>El Ã¡ngel exterminador</t>
  </si>
  <si>
    <t>Drama, Fantasy</t>
  </si>
  <si>
    <t>The guests at an upper-class dinner party find themselves unable to leave.</t>
  </si>
  <si>
    <t>Luis BuÃ±uel</t>
  </si>
  <si>
    <t>Silvia Pinal</t>
  </si>
  <si>
    <t>Jacqueline Andere</t>
  </si>
  <si>
    <t>Enrique Rambal</t>
  </si>
  <si>
    <t>JosÃ© Baviera</t>
  </si>
  <si>
    <t>https://m.media-amazon.com/images/M/MV5BZmI0M2VmNTgtMWVhYS00Zjg1LTk1YTYtNmJmMjRkZmMwYTc2XkEyXkFqcGdeQXVyNTA4NzY1MzY@._V1_UX67_CR0,0,67,98_AL_.jpg</t>
  </si>
  <si>
    <t>What Ever Happened to Baby Jane?</t>
  </si>
  <si>
    <t>Drama, Horror, Thriller</t>
  </si>
  <si>
    <t>A former child star torments her paraplegic sister in their decaying Hollywood mansion.</t>
  </si>
  <si>
    <t>Robert Aldrich</t>
  </si>
  <si>
    <t>Joan Crawford</t>
  </si>
  <si>
    <t>Victor Buono</t>
  </si>
  <si>
    <t>Wesley Addy</t>
  </si>
  <si>
    <t>https://m.media-amazon.com/images/M/MV5BZmY3MDlmODctYTY3Yi00NzYyLWIxNTUtYjVlZWZjMmMwZTBkXkEyXkFqcGdeQXVyMzAxNjg3MjQ@._V1_UX67_CR0,0,67,98_AL_.jpg</t>
  </si>
  <si>
    <t>Sanjuro</t>
  </si>
  <si>
    <t>A crafty samurai helps a young man and his fellow clansmen save his uncle, who has been framed and imprisoned by a corrupt superintendent.</t>
  </si>
  <si>
    <t>Keiju Kobayashi</t>
  </si>
  <si>
    <t>YÃ»nosuke ItÃ´</t>
  </si>
  <si>
    <t>https://m.media-amazon.com/images/M/MV5BMGEyNzhkYzktMGMyZS00YzRiLWJlYjktZjJkOTU5ZDY0ZGI4XkEyXkFqcGdeQXVyNjUwNzk3NDc@._V1_UX67_CR0,0,67,98_AL_.jpg</t>
  </si>
  <si>
    <t>The Man Who Shot Liberty Valance</t>
  </si>
  <si>
    <t>A senator returns to a western town for the funeral of an old friend and tells the story of his origins.</t>
  </si>
  <si>
    <t>John Ford</t>
  </si>
  <si>
    <t>John Wayne</t>
  </si>
  <si>
    <t>Lee Marvin</t>
  </si>
  <si>
    <t>https://m.media-amazon.com/images/M/MV5BYTYzYzBhYjQtNDQxYS00MmUwLTkyZjgtZWVkOWFjNzE5OTI2XkEyXkFqcGdeQXVyNjMxMjkwMjI@._V1_UX67_CR0,0,67,98_AL_.jpg</t>
  </si>
  <si>
    <t>Ivanovo detstvo</t>
  </si>
  <si>
    <t>In WW2, twelve year old Soviet orphan Ivan Bondarev works for the Soviet army as a scout behind the German lines and strikes a friendship with three sympathetic Soviet officers.</t>
  </si>
  <si>
    <t>Eduard Abalov</t>
  </si>
  <si>
    <t>Nikolay Burlyaev</t>
  </si>
  <si>
    <t>Valentin Zubkov</t>
  </si>
  <si>
    <t>Evgeniy Zharikov</t>
  </si>
  <si>
    <t>https://m.media-amazon.com/images/M/MV5BZjgyMzZkMGUtNTBhZC00OTkzLWI4ZmMtYzcwMzc5MjQ0YTM3XkEyXkFqcGdeQXVyMTMxMTY0OTQ@._V1_UY98_CR3,0,67,98_AL_.jpg</t>
  </si>
  <si>
    <t>JungfrukÃ¤llan</t>
  </si>
  <si>
    <t>An innocent yet pampered young virgin and her family's pregnant and jealous servant set out to deliver candles to church, but only one returns from events that transpire in the woods along the way.</t>
  </si>
  <si>
    <t>Birgitta Valberg</t>
  </si>
  <si>
    <t>Gunnel Lindblom</t>
  </si>
  <si>
    <t>Birgitta Pettersson</t>
  </si>
  <si>
    <t>https://m.media-amazon.com/images/M/MV5BMGQ5ODNkNWYtYTgxZS00YjJkLThhODAtYzUwNGNiYjRmNjdkXkEyXkFqcGdeQXVyMTg2NTc4MzA@._V1_UY98_CR4,0,67,98_AL_.jpg</t>
  </si>
  <si>
    <t>Inherit the Wind</t>
  </si>
  <si>
    <t>Based on a real-life case in 1925, two great lawyers argue the case for and against a science teacher accused of the crime of teaching evolution.</t>
  </si>
  <si>
    <t>Fredric March</t>
  </si>
  <si>
    <t>Dick York</t>
  </si>
  <si>
    <t>https://m.media-amazon.com/images/M/MV5BYTQ4MjA4NmYtYjRhNi00MTEwLTg0NjgtNjk3ODJlZGU4NjRkL2ltYWdlL2ltYWdlXkEyXkFqcGdeQXVyNjU0OTQ0OTY@._V1_UY98_CR3,0,67,98_AL_.jpg</t>
  </si>
  <si>
    <t>Les quatre cents coups</t>
  </si>
  <si>
    <t>A young boy, left without attention, delves into a life of petty crime.</t>
  </si>
  <si>
    <t>FranÃ§ois Truffaut</t>
  </si>
  <si>
    <t>Jean-Pierre LÃ©aud</t>
  </si>
  <si>
    <t>Albert RÃ©my</t>
  </si>
  <si>
    <t>Claire Maurier</t>
  </si>
  <si>
    <t>Guy Decomble</t>
  </si>
  <si>
    <t>https://m.media-amazon.com/images/M/MV5BNjgxY2JiZDYtZmMwOC00ZmJjLWJmODUtMTNmNWNmYWI5ODkwL2ltYWdlL2ltYWdlXkEyXkFqcGdeQXVyNjc1NTYyMjg@._V1_UX67_CR0,0,67,98_AL_.jpg</t>
  </si>
  <si>
    <t>Ben-Hur</t>
  </si>
  <si>
    <t>212 min</t>
  </si>
  <si>
    <t>After a Jewish prince is betrayed and sent into slavery by a Roman friend, he regains his freedom and comes back for revenge.</t>
  </si>
  <si>
    <t>William Wyler</t>
  </si>
  <si>
    <t>Charlton Heston</t>
  </si>
  <si>
    <t>Stephen Boyd</t>
  </si>
  <si>
    <t>Haya Harareet</t>
  </si>
  <si>
    <t>https://m.media-amazon.com/images/M/MV5BYjJkN2Y5MTktZDRhOS00NTUwLWFiMzEtMTVlNWU4ODM0Y2E5XkEyXkFqcGdeQXVyNjc1NTYyMjg@._V1_UY98_CR1,0,67,98_AL_.jpg</t>
  </si>
  <si>
    <t>Kakushi-toride no san-akunin</t>
  </si>
  <si>
    <t>Lured by gold, two greedy peasants unknowingly escort a princess and her general across enemy lines.</t>
  </si>
  <si>
    <t>Misa Uehara</t>
  </si>
  <si>
    <t>Minoru Chiaki</t>
  </si>
  <si>
    <t>Kamatari Fujiwara</t>
  </si>
  <si>
    <t>https://m.media-amazon.com/images/M/MV5BOTdhNmUxZmQtNmMwNC00MzE3LWE1MTUtZDgxZTYwYjEzZjcwXkEyXkFqcGdeQXVyNTA1NjYyMDk@._V1_UY98_CR0,0,67,98_AL_.jpg</t>
  </si>
  <si>
    <t>Le notti di Cabiria</t>
  </si>
  <si>
    <t>A waifish prostitute wanders the streets of Rome looking for true love but finds only heartbreak.</t>
  </si>
  <si>
    <t>Federico Fellini</t>
  </si>
  <si>
    <t>Giulietta Masina</t>
  </si>
  <si>
    <t>Franca Marzi</t>
  </si>
  <si>
    <t>Dorian Gray</t>
  </si>
  <si>
    <t>https://m.media-amazon.com/images/M/MV5BNGYxZjA2M2ItYTRmNS00NzRmLWJkYzgtYTdiNGFlZDI5ZjNmXkEyXkFqcGdeQXVyNDE5MTU2MDE@._V1_UY98_CR0,0,67,98_AL_.jpg</t>
  </si>
  <si>
    <t>Kumonosu-jÃ´</t>
  </si>
  <si>
    <t>Drama, History</t>
  </si>
  <si>
    <t>A war-hardened general, egged on by his ambitious wife, works to fulfill a prophecy that he would become lord of Spider's Web Castle.</t>
  </si>
  <si>
    <t>Isuzu Yamada</t>
  </si>
  <si>
    <t>https://m.media-amazon.com/images/M/MV5BMGVhNjhjODktODgxYS00MDdhLTlkZjktYTkyNzQxMTU0ZDYxXkEyXkFqcGdeQXVyNzkwMjQ5NzM@._V1_UX67_CR0,0,67,98_AL_.jpg</t>
  </si>
  <si>
    <t>The Bridge on the River Kwai</t>
  </si>
  <si>
    <t>British POWs are forced to build a railway bridge across the river Kwai for their Japanese captors, not knowing that the allied forces are planning to destroy it.</t>
  </si>
  <si>
    <t>Sessue Hayakawa</t>
  </si>
  <si>
    <t>https://m.media-amazon.com/images/M/MV5BY2I0MWFiZDMtNWQyYy00Njk5LTk3MDktZjZjNTNmZmVkYjkxXkEyXkFqcGdeQXVyNjc1NTYyMjg@._V1_UX67_CR0,0,67,98_AL_.jpg</t>
  </si>
  <si>
    <t>On the Waterfront</t>
  </si>
  <si>
    <t>An ex-prize fighter turned longshoreman struggles to stand up to his corrupt union bosses.</t>
  </si>
  <si>
    <t>Elia Kazan</t>
  </si>
  <si>
    <t>Karl Malden</t>
  </si>
  <si>
    <t>Rod Steiger</t>
  </si>
  <si>
    <t>https://m.media-amazon.com/images/M/MV5BZDdkNzMwZmUtY2Q5MS00ZmM2LWJhYjItYTBjMWY0MGM4MDRjXkEyXkFqcGdeQXVyNTA4NzY1MzY@._V1_UY98_CR0,0,67,98_AL_.jpg</t>
  </si>
  <si>
    <t>Le salaire de la peur</t>
  </si>
  <si>
    <t>In a decrepit South American village, four men are hired to transport an urgent nitroglycerine shipment without the equipment that would make it safe.</t>
  </si>
  <si>
    <t>Henri-Georges Clouzot</t>
  </si>
  <si>
    <t>Yves Montand</t>
  </si>
  <si>
    <t>Charles Vanel</t>
  </si>
  <si>
    <t>Peter van Eyck</t>
  </si>
  <si>
    <t>Folco Lulli</t>
  </si>
  <si>
    <t>https://m.media-amazon.com/images/M/MV5BNDUzZjlhZTYtN2E5MS00ODQ3LWI1ZjgtNzdiZmI0NTZiZTljXkEyXkFqcGdeQXVyMjI4MjA5MzA@._V1_UX67_CR0,0,67,98_AL_.jpg</t>
  </si>
  <si>
    <t>Ace in the Hole</t>
  </si>
  <si>
    <t>Approved</t>
  </si>
  <si>
    <t>A frustrated former big-city journalist now stuck working for an Albuquerque newspaper exploits a story about a man trapped in a cave to rekindle his career, but the situation quickly escalates into an out-of-control circus.</t>
  </si>
  <si>
    <t>Jan Sterling</t>
  </si>
  <si>
    <t>Robert Arthur</t>
  </si>
  <si>
    <t>Porter Hall</t>
  </si>
  <si>
    <t>https://m.media-amazon.com/images/M/MV5BZmI5NTA3MjItYzdhMi00MWMxLTg3OWMtYWQyYjg5MTFmM2U0L2ltYWdlL2ltYWdlXkEyXkFqcGdeQXVyNjc1NTYyMjg@._V1_UX67_CR0,0,67,98_AL_.jpg</t>
  </si>
  <si>
    <t>White Heat</t>
  </si>
  <si>
    <t>A psychopathic criminal with a mother complex makes a daring break from prison and leads his old gang in a chemical plant payroll heist.</t>
  </si>
  <si>
    <t>Raoul Walsh</t>
  </si>
  <si>
    <t>James Cagney</t>
  </si>
  <si>
    <t>Virginia Mayo</t>
  </si>
  <si>
    <t>Edmond O'Brien</t>
  </si>
  <si>
    <t>Margaret Wycherly</t>
  </si>
  <si>
    <t>https://m.media-amazon.com/images/M/MV5BYjE2OTdhMWUtOGJlMy00ZDViLWIzZjgtYjZkZGZmMDZjYmEyXkEyXkFqcGdeQXVyNzkwMjQ5NzM@._V1_UX67_CR0,0,67,98_AL_.jpg</t>
  </si>
  <si>
    <t>The Third Man</t>
  </si>
  <si>
    <t>Film-Noir, Mystery, Thriller</t>
  </si>
  <si>
    <t>Pulp novelist Holly Martins travels to shadowy, postwar Vienna, only to find himself investigating the mysterious death of an old friend, Harry Lime.</t>
  </si>
  <si>
    <t>Carol Reed</t>
  </si>
  <si>
    <t>Alida Valli</t>
  </si>
  <si>
    <t>Trevor Howard</t>
  </si>
  <si>
    <t>https://m.media-amazon.com/images/M/MV5BOWRmNGEwZjUtZjEwNS00OGZmLThhMmEtZTJlMTU5MGQ3ZWUwXkEyXkFqcGdeQXVyNjc1NTYyMjg@._V1_UX67_CR0,0,67,98_AL_.jpg</t>
  </si>
  <si>
    <t>The Red Shoes</t>
  </si>
  <si>
    <t>A young ballet dancer is torn between the man she loves and her pursuit to become a prima ballerina.</t>
  </si>
  <si>
    <t>Michael Powell</t>
  </si>
  <si>
    <t>Emeric Pressburger</t>
  </si>
  <si>
    <t>Anton Walbrook</t>
  </si>
  <si>
    <t>Marius Goring</t>
  </si>
  <si>
    <t>Moira Shearer</t>
  </si>
  <si>
    <t>https://m.media-amazon.com/images/M/MV5BNzc1MTcyNTQ5N15BMl5BanBnXkFtZTgwMzgwMDI0MjE@._V1_UX67_CR0,0,67,98_AL_.jpg</t>
  </si>
  <si>
    <t>The Shop Around the Corner</t>
  </si>
  <si>
    <t>Two employees at a gift shop can barely stand each other, without realizing that they are falling in love through the post as each other's anonymous pen pal.</t>
  </si>
  <si>
    <t>Margaret Sullavan</t>
  </si>
  <si>
    <t>Frank Morgan</t>
  </si>
  <si>
    <t>Joseph Schildkraut</t>
  </si>
  <si>
    <t>https://m.media-amazon.com/images/M/MV5BYTcxYWExOTMtMWFmYy00ZjgzLWI0YjktNWEzYzJkZTg0NDdmL2ltYWdlXkEyXkFqcGdeQXVyNjc1NTYyMjg@._V1_UY98_CR0,0,67,98_AL_.jpg</t>
  </si>
  <si>
    <t>Rebecca</t>
  </si>
  <si>
    <t>A self-conscious woman juggles adjusting to her new role as an aristocrat's wife and avoiding being intimidated by his first wife's spectral presence.</t>
  </si>
  <si>
    <t>Laurence Olivier</t>
  </si>
  <si>
    <t>Joan Fontaine</t>
  </si>
  <si>
    <t>Judith Anderson</t>
  </si>
  <si>
    <t>https://m.media-amazon.com/images/M/MV5BZTYwYjYxYzgtMDE1Ni00NzU4LWJlMTEtODQ5YmJmMGJhZjI5L2ltYWdlXkEyXkFqcGdeQXVyMDI2NDg0NQ@@._V1_UX67_CR0,0,67,98_AL_.jpg</t>
  </si>
  <si>
    <t>Mr. Smith Goes to Washington</t>
  </si>
  <si>
    <t>A naive man is appointed to fill a vacancy in the United States Senate. His plans promptly collide with political corruption, but he doesn't back down.</t>
  </si>
  <si>
    <t>Jean Arthur</t>
  </si>
  <si>
    <t>Edward Arnold</t>
  </si>
  <si>
    <t>https://m.media-amazon.com/images/M/MV5BYjUyZWZkM2UtMzYxYy00ZmQ3LWFmZTQtOGE2YjBkNjA3YWZlXkEyXkFqcGdeQXVyNzkwMjQ5NzM@._V1_UX67_CR0,0,67,98_AL_.jpg</t>
  </si>
  <si>
    <t>Gone with the Wind</t>
  </si>
  <si>
    <t>238 min</t>
  </si>
  <si>
    <t>A manipulative woman and a roguish man conduct a turbulent romance during the American Civil War and Reconstruction periods.</t>
  </si>
  <si>
    <t>Victor Fleming</t>
  </si>
  <si>
    <t>George Cukor</t>
  </si>
  <si>
    <t>Sam Wood</t>
  </si>
  <si>
    <t>Clark Gable</t>
  </si>
  <si>
    <t>Vivien Leigh</t>
  </si>
  <si>
    <t>https://m.media-amazon.com/images/M/MV5BMTg3MTI5NTk0N15BMl5BanBnXkFtZTgwMjU1MDM5MTE@._V1_UY98_CR2,0,67,98_AL_.jpg</t>
  </si>
  <si>
    <t>La Grande Illusion</t>
  </si>
  <si>
    <t>During WWI, two French soldiers are captured and imprisoned in a German P.O.W. camp. Several escape attempts follow until they are eventually sent to a seemingly inescapable fortress.</t>
  </si>
  <si>
    <t>Jean Renoir</t>
  </si>
  <si>
    <t>Jean Gabin</t>
  </si>
  <si>
    <t>Dita Parlo</t>
  </si>
  <si>
    <t>Pierre Fresnay</t>
  </si>
  <si>
    <t>https://m.media-amazon.com/images/M/MV5BYzJmMWE5NjAtNWMyZS00NmFiLWIwMDgtZDE2NzczYWFhNzIzXkEyXkFqcGdeQXVyNjc1NTYyMjg@._V1_UX67_CR0,0,67,98_AL_.jpg</t>
  </si>
  <si>
    <t>It Happened One Night</t>
  </si>
  <si>
    <t>A renegade reporter and a crazy young heiress meet on a bus heading for New York, and end up stuck with each other when the bus leaves them behind at one of the stops.</t>
  </si>
  <si>
    <t>Claudette Colbert</t>
  </si>
  <si>
    <t>Walter Connolly</t>
  </si>
  <si>
    <t>Roscoe Karns</t>
  </si>
  <si>
    <t>https://m.media-amazon.com/images/M/MV5BNjBjNDJiYTUtOWY0OS00OGVmLTg2YzctMTE0NzVhODM1ZWJmXkEyXkFqcGdeQXVyNjU0OTQ0OTY@._V1_UX67_CR0,0,67,98_AL_.jpg</t>
  </si>
  <si>
    <t>La passion de Jeanne d'Arc</t>
  </si>
  <si>
    <t>In 1431, Jeanne d'Arc is placed on trial on charges of heresy. The ecclesiastical jurists attempt to force Jeanne to recant her claims of holy visions.</t>
  </si>
  <si>
    <t>Carl Theodor Dreyer</t>
  </si>
  <si>
    <t>Maria Falconetti</t>
  </si>
  <si>
    <t>Eugene Silvain</t>
  </si>
  <si>
    <t>AndrÃ© Berley</t>
  </si>
  <si>
    <t>Maurice Schutz</t>
  </si>
  <si>
    <t>https://m.media-amazon.com/images/M/MV5BM2QwYWQ0MWMtNzcwOC00N2Q2LWE1MDEtZmQxZjhiM2U1YzFhXkEyXkFqcGdeQXVyMTQxNzMzNDI@._V1_UX67_CR0,0,67,98_AL_.jpg</t>
  </si>
  <si>
    <t>The Circus</t>
  </si>
  <si>
    <t>72 min</t>
  </si>
  <si>
    <t>The Tramp finds work and the girl of his dreams at a circus.</t>
  </si>
  <si>
    <t>Merna Kennedy</t>
  </si>
  <si>
    <t>Al Ernest Garcia</t>
  </si>
  <si>
    <t>Harry Crocker</t>
  </si>
  <si>
    <t>https://m.media-amazon.com/images/M/MV5BNDVkYmYwM2ItNzRiMy00NWQ4LTlhMjMtNDI1ZDYyOGVmMzJjXkEyXkFqcGdeQXVyNTgzMzU5MDI@._V1_UX67_CR0,0,67,98_AL_.jpg</t>
  </si>
  <si>
    <t>Sunrise: A Song of Two Humans</t>
  </si>
  <si>
    <t>An allegorical tale about a man fighting the good and evil within him. Both sides are made flesh - one a sophisticated woman he is attracted to and the other his wife.</t>
  </si>
  <si>
    <t>F.W. Murnau</t>
  </si>
  <si>
    <t>George O'Brien</t>
  </si>
  <si>
    <t>Janet Gaynor</t>
  </si>
  <si>
    <t>Margaret Livingston</t>
  </si>
  <si>
    <t>Bodil Rosing</t>
  </si>
  <si>
    <t>https://m.media-amazon.com/images/M/MV5BYmRiMDFlYjYtOTMwYy00OGY2LWE0Y2QtYzQxOGNhZmUwNTIxXkEyXkFqcGdeQXVyNzkwMjQ5NzM@._V1_UX67_CR0,0,67,98_AL_.jpg</t>
  </si>
  <si>
    <t>The General</t>
  </si>
  <si>
    <t>67 min</t>
  </si>
  <si>
    <t>When Union spies steal an engineer's beloved locomotive, he pursues it single-handedly and straight through enemy lines.</t>
  </si>
  <si>
    <t>Clyde Bruckman</t>
  </si>
  <si>
    <t>Marion Mack</t>
  </si>
  <si>
    <t>Glen Cavender</t>
  </si>
  <si>
    <t>https://m.media-amazon.com/images/M/MV5BNWJiNGJiMTEtMGM3OC00ZWNlLTgwZTgtMzdhNTRiZjk5MTQ1XkEyXkFqcGdeQXVyMTMxODk2OTU@._V1_UY98_CR1,0,67,98_AL_.jpg</t>
  </si>
  <si>
    <t>Das Cabinet des Dr. Caligari</t>
  </si>
  <si>
    <t>76 min</t>
  </si>
  <si>
    <t>Fantasy, Horror, Mystery</t>
  </si>
  <si>
    <t>Hypnotist Dr. Caligari uses a somnambulist, Cesare, to commit murders.</t>
  </si>
  <si>
    <t>Robert Wiene</t>
  </si>
  <si>
    <t>Werner Krauss</t>
  </si>
  <si>
    <t>Conrad Veidt</t>
  </si>
  <si>
    <t>Friedrich Feher</t>
  </si>
  <si>
    <t>Lil Dagover</t>
  </si>
  <si>
    <t>https://m.media-amazon.com/images/M/MV5BNjZlMDdmN2YtYThmZi00NGQzLTk0ZTQtNTUyZDFmODExOGNiXkEyXkFqcGdeQXVyODE5NzE3OTE@._V1_UY98_CR0,0,67,98_AL_.jpg</t>
  </si>
  <si>
    <t>Badhaai ho</t>
  </si>
  <si>
    <t>A man is embarrassed when he finds out his mother is pregnant.</t>
  </si>
  <si>
    <t>Amit Ravindernath Sharma</t>
  </si>
  <si>
    <t>Neena Gupta</t>
  </si>
  <si>
    <t>Gajraj Rao</t>
  </si>
  <si>
    <t>https://m.media-amazon.com/images/M/MV5BNjJkYTc5N2UtMGRlMC00M2FmLTk0ZWMtOTYxNDUwNjI2YzljXkEyXkFqcGdeQXVyNDg4NjY5OTQ@._V1_UX67_CR0,0,67,98_AL_.jpg</t>
  </si>
  <si>
    <t>Togo</t>
  </si>
  <si>
    <t>The story of Togo, the sled dog who led the 1925 serum run yet was considered by most to be too small and weak to lead such an intense race.</t>
  </si>
  <si>
    <t>Ericson Core</t>
  </si>
  <si>
    <t>Julianne Nicholson</t>
  </si>
  <si>
    <t>Christopher Heyerdahl</t>
  </si>
  <si>
    <t>Richard Dormer</t>
  </si>
  <si>
    <t>https://m.media-amazon.com/images/M/MV5BMGE1ZTkyOTMtMTdiZS00YzI2LTlmYWQtOTE5YWY0NWVlNjlmXkEyXkFqcGdeQXVyNjQ3ODkxMjE@._V1_UY98_CR0,0,67,98_AL_.jpg</t>
  </si>
  <si>
    <t>Airlift</t>
  </si>
  <si>
    <t>When Iraq invades Kuwait in August 1990, a callous Indian businessman becomes the spokesperson for more than 170,000 stranded countrymen.</t>
  </si>
  <si>
    <t>Raja Menon</t>
  </si>
  <si>
    <t>Nimrat Kaur</t>
  </si>
  <si>
    <t>Kumud Mishra</t>
  </si>
  <si>
    <t>Prakash Belawadi</t>
  </si>
  <si>
    <t>https://m.media-amazon.com/images/M/MV5BMjE1NjQ5ODc2NV5BMl5BanBnXkFtZTgwOTM5ODIxNjE@._V1_UY98_CR0,0,67,98_AL_.jpg</t>
  </si>
  <si>
    <t>Bajrangi Bhaijaan</t>
  </si>
  <si>
    <t>An Indian man with a magnanimous heart takes a young mute Pakistani girl back to her homeland to reunite her with her family.</t>
  </si>
  <si>
    <t>Kabir Khan</t>
  </si>
  <si>
    <t>Harshaali Malhotra</t>
  </si>
  <si>
    <t>Kareena Kapoor</t>
  </si>
  <si>
    <t>https://m.media-amazon.com/images/M/MV5BYTdhNjBjZDctYTlkYy00ZGIxLWFjYTktODk5ZjNlMzI4NjI3XkEyXkFqcGdeQXVyMjY1MjkzMjE@._V1_UY98_CR0,0,67,98_AL_.jpg</t>
  </si>
  <si>
    <t>Baby</t>
  </si>
  <si>
    <t>159 min</t>
  </si>
  <si>
    <t>Action, Crime, Thriller</t>
  </si>
  <si>
    <t>An elite counter-intelligence unit learns of a plot, masterminded by a maniacal madman. With the clock ticking, it's up to them to track the terrorists' international tentacles and prevent them from striking at the heart of India.</t>
  </si>
  <si>
    <t>Danny Denzongpa</t>
  </si>
  <si>
    <t>https://m.media-amazon.com/images/M/MV5BMzUzNDM2NzM2MV5BMl5BanBnXkFtZTgwNTM3NTg4OTE@._V1_UX67_CR0,0,67,98_AL_.jpg</t>
  </si>
  <si>
    <t>La La Land</t>
  </si>
  <si>
    <t>Comedy, Drama, Music</t>
  </si>
  <si>
    <t>While navigating their careers in Los Angeles, a pianist and an actress fall in love while attempting to reconcile their aspirations for the future.</t>
  </si>
  <si>
    <t>Ryan Gosling</t>
  </si>
  <si>
    <t>Emma Stone</t>
  </si>
  <si>
    <t>Rosemarie DeWitt</t>
  </si>
  <si>
    <t>https://m.media-amazon.com/images/M/MV5BMjA3NjkzNjg2MF5BMl5BanBnXkFtZTgwMDkyMzgzMDI@._V1_UX67_CR0,0,67,98_AL_.jpg</t>
  </si>
  <si>
    <t>Lion</t>
  </si>
  <si>
    <t>A five-year-old Indian boy is adopted by an Australian couple after getting lost hundreds of kilometers from home. 25 years later, he sets out to find his lost family.</t>
  </si>
  <si>
    <t>Garth Davis</t>
  </si>
  <si>
    <t>Dev Patel</t>
  </si>
  <si>
    <t>Nicole Kidman</t>
  </si>
  <si>
    <t>Rooney Mara</t>
  </si>
  <si>
    <t>Sunny Pawar</t>
  </si>
  <si>
    <t>https://m.media-amazon.com/images/M/MV5BMTc2MTQ3MDA1Nl5BMl5BanBnXkFtZTgwODA3OTI4NjE@._V1_UX67_CR0,0,67,98_AL_.jpg</t>
  </si>
  <si>
    <t>The Martian</t>
  </si>
  <si>
    <t>An astronaut becomes stranded on Mars after his team assume him dead, and must rely on his ingenuity to find a way to signal to Earth that he is alive.</t>
  </si>
  <si>
    <t>Kristen Wiig</t>
  </si>
  <si>
    <t>Kate Mara</t>
  </si>
  <si>
    <t>https://m.media-amazon.com/images/M/MV5BOTMyMjEyNzIzMV5BMl5BanBnXkFtZTgwNzIyNjU0NzE@._V1_UX67_CR0,0,67,98_AL_.jpg</t>
  </si>
  <si>
    <t>Zootopia</t>
  </si>
  <si>
    <t>In a city of anthropomorphic animals, a rookie bunny cop and a cynical con artist fox must work together to uncover a conspiracy.</t>
  </si>
  <si>
    <t>Byron Howard</t>
  </si>
  <si>
    <t>Rich Moore</t>
  </si>
  <si>
    <t>Jared Bush</t>
  </si>
  <si>
    <t>Ginnifer Goodwin</t>
  </si>
  <si>
    <t>Jason Bateman</t>
  </si>
  <si>
    <t>https://m.media-amazon.com/images/M/MV5BYWVlMjVhZWYtNWViNC00ODFkLTk1MmItYjU1MDY5ZDdhMTU3XkEyXkFqcGdeQXVyODIwMDI1NjM@._V1_UX67_CR0,0,67,98_AL_.jpg</t>
  </si>
  <si>
    <t>BÃ£hubali: The Beginning</t>
  </si>
  <si>
    <t>In ancient India, an adventurous and daring man becomes involved in a decades-old feud between two warring peoples.</t>
  </si>
  <si>
    <t>Ramya Krishnan</t>
  </si>
  <si>
    <t>Sathyaraj</t>
  </si>
  <si>
    <t>https://m.media-amazon.com/images/M/MV5BNThmMWMyMWMtOWRiNy00MGY0LTg1OTUtNjYzODg2MjdlZGU5XkEyXkFqcGdeQXVyMTMxODk2OTU@._V1_UY98_CR1,0,67,98_AL_.jpg</t>
  </si>
  <si>
    <t>Kaguyahime no monogatari</t>
  </si>
  <si>
    <t>Found inside a shining stalk of bamboo by an old bamboo cutter and his wife, a tiny girl grows rapidly into an exquisite young lady. The mysterious young princess enthralls all who encounter her, but ultimately she must confront her fate, the punishment for her crime.</t>
  </si>
  <si>
    <t>ChloÃ« Grace Moretz</t>
  </si>
  <si>
    <t>Mary Steenburgen</t>
  </si>
  <si>
    <t>James Marsden</t>
  </si>
  <si>
    <t>https://m.media-amazon.com/images/M/MV5BYjFhOWY0OTgtNDkzMC00YWJkLTk1NGEtYWUxNjhmMmQ5ZjYyXkEyXkFqcGdeQXVyMjMxOTE0ODA@._V1_UX67_CR0,0,67,98_AL_.jpg</t>
  </si>
  <si>
    <t>Wonder</t>
  </si>
  <si>
    <t>Based on the New York Times bestseller, this movie tells the incredibly inspiring and heartwarming story of August Pullman, a boy with facial differences who enters the fifth grade, attending a mainstream elementary school for the first time.</t>
  </si>
  <si>
    <t>Stephen Chbosky</t>
  </si>
  <si>
    <t>Owen Wilson</t>
  </si>
  <si>
    <t>Izabela Vidovic</t>
  </si>
  <si>
    <t>Julia Roberts</t>
  </si>
  <si>
    <t>https://m.media-amazon.com/images/M/MV5BZDkzMTQ1YTMtMWY4Ny00MzExLTkzYzEtNzZhOTczNzU2NTU1XkEyXkFqcGdeQXVyODY3NjMyMDU@._V1_UY98_CR4,0,67,98_AL_.jpg</t>
  </si>
  <si>
    <t>Gully Boy</t>
  </si>
  <si>
    <t>A coming-of-age story based on the lives of street rappers in Mumbai.</t>
  </si>
  <si>
    <t>Vijay Varma</t>
  </si>
  <si>
    <t>Nakul Roshan Sahdev</t>
  </si>
  <si>
    <t>Ranveer Singh</t>
  </si>
  <si>
    <t>Vijay Raaz</t>
  </si>
  <si>
    <t>https://m.media-amazon.com/images/M/MV5BMTQ1NDI5MjMzNF5BMl5BanBnXkFtZTcwMTc0MDQwOQ@@._V1_UY98_CR0,0,67,98_AL_.jpg</t>
  </si>
  <si>
    <t>Special Chabbis</t>
  </si>
  <si>
    <t>A gang of con-men rob prominent rich businessmen and politicians by posing as C.B.I and income tax officers.</t>
  </si>
  <si>
    <t>https://m.media-amazon.com/images/M/MV5BMTEwNjE2OTM4NDZeQTJeQWpwZ15BbWU3MDE2MTE4OTk@._V1_UX67_CR0,0,67,98_AL_.jpg</t>
  </si>
  <si>
    <t>Short Term 12</t>
  </si>
  <si>
    <t>A 20-something supervising staff member of a residential treatment facility navigates the troubled waters of that world alongside her co-worker and longtime boyfriend.</t>
  </si>
  <si>
    <t>Destin Daniel Cretton</t>
  </si>
  <si>
    <t>Frantz Turner</t>
  </si>
  <si>
    <t>John Gallagher Jr.</t>
  </si>
  <si>
    <t>Kaitlyn Dever</t>
  </si>
  <si>
    <t>https://m.media-amazon.com/images/M/MV5BMTg5MTE2NjA4OV5BMl5BanBnXkFtZTgwMTUyMjczMTE@._V1_UX67_CR0,0,67,98_AL_.jpg</t>
  </si>
  <si>
    <t>Serbuan maut 2: Berandal</t>
  </si>
  <si>
    <t>Only a short time after the first raid, Rama goes undercover with the thugs of Jakarta and plans to bring down the syndicate and uncover the corruption within his police force.</t>
  </si>
  <si>
    <t>Gareth Evans</t>
  </si>
  <si>
    <t>Iko Uwais</t>
  </si>
  <si>
    <t>Yayan Ruhian</t>
  </si>
  <si>
    <t>Arifin Putra</t>
  </si>
  <si>
    <t>Oka Antara</t>
  </si>
  <si>
    <t>https://m.media-amazon.com/images/M/MV5BOTgwMzFiMWYtZDhlNS00ODNkLWJiODAtZDVhNzgyNzJhYjQ4L2ltYWdlXkEyXkFqcGdeQXVyNzEzOTYxNTQ@._V1_UX67_CR0,0,67,98_AL_.jpg</t>
  </si>
  <si>
    <t>The Imitation Game</t>
  </si>
  <si>
    <t>Biography, Drama, Thriller</t>
  </si>
  <si>
    <t>During World War II, the English mathematical genius Alan Turing tries to crack the German Enigma code with help from fellow mathematicians.</t>
  </si>
  <si>
    <t>Morten Tyldum</t>
  </si>
  <si>
    <t>Benedict Cumberbatch</t>
  </si>
  <si>
    <t>Keira Knightley</t>
  </si>
  <si>
    <t>Matthew Goode</t>
  </si>
  <si>
    <t>Allen Leech</t>
  </si>
  <si>
    <t>https://m.media-amazon.com/images/M/MV5BMTAwMjU5OTgxNjZeQTJeQWpwZ15BbWU4MDUxNDYxODEx._V1_UX67_CR0,0,67,98_AL_.jpg</t>
  </si>
  <si>
    <t>Guardians of the Galaxy</t>
  </si>
  <si>
    <t>A group of intergalactic criminals must pull together to stop a fanatical warrior with plans to purge the universe.</t>
  </si>
  <si>
    <t>James Gunn</t>
  </si>
  <si>
    <t>Chris Pratt</t>
  </si>
  <si>
    <t>Vin Diesel</t>
  </si>
  <si>
    <t>Bradley Cooper</t>
  </si>
  <si>
    <t>Zoe Saldana</t>
  </si>
  <si>
    <t>https://m.media-amazon.com/images/M/MV5BNzA1Njg4NzYxOV5BMl5BanBnXkFtZTgwODk5NjU3MzI@._V1_UX67_CR0,0,67,98_AL_.jpg</t>
  </si>
  <si>
    <t>Blade Runner 2049</t>
  </si>
  <si>
    <t>Young Blade Runner K's discovery of a long-buried secret leads him to track down former Blade Runner Rick Deckard, who's been missing for thirty years.</t>
  </si>
  <si>
    <t>Ana de Armas</t>
  </si>
  <si>
    <t>Dave Bautista</t>
  </si>
  <si>
    <t>https://m.media-amazon.com/images/M/MV5BMjA1Nzk0OTM2OF5BMl5BanBnXkFtZTgwNjU2NjEwMDE@._V1_UX67_CR0,0,67,98_AL_.jpg</t>
  </si>
  <si>
    <t>Her</t>
  </si>
  <si>
    <t>In a near future, a lonely writer develops an unlikely relationship with an operating system designed to meet his every need.</t>
  </si>
  <si>
    <t>Spike Jonze</t>
  </si>
  <si>
    <t>Amy Adams</t>
  </si>
  <si>
    <t>https://m.media-amazon.com/images/M/MV5BMTA2NDc3Njg5NDVeQTJeQWpwZ15BbWU4MDc1NDcxNTUz._V1_UX67_CR0,0,67,98_AL_.jpg</t>
  </si>
  <si>
    <t>Bohemian Rhapsody</t>
  </si>
  <si>
    <t>The story of the legendary British rock band Queen and lead singer Freddie Mercury, leading up to their famous performance at Live Aid (1985).</t>
  </si>
  <si>
    <t>Rami Malek</t>
  </si>
  <si>
    <t>Lucy Boynton</t>
  </si>
  <si>
    <t>Gwilym Lee</t>
  </si>
  <si>
    <t>Ben Hardy</t>
  </si>
  <si>
    <t>https://m.media-amazon.com/images/M/MV5BMDE5OWMzM2QtOTU2ZS00NzAyLWI2MDEtOTRlYjIxZGM0OWRjXkEyXkFqcGdeQXVyODE5NzE3OTE@._V1_UX67_CR0,0,67,98_AL_.jpg</t>
  </si>
  <si>
    <t>The Revenant</t>
  </si>
  <si>
    <t>A frontiersman on a fur trading expedition in the 1820s fights for survival after being mauled by a bear and left for dead by members of his own hunting team.</t>
  </si>
  <si>
    <t>Will Poulter</t>
  </si>
  <si>
    <t>Domhnall Gleeson</t>
  </si>
  <si>
    <t>https://m.media-amazon.com/images/M/MV5BZThjMmQ5YjktMTUyMC00MjljLWJmMTAtOWIzNDIzY2VhNzQ0XkEyXkFqcGdeQXVyMTAyNjg4NjE0._V1_UX67_CR0,0,67,98_AL_.jpg</t>
  </si>
  <si>
    <t>The Perks of Being a Wallflower</t>
  </si>
  <si>
    <t>An introvert freshman is taken under the wings of two seniors who welcome him to the real world</t>
  </si>
  <si>
    <t>Logan Lerman</t>
  </si>
  <si>
    <t>Ezra Miller</t>
  </si>
  <si>
    <t>Paul Rudd</t>
  </si>
  <si>
    <t>https://m.media-amazon.com/images/M/MV5BMjEzMzMxOTUyNV5BMl5BanBnXkFtZTcwNjI3MDc5Ng@@._V1_UX67_CR0,0,67,98_AL_.jpg</t>
  </si>
  <si>
    <t>Tropa de Elite 2: O Inimigo Agora Ã© Outro</t>
  </si>
  <si>
    <t>After a prison riot, former-Captain Nascimento, now a high ranking security officer in Rio de Janeiro, is swept into a bloody political dispute that involves government officials and paramilitary groups.</t>
  </si>
  <si>
    <t>JosÃ© Padilha</t>
  </si>
  <si>
    <t>Wagner Moura</t>
  </si>
  <si>
    <t>Irandhir Santos</t>
  </si>
  <si>
    <t>AndrÃ© Ramiro</t>
  </si>
  <si>
    <t>Milhem Cortaz</t>
  </si>
  <si>
    <t>https://m.media-amazon.com/images/M/MV5BMzU5MjEwMTg2Nl5BMl5BanBnXkFtZTcwNzM3MTYxNA@@._V1_UY98_CR0,0,67,98_AL_.jpg</t>
  </si>
  <si>
    <t>The King's Speech</t>
  </si>
  <si>
    <t>The story of King George VI, his impromptu ascension to the throne of the British Empire in 1936, and the speech therapist who helped the unsure monarch overcome his stammer.</t>
  </si>
  <si>
    <t>Tom Hooper</t>
  </si>
  <si>
    <t>Geoffrey Rush</t>
  </si>
  <si>
    <t>Helena Bonham Carter</t>
  </si>
  <si>
    <t>Derek Jacobi</t>
  </si>
  <si>
    <t>https://m.media-amazon.com/images/M/MV5BMTM5OTMyMjIxOV5BMl5BanBnXkFtZTcwNzU4MjIwNQ@@._V1_UX67_CR0,0,67,98_AL_.jpg</t>
  </si>
  <si>
    <t>The Help</t>
  </si>
  <si>
    <t>An aspiring author during the civil rights movement of the 1960s decides to write a book detailing the African American maids' point of view on the white families for which they work, and the hardships they go through on a daily basis.</t>
  </si>
  <si>
    <t>Tate Taylor</t>
  </si>
  <si>
    <t>Octavia Spencer</t>
  </si>
  <si>
    <t>Bryce Dallas Howard</t>
  </si>
  <si>
    <t>https://m.media-amazon.com/images/M/MV5BYzE5MjY1ZDgtMTkyNC00MTMyLThhMjAtZGI5OTE1NzFlZGJjXkEyXkFqcGdeQXVyNjU0OTQ0OTY@._V1_UX67_CR0,0,67,98_AL_.jpg</t>
  </si>
  <si>
    <t>Deadpool</t>
  </si>
  <si>
    <t>A wisecracking mercenary gets experimented on and becomes immortal but ugly, and sets out to track down the man who ruined his looks.</t>
  </si>
  <si>
    <t>Tim Miller</t>
  </si>
  <si>
    <t>Ryan Reynolds</t>
  </si>
  <si>
    <t>Morena Baccarin</t>
  </si>
  <si>
    <t>T.J. Miller</t>
  </si>
  <si>
    <t>Ed Skrein</t>
  </si>
  <si>
    <t>https://m.media-amazon.com/images/M/MV5BMTQ0MzQxODQ0MV5BMl5BanBnXkFtZTgwNTQ0NzY4NDE@._V1_UX67_CR0,0,67,98_AL_.jpg</t>
  </si>
  <si>
    <t>Darbareye Elly</t>
  </si>
  <si>
    <t>TV-PG</t>
  </si>
  <si>
    <t>The mysterious disappearance of a kindergarten teacher during a picnic in the north of Iran is followed by a series of misadventures for her fellow travelers.</t>
  </si>
  <si>
    <t>Golshifteh Farahani</t>
  </si>
  <si>
    <t>Taraneh Alidoosti</t>
  </si>
  <si>
    <t>Merila Zare'i</t>
  </si>
  <si>
    <t>https://m.media-amazon.com/images/M/MV5BYjU1NjczNzYtYmFjOC00NzkxLTg4YTUtNGYzMTk3NTU0ZDE3XkEyXkFqcGdeQXVyNDUzOTQ5MjY@._V1_UY98_CR0,0,67,98_AL_.jpg</t>
  </si>
  <si>
    <t>Dev.D</t>
  </si>
  <si>
    <t>After breaking up with his childhood sweetheart, a young man finds solace in drugs. Meanwhile, a teenage girl is caught in the world of prostitution. Will they be destroyed, or will they find redemption?</t>
  </si>
  <si>
    <t>Kalki Koechlin</t>
  </si>
  <si>
    <t>Dibyendu Bhattacharya</t>
  </si>
  <si>
    <t>https://m.media-amazon.com/images/M/MV5BNTFmMjM3M2UtOTIyZC00Zjk3LTkzODUtYTdhNGRmNzFhYzcyXkEyXkFqcGdeQXVyMTMxODk2OTU@._V1_UX67_CR0,0,67,98_AL_.jpg</t>
  </si>
  <si>
    <t>Yip Man</t>
  </si>
  <si>
    <t>During the Japanese invasion of China, a wealthy martial artist is forced to leave his home when his city is occupied. With little means of providing for themselves, Ip Man and the remaining members of the city must find a way to survive.</t>
  </si>
  <si>
    <t>Wilson Yip</t>
  </si>
  <si>
    <t>Donnie Yen</t>
  </si>
  <si>
    <t>Simon Yam</t>
  </si>
  <si>
    <t>Siu-Wong Fan</t>
  </si>
  <si>
    <t>Ka Tung Lam</t>
  </si>
  <si>
    <t>https://m.media-amazon.com/images/M/MV5BMTUyMTA4NDYzMV5BMl5BanBnXkFtZTcwMjk5MzcxMw@@._V1_UX67_CR0,0,67,98_AL_.jpg</t>
  </si>
  <si>
    <t>My Name Is Khan</t>
  </si>
  <si>
    <t>An Indian Muslim man with Asperger's syndrome takes a challenge to speak to the President of the United States seriously and embarks on a cross-country journey.</t>
  </si>
  <si>
    <t>Karan Johar</t>
  </si>
  <si>
    <t>Sheetal Menon</t>
  </si>
  <si>
    <t>Katie A. Keane</t>
  </si>
  <si>
    <t>https://m.media-amazon.com/images/M/MV5BMjE2NjEyMDg0M15BMl5BanBnXkFtZTcwODYyODg5Mg@@._V1_UY98_CR0,0,67,98_AL_.jpg</t>
  </si>
  <si>
    <t>Nefes: Vatan Sagolsun</t>
  </si>
  <si>
    <t>Story of 40-man Turkish task force who must defend a relay station.</t>
  </si>
  <si>
    <t>Levent Semerci</t>
  </si>
  <si>
    <t>Mete Horozoglu</t>
  </si>
  <si>
    <t>Ilker Kizmaz</t>
  </si>
  <si>
    <t>Baris Bagci</t>
  </si>
  <si>
    <t>https://m.media-amazon.com/images/M/MV5BZmNjZWI3NzktYWI1Mi00OTAyLWJkNTYtMzUwYTFlZDA0Y2UwXkEyXkFqcGdeQXVyNjU0OTQ0OTY@._V1_UX67_CR0,0,67,98_AL_.jpg</t>
  </si>
  <si>
    <t>Slumdog Millionaire</t>
  </si>
  <si>
    <t>A Mumbai teenager reflects on his life after being accused of cheating on the Indian version of "Who Wants to be a Millionaire?".</t>
  </si>
  <si>
    <t>Loveleen Tandan</t>
  </si>
  <si>
    <t>Freida Pinto</t>
  </si>
  <si>
    <t>https://m.media-amazon.com/images/M/MV5BNzY2NzI4OTE5MF5BMl5BanBnXkFtZTcwMjMyNDY4Mw@@._V1_UX67_CR0,0,67,98_AL_.jpg</t>
  </si>
  <si>
    <t>Black Swan</t>
  </si>
  <si>
    <t>A committed dancer struggles to maintain her sanity after winning the lead role in a production of Tchaikovsky's "Swan Lake".</t>
  </si>
  <si>
    <t>Mila Kunis</t>
  </si>
  <si>
    <t>Winona Ryder</t>
  </si>
  <si>
    <t>https://m.media-amazon.com/images/M/MV5BYmI1ODU5ZjMtNWUyNC00YzllLThjNzktODE1M2E4OTVmY2E5XkEyXkFqcGdeQXVyMTExNzQzMDE0._V1_UY98_CR1,0,67,98_AL_.jpg</t>
  </si>
  <si>
    <t>Tropa de Elite</t>
  </si>
  <si>
    <t>In 1997 Rio de Janeiro, Captain Nascimento has to find a substitute for his position while trying to take down drug dealers and criminals before the Pope visits.</t>
  </si>
  <si>
    <t>Caio Junqueira</t>
  </si>
  <si>
    <t>https://m.media-amazon.com/images/M/MV5BNDYxNjQyMjAtNTdiOS00NGYwLWFmNTAtNThmYjU5ZGI2YTI1XkEyXkFqcGdeQXVyMTMxODk2OTU@._V1_UX67_CR0,0,67,98_AL_.jpg</t>
  </si>
  <si>
    <t>The Avengers</t>
  </si>
  <si>
    <t>Earth's mightiest heroes must come together and learn to fight as a team if they are going to stop the mischievous Loki and his alien army from enslaving humanity.</t>
  </si>
  <si>
    <t>Joss Whedon</t>
  </si>
  <si>
    <t>Jeremy Renner</t>
  </si>
  <si>
    <t>https://m.media-amazon.com/images/M/MV5BMGRkZThmYzEtYjQxZC00OWEzLThjYjAtYzFkMjY0NGZkZWI4XkEyXkFqcGdeQXVyNTAyODkwOQ@@._V1_UX67_CR0,0,67,98_AL_.jpg</t>
  </si>
  <si>
    <t>Persepolis</t>
  </si>
  <si>
    <t>Animation, Biography, Drama</t>
  </si>
  <si>
    <t>A precocious and outspoken Iranian girl grows up during the Islamic Revolution.</t>
  </si>
  <si>
    <t>Vincent Paronnaud</t>
  </si>
  <si>
    <t>Marjane Satrapi</t>
  </si>
  <si>
    <t>Chiara Mastroianni</t>
  </si>
  <si>
    <t>Catherine Deneuve</t>
  </si>
  <si>
    <t>Gena Rowlands</t>
  </si>
  <si>
    <t>https://m.media-amazon.com/images/M/MV5BMTYwMTA4MzgyNF5BMl5BanBnXkFtZTgwMjEyMjE0MDE@._V1_UX67_CR0,0,67,98_AL_.jpg</t>
  </si>
  <si>
    <t>Dallas Buyers Club</t>
  </si>
  <si>
    <t>In 1985 Dallas, electrician and hustler Ron Woodroof works around the system to help AIDS patients get the medication they need after he is diagnosed with the disease.</t>
  </si>
  <si>
    <t>Jean-Marc VallÃ©e</t>
  </si>
  <si>
    <t>Jennifer Garner</t>
  </si>
  <si>
    <t>Steve Zahn</t>
  </si>
  <si>
    <t>https://m.media-amazon.com/images/M/MV5BMTQ5NjQ0NDI3NF5BMl5BanBnXkFtZTcwNDI0MjEzMw@@._V1_UX67_CR0,0,67,98_AL_.jpg</t>
  </si>
  <si>
    <t>The Pursuit of Happyness</t>
  </si>
  <si>
    <t>A struggling salesman takes custody of his son as he's poised to begin a life-changing professional career.</t>
  </si>
  <si>
    <t>Gabriele Muccino</t>
  </si>
  <si>
    <t>Will Smith</t>
  </si>
  <si>
    <t>Thandie Newton</t>
  </si>
  <si>
    <t>Jaden Smith</t>
  </si>
  <si>
    <t>Brian Howe</t>
  </si>
  <si>
    <t>https://m.media-amazon.com/images/M/MV5BZDMxOGZhNWYtMzRlYy00Mzk5LWJjMjEtNmQ4NDU4M2QxM2UzXkEyXkFqcGdeQXVyNTA4NzY1MzY@._V1_UX67_CR0,0,67,98_AL_.jpg</t>
  </si>
  <si>
    <t>Blood Diamond</t>
  </si>
  <si>
    <t>A fisherman, a smuggler, and a syndicate of businessmen match wits over the possession of a priceless diamond.</t>
  </si>
  <si>
    <t>Edward Zwick</t>
  </si>
  <si>
    <t>Djimon Hounsou</t>
  </si>
  <si>
    <t>Kagiso Kuypers</t>
  </si>
  <si>
    <t>https://m.media-amazon.com/images/M/MV5BNGNiNmU2YTMtZmU4OS00MjM0LTlmYWUtMjVlYjAzYjE2N2RjXkEyXkFqcGdeQXVyNDk3NzU2MTQ@._V1_UX67_CR0,0,67,98_AL_.jpg</t>
  </si>
  <si>
    <t>The Bourne Ultimatum</t>
  </si>
  <si>
    <t>Action, Mystery, Thriller</t>
  </si>
  <si>
    <t>Jason Bourne dodges a ruthless C.I.A. official and his Agents from a new assassination program while searching for the origins of his life as a trained killer.</t>
  </si>
  <si>
    <t>Paul Greengrass</t>
  </si>
  <si>
    <t>Edgar RamÃ­rez</t>
  </si>
  <si>
    <t>Julia Stiles</t>
  </si>
  <si>
    <t>https://m.media-amazon.com/images/M/MV5BMTM1ODIwNzM5OV5BMl5BanBnXkFtZTcwNjk5MDkyMQ@@._V1_UX67_CR0,0,67,98_AL_.jpg</t>
  </si>
  <si>
    <t>Bin-jip</t>
  </si>
  <si>
    <t>Crime, Drama, Romance</t>
  </si>
  <si>
    <t>A transient young man breaks into empty homes to partake of the vacationing residents' lives for a few days.</t>
  </si>
  <si>
    <t>Ki-duk Kim</t>
  </si>
  <si>
    <t>Seung-Yun Lee</t>
  </si>
  <si>
    <t>Hee Jae</t>
  </si>
  <si>
    <t>Hyuk-ho Kwon</t>
  </si>
  <si>
    <t>Jin-mo Joo</t>
  </si>
  <si>
    <t>https://m.media-amazon.com/images/M/MV5BODZmYjMwNzEtNzVhNC00ZTRmLTk2M2UtNzE1MTQ2ZDAxNjc2XkEyXkFqcGdeQXVyMTQxNzMzNDI@._V1_UX67_CR0,0,67,98_AL_.jpg</t>
  </si>
  <si>
    <t>Sin City</t>
  </si>
  <si>
    <t>A movie that explores the dark and miserable town, Basin City, tells the story of three different people, all caught up in violent corruption.</t>
  </si>
  <si>
    <t>Frank Miller</t>
  </si>
  <si>
    <t>Robert Rodriguez</t>
  </si>
  <si>
    <t>Mickey Rourke</t>
  </si>
  <si>
    <t>Clive Owen</t>
  </si>
  <si>
    <t>https://m.media-amazon.com/images/M/MV5BMTc3MjkzMDkxN15BMl5BanBnXkFtZTcwODAyMTU1MQ@@._V1_UX67_CR0,0,67,98_AL_.jpg</t>
  </si>
  <si>
    <t>Le scaphandre et le papillon</t>
  </si>
  <si>
    <t>The true story of Elle editor Jean-Dominique Bauby who suffers a stroke and has to live with an almost totally paralyzed body; only his left eye isn't paralyzed.</t>
  </si>
  <si>
    <t>Julian Schnabel</t>
  </si>
  <si>
    <t>Laura Obiols</t>
  </si>
  <si>
    <t>Emmanuelle Seigner</t>
  </si>
  <si>
    <t>Marie-JosÃ©e Croze</t>
  </si>
  <si>
    <t>https://m.media-amazon.com/images/M/MV5BMjE0MTY2MDI3NV5BMl5BanBnXkFtZTcwNTc1MzEzMQ@@._V1_UY98_CR2,0,67,98_AL_.jpg</t>
  </si>
  <si>
    <t>G.O.R.A.</t>
  </si>
  <si>
    <t>A slick young Turk kidnapped by extraterrestrials shows his great Â« humanitarian spirit Â» by outwitting the evil commander-in-chief of the planet of G.O.R.A.</t>
  </si>
  <si>
    <t>Ã–mer Faruk Sorak</t>
  </si>
  <si>
    <t>Cem Yilmaz</t>
  </si>
  <si>
    <t>Ã–zge Ã–zberk</t>
  </si>
  <si>
    <t>Ozan GÃ¼ven</t>
  </si>
  <si>
    <t>Safak Sezer</t>
  </si>
  <si>
    <t>https://m.media-amazon.com/images/M/MV5BMTMzODU0NTkxMF5BMl5BanBnXkFtZTcwMjQ4MzMzMw@@._V1_UX67_CR0,0,67,98_AL_.jpg</t>
  </si>
  <si>
    <t>Ratatouille</t>
  </si>
  <si>
    <t>A rat who can cook makes an unusual alliance with a young kitchen worker at a famous restaurant.</t>
  </si>
  <si>
    <t>Brad Bird</t>
  </si>
  <si>
    <t>Jan Pinkava</t>
  </si>
  <si>
    <t>Brad Garrett</t>
  </si>
  <si>
    <t>Lou Romano</t>
  </si>
  <si>
    <t>Patton Oswalt</t>
  </si>
  <si>
    <t>https://m.media-amazon.com/images/M/MV5BMDI5ZWJhOWItYTlhOC00YWNhLTlkNzctNDU5YTI1M2E1MWZhXkEyXkFqcGdeQXVyNTIzOTk5ODM@._V1_UX67_CR0,0,67,98_AL_.jpg</t>
  </si>
  <si>
    <t>Casino Royale</t>
  </si>
  <si>
    <t>Action, Adventure, Thriller</t>
  </si>
  <si>
    <t>After earning 00 status and a licence to kill, Secret Agent James Bond sets out on his first mission as 007. Bond must defeat a private banker funding terrorists in a high-stakes game of poker at Casino Royale, Montenegro.</t>
  </si>
  <si>
    <t>Martin Campbell</t>
  </si>
  <si>
    <t>Daniel Craig</t>
  </si>
  <si>
    <t>Eva Green</t>
  </si>
  <si>
    <t>Judi Dench</t>
  </si>
  <si>
    <t>Jeffrey Wright</t>
  </si>
  <si>
    <t>https://m.media-amazon.com/images/M/MV5BNmFiYmJmN2QtNWQwMi00MzliLThiOWMtZjQxNGRhZTQ1MjgyXkEyXkFqcGdeQXVyNzQ1ODk3MTQ@._V1_UX67_CR0,0,67,98_AL_.jpg</t>
  </si>
  <si>
    <t>Kill Bill: Vol. 2</t>
  </si>
  <si>
    <t>The Bride continues her quest of vengeance against her former boss and lover Bill, the reclusive bouncer Budd, and the treacherous, one-eyed Elle.</t>
  </si>
  <si>
    <t>https://m.media-amazon.com/images/M/MV5BYmViZTY1OWEtMTQxMy00OGQ5LTgzZjAtYTQzOTYxNjliYTI4XkEyXkFqcGdeQXVyNjkxOTM4ODY@._V1_UY98_CR1,0,67,98_AL_.jpg</t>
  </si>
  <si>
    <t>Vozvrashchenie</t>
  </si>
  <si>
    <t>In the Russian wilderness, two brothers face a range of new, conflicting emotions when their father - a man they know only through a single photograph - resurfaces.</t>
  </si>
  <si>
    <t>Andrey Zvyagintsev</t>
  </si>
  <si>
    <t>Vladimir Garin</t>
  </si>
  <si>
    <t>Ivan Dobronravov</t>
  </si>
  <si>
    <t>Konstantin Lavronenko</t>
  </si>
  <si>
    <t>Nataliya Vdovina</t>
  </si>
  <si>
    <t>https://m.media-amazon.com/images/M/MV5BZGYxOTRlM2MtNWRjZS00NDk2LWExM2EtMDFiYTgyMGJkZGYyXkEyXkFqcGdeQXVyMTA1NTM1NDI2._V1_UY98_CR1,0,67,98_AL_.jpg</t>
  </si>
  <si>
    <t>Bom Yeoareum Gaeul Gyeoul Geurigo Bom</t>
  </si>
  <si>
    <t>A boy is raised by a Buddhist monk in an isolated floating temple where the years pass like the seasons.</t>
  </si>
  <si>
    <t>Yeong-su Oh</t>
  </si>
  <si>
    <t>Jong-ho Kim</t>
  </si>
  <si>
    <t>Kim Young-Min</t>
  </si>
  <si>
    <t>https://m.media-amazon.com/images/M/MV5BMjE0NDk2NjgwMV5BMl5BanBnXkFtZTYwMTgyMzA3._V1_UX67_CR0,0,67,98_AL_.jpg</t>
  </si>
  <si>
    <t>Mar adentro</t>
  </si>
  <si>
    <t>The factual story of Spaniard Ramon Sampedro, who fought a thirty-year campaign in favor of euthanasia and his own right to die.</t>
  </si>
  <si>
    <t>Alejandro AmenÃ¡bar</t>
  </si>
  <si>
    <t>BelÃ©n Rueda</t>
  </si>
  <si>
    <t>Lola DueÃ±as</t>
  </si>
  <si>
    <t>Mabel Rivera</t>
  </si>
  <si>
    <t>https://m.media-amazon.com/images/M/MV5BODEyYmQxZjUtZGQ0NS00ZTAwLTkwOGQtNGY2NzEwMWE0MDc3XkEyXkFqcGdeQXVyMTQxNzMzNDI@._V1_UX67_CR0,0,67,98_AL_.jpg</t>
  </si>
  <si>
    <t>Cinderella Man</t>
  </si>
  <si>
    <t>The story of James J. Braddock, a supposedly washed-up boxer who came back to become a champion and an inspiration in the 1930s.</t>
  </si>
  <si>
    <t>RenÃ©e Zellweger</t>
  </si>
  <si>
    <t>Craig Bierko</t>
  </si>
  <si>
    <t>Paul Giamatti</t>
  </si>
  <si>
    <t>https://m.media-amazon.com/images/M/MV5BYmVjNDIxODAtNWZiZi00ZDBlLWJmOTUtNDNjMGExNTViMzE1XkEyXkFqcGdeQXVyNTE0MDc0NTM@._V1_UX67_CR0,0,67,98_AL_.jpg</t>
  </si>
  <si>
    <t>Kal Ho Naa Ho</t>
  </si>
  <si>
    <t>Naina, an introverted, perpetually depressed girl's life changes when she meets Aman. But Aman has a secret of his own which changes their lives forever. Embroiled in all this is Rohit, Naina's best friend who conceals his love for her.</t>
  </si>
  <si>
    <t>Nikkhil Advani</t>
  </si>
  <si>
    <t>Jaya Bachchan</t>
  </si>
  <si>
    <t>https://m.media-amazon.com/images/M/MV5BM2U0NTcxOTktN2MwZS00N2Q2LWJlYWItMTg0NWIyMDIxNzU5L2ltYWdlXkEyXkFqcGdeQXVyNTAyODkwOQ@@._V1_UY98_CR1,0,67,98_AL_.jpg</t>
  </si>
  <si>
    <t>Mou gaan dou</t>
  </si>
  <si>
    <t>A story between a mole in the police department and an undercover cop. Their objectives are the same: to find out who is the mole, and who is the cop.</t>
  </si>
  <si>
    <t>Andrew Lau</t>
  </si>
  <si>
    <t>Alan Mak</t>
  </si>
  <si>
    <t>Andy Lau</t>
  </si>
  <si>
    <t>Anthony Chau-Sang Wong</t>
  </si>
  <si>
    <t>https://m.media-amazon.com/images/M/MV5BNGYyZGM5MGMtYTY2Ni00M2Y1LWIzNjQtYWUzM2VlNGVhMDNhXkEyXkFqcGdeQXVyMTMxODk2OTU@._V1_UX67_CR0,0,67,98_AL_.jpg</t>
  </si>
  <si>
    <t>Pirates of the Caribbean: The Curse of the Black Pearl</t>
  </si>
  <si>
    <t>Blacksmith Will Turner teams up with eccentric pirate "Captain" Jack Sparrow to save his love, the governor's daughter, from Jack's former pirate allies, who are now undead.</t>
  </si>
  <si>
    <t>Gore Verbinski</t>
  </si>
  <si>
    <t>Johnny Depp</t>
  </si>
  <si>
    <t>https://m.media-amazon.com/images/M/MV5BMmU3NzIyODctYjVhOC00NzBmLTlhNWItMzBlODEwZTlmMjUzXkEyXkFqcGdeQXVyNTIzOTk5ODM@._V1_UX67_CR0,0,67,98_AL_.jpg</t>
  </si>
  <si>
    <t>Big Fish</t>
  </si>
  <si>
    <t>A frustrated son tries to determine the fact from fiction in his dying father's life.</t>
  </si>
  <si>
    <t>Tim Burton</t>
  </si>
  <si>
    <t>Albert Finney</t>
  </si>
  <si>
    <t>Jessica Lange</t>
  </si>
  <si>
    <t>https://m.media-amazon.com/images/M/MV5BMTY5OTU0OTc2NV5BMl5BanBnXkFtZTcwMzU4MDcyMQ@@._V1_UX67_CR0,0,67,98_AL_.jpg</t>
  </si>
  <si>
    <t>The Incredibles</t>
  </si>
  <si>
    <t>A family of undercover superheroes, while trying to live the quiet suburban life, are forced into action to save the world.</t>
  </si>
  <si>
    <t>Craig T. Nelson</t>
  </si>
  <si>
    <t>Holly Hunter</t>
  </si>
  <si>
    <t>Jason Lee</t>
  </si>
  <si>
    <t>https://m.media-amazon.com/images/M/MV5BMjM2NTYxMTE3OV5BMl5BanBnXkFtZTgwNDgwNjgwMzE@._V1_UY98_CR3,0,67,98_AL_.jpg</t>
  </si>
  <si>
    <t>Yeopgijeogin geunyeo</t>
  </si>
  <si>
    <t>A young man sees a drunk, cute woman standing too close to the tracks at a metro station in Seoul and pulls her back. She ends up getting him into trouble repeatedly after that, starting on the train.</t>
  </si>
  <si>
    <t>Jae-young Kwak</t>
  </si>
  <si>
    <t>Tae-Hyun Cha</t>
  </si>
  <si>
    <t>Jun Ji-Hyun</t>
  </si>
  <si>
    <t>In-mun Kim</t>
  </si>
  <si>
    <t>Song Wok-suk</t>
  </si>
  <si>
    <t>https://m.media-amazon.com/images/M/MV5BMTkwNTg2MTI1NF5BMl5BanBnXkFtZTcwMDM1MzUyMQ@@._V1_UX67_CR0,0,67,98_AL_.jpg</t>
  </si>
  <si>
    <t>Dogville</t>
  </si>
  <si>
    <t>A woman on the run from the mob is reluctantly accepted in a small Colorado community in exchange for labor, but when a search visits the town she finds out that their support has a price.</t>
  </si>
  <si>
    <t>Lars von Trier</t>
  </si>
  <si>
    <t>Paul Bettany</t>
  </si>
  <si>
    <t>Lauren Bacall</t>
  </si>
  <si>
    <t>https://m.media-amazon.com/images/M/MV5BMjA2MzM4NjkyMF5BMl5BanBnXkFtZTYwMTQ2ODc5._V1_UY98_CR2,0,67,98_AL_.jpg</t>
  </si>
  <si>
    <t>Vizontele</t>
  </si>
  <si>
    <t>Lives of residents in a small Anatolian village change when television is introduced to them</t>
  </si>
  <si>
    <t>Yilmaz Erdogan</t>
  </si>
  <si>
    <t>Altan Erkekli</t>
  </si>
  <si>
    <t>https://m.media-amazon.com/images/M/MV5BZjZlZDlkYTktMmU1My00ZDBiLWFlNjEtYTBhNjVhOTM4ZjJjXkEyXkFqcGdeQXVyMTMxODk2OTU@._V1_UX67_CR0,0,67,98_AL_.jpg</t>
  </si>
  <si>
    <t>Donnie Darko</t>
  </si>
  <si>
    <t>After narrowly escaping a bizarre accident, a troubled teenager is plagued by visions of a man in a large rabbit suit who manipulates him to commit a series of crimes.</t>
  </si>
  <si>
    <t>Richard Kelly</t>
  </si>
  <si>
    <t>Jena Malone</t>
  </si>
  <si>
    <t>Mary McDonnell</t>
  </si>
  <si>
    <t>Holmes Osborne</t>
  </si>
  <si>
    <t>https://m.media-amazon.com/images/M/MV5BZjk3YThkNDktNjZjMS00MTBiLTllNTAtYzkzMTU0N2QwYjJjXkEyXkFqcGdeQXVyMTMxODk2OTU@._V1_UX67_CR0,0,67,98_AL_.jpg</t>
  </si>
  <si>
    <t>Magnolia</t>
  </si>
  <si>
    <t>An epic mosaic of interrelated characters in search of love, forgiveness, and meaning in the San Fernando Valley.</t>
  </si>
  <si>
    <t>Tom Cruise</t>
  </si>
  <si>
    <t>https://m.media-amazon.com/images/M/MV5BNDVkYWMxNWEtNjc2MC00OGI5LWI3NmUtYWUwNDQyOTc3YmY5XkEyXkFqcGdeQXVyMTQxNzMzNDI@._V1_UX67_CR0,0,67,98_AL_.jpg</t>
  </si>
  <si>
    <t>Dancer in the Dark</t>
  </si>
  <si>
    <t>Crime, Drama, Musical</t>
  </si>
  <si>
    <t>An East European girl travels to the United States with her young son, expecting it to be like a Hollywood film.</t>
  </si>
  <si>
    <t>BjÃ¶rk</t>
  </si>
  <si>
    <t>Peter Stormare</t>
  </si>
  <si>
    <t>https://m.media-amazon.com/images/M/MV5BNmE1MDk4OWEtYjk1NS00MWU2LTk5ZWItYjZhYmRkODRjMDc0XkEyXkFqcGdeQXVyNjE5MjUyOTM@._V1_UX67_CR0,0,67,98_AL_.jpg</t>
  </si>
  <si>
    <t>The Straight Story</t>
  </si>
  <si>
    <t>An old man makes a long journey by lawnmower to mend his relationship with an ill brother.</t>
  </si>
  <si>
    <t>Richard Farnsworth</t>
  </si>
  <si>
    <t>Sissy Spacek</t>
  </si>
  <si>
    <t>Jane Galloway Heitz</t>
  </si>
  <si>
    <t>Joseph A. Carpenter</t>
  </si>
  <si>
    <t>https://m.media-amazon.com/images/M/MV5BMmMzOWNhNTYtYmY0My00OGJiLWIzNDUtZWRhNGY0NWFjNzFmXkEyXkFqcGdeQXVyNjUxMDQ0MTg@._V1_UX67_CR0,0,67,98_AL_.jpg</t>
  </si>
  <si>
    <t>PÃ¢fekuto burÃ»</t>
  </si>
  <si>
    <t>Animation, Crime, Mystery</t>
  </si>
  <si>
    <t>A pop singer gives up her career to become an actress, but she slowly goes insane when she starts being stalked by an obsessed fan and what seems to be a ghost of her past.</t>
  </si>
  <si>
    <t>Satoshi Kon</t>
  </si>
  <si>
    <t>Junko Iwao</t>
  </si>
  <si>
    <t>Rica Matsumoto</t>
  </si>
  <si>
    <t>Shinpachi Tsuji</t>
  </si>
  <si>
    <t>Masaaki Ã”kura</t>
  </si>
  <si>
    <t>https://m.media-amazon.com/images/M/MV5BYTg3Yjc4N2QtZDdlNC00NmU2LWFiYjktYjI3NTMwMjk4M2FmXkEyXkFqcGdeQXVyMjgyNjk3MzE@._V1_UY98_CR4,0,67,98_AL_.jpg</t>
  </si>
  <si>
    <t>Festen</t>
  </si>
  <si>
    <t>At Helge's 60th birthday party, some unpleasant family truths are revealed.</t>
  </si>
  <si>
    <t>Ulrich Thomsen</t>
  </si>
  <si>
    <t>Henning Moritzen</t>
  </si>
  <si>
    <t>Paprika Steen</t>
  </si>
  <si>
    <t>https://m.media-amazon.com/images/M/MV5BMjE3ZDA5ZmUtYTk1ZS00NmZmLWJhNTItYjIwZjUwN2RjNzIyXkEyXkFqcGdeQXVyMTkzODUwNzk@._V1_UX67_CR0,0,67,98_AL_.jpg</t>
  </si>
  <si>
    <t>Central do Brasil</t>
  </si>
  <si>
    <t>An emotive journey of a former school teacher, who writes letters for illiterate people, and a young boy, whose mother has just died, as they search for the father he never knew.</t>
  </si>
  <si>
    <t>Walter Salles</t>
  </si>
  <si>
    <t>Fernanda Montenegro</t>
  </si>
  <si>
    <t>VinÃ­cius de Oliveira</t>
  </si>
  <si>
    <t>MarÃ­lia PÃªra</t>
  </si>
  <si>
    <t>Soia Lira</t>
  </si>
  <si>
    <t>https://m.media-amazon.com/images/M/MV5BMjIxNDU2Njk0OV5BMl5BanBnXkFtZTgwODc3Njc3NjE@._V1_UX67_CR0,0,67,98_AL_.jpg</t>
  </si>
  <si>
    <t>The Iron Giant</t>
  </si>
  <si>
    <t>A young boy befriends a giant robot from outer space that a paranoid government agent wants to destroy.</t>
  </si>
  <si>
    <t>Eli Marienthal</t>
  </si>
  <si>
    <t>Harry Connick Jr.</t>
  </si>
  <si>
    <t>Jennifer Aniston</t>
  </si>
  <si>
    <t>https://m.media-amazon.com/images/M/MV5BMTk2MjcxNjMzN15BMl5BanBnXkFtZTgwMTE3OTEwNjE@._V1_UY98_CR3,0,67,98_AL_.jpg</t>
  </si>
  <si>
    <t>Knockin' on Heaven's Door</t>
  </si>
  <si>
    <t>Action, Crime, Comedy</t>
  </si>
  <si>
    <t>Two terminally ill patients escape from a hospital, steal a car and rush towards the sea.</t>
  </si>
  <si>
    <t>Thomas Jahn</t>
  </si>
  <si>
    <t>Til Schweiger</t>
  </si>
  <si>
    <t>Jan Josef Liefers</t>
  </si>
  <si>
    <t>Thierry van Werveke</t>
  </si>
  <si>
    <t>Moritz Bleibtreu</t>
  </si>
  <si>
    <t>https://m.media-amazon.com/images/M/MV5BNGY5NWIxMjAtODBjNC00MmZhLTk1ZTAtNGRhYThlOTNjMTQwXkEyXkFqcGdeQXVyNTc1NTQxODI@._V1_UX67_CR0,0,67,98_AL_.jpg</t>
  </si>
  <si>
    <t>Sling Blade</t>
  </si>
  <si>
    <t>Karl Childers, a simple man hospitalized since his childhood murder of his mother and her lover, is released to start a new life in a small town.</t>
  </si>
  <si>
    <t>Billy Bob Thornton</t>
  </si>
  <si>
    <t>Dwight Yoakam</t>
  </si>
  <si>
    <t>J.T. Walsh</t>
  </si>
  <si>
    <t>John Ritter</t>
  </si>
  <si>
    <t>https://m.media-amazon.com/images/M/MV5BY2QzMTIxNjItNGQyNy00MjQzLWJiYTItMzIyZjdkYjYyYjRlXkEyXkFqcGdeQXVyMTAwMzUyOTc@._V1_UX67_CR0,0,67,98_AL_.jpg</t>
  </si>
  <si>
    <t>Secrets &amp; Lies</t>
  </si>
  <si>
    <t>Following the death of her adoptive parents, a successful young black optometrist establishes contact with her biological mother -- a lonely white factory worker living in poverty in East London.</t>
  </si>
  <si>
    <t>Mike Leigh</t>
  </si>
  <si>
    <t>Timothy Spall</t>
  </si>
  <si>
    <t>Brenda Blethyn</t>
  </si>
  <si>
    <t>Phyllis Logan</t>
  </si>
  <si>
    <t>Claire Rushbrook</t>
  </si>
  <si>
    <t>https://m.media-amazon.com/images/M/MV5BN2Y2OWU4MWMtNmIyMy00YzMyLWI0Y2ItMTcyZDc3MTdmZDU4XkEyXkFqcGdeQXVyMTQxNzMzNDI@._V1_UX67_CR0,0,67,98_AL_.jpg</t>
  </si>
  <si>
    <t>Twelve Monkeys</t>
  </si>
  <si>
    <t>Mystery, Sci-Fi, Thriller</t>
  </si>
  <si>
    <t>In a future world devastated by disease, a convict is sent back in time to gather information about the man-made virus that wiped out most of the human population on the planet.</t>
  </si>
  <si>
    <t>Madeleine Stowe</t>
  </si>
  <si>
    <t>Joseph Melito</t>
  </si>
  <si>
    <t>https://m.media-amazon.com/images/M/MV5BYWRiYjQyOGItNzQ1Mi00MGI1LWE3NjItNTg1ZDQwNjUwNDM2XkEyXkFqcGdeQXVyNTAyODkwOQ@@._V1_UX67_CR0,0,67,98_AL_.jpg</t>
  </si>
  <si>
    <t>KÃ´kaku KidÃ´tai</t>
  </si>
  <si>
    <t>83 min</t>
  </si>
  <si>
    <t>Animation, Action, Crime</t>
  </si>
  <si>
    <t>A cyborg policewoman and her partner hunt a mysterious and powerful hacker called the Puppet Master.</t>
  </si>
  <si>
    <t>Mamoru Oshii</t>
  </si>
  <si>
    <t>Atsuko Tanaka</t>
  </si>
  <si>
    <t>Iemasa Kayumi</t>
  </si>
  <si>
    <t>Akio Ã”tsuka</t>
  </si>
  <si>
    <t>KÃ´ichi Yamadera</t>
  </si>
  <si>
    <t>https://m.media-amazon.com/images/M/MV5BNWE4OTNiM2ItMjY4Ni00ZTViLWFiZmEtZGEyNGY2ZmNlMzIyXkEyXkFqcGdeQXVyMDU5NDcxNw@@._V1_UX67_CR0,0,67,98_AL_.jpg</t>
  </si>
  <si>
    <t>The Nightmare Before Christmas</t>
  </si>
  <si>
    <t>Jack Skellington, king of Halloween Town, discovers Christmas Town, but his attempts to bring Christmas to his home causes confusion.</t>
  </si>
  <si>
    <t>Henry Selick</t>
  </si>
  <si>
    <t>Danny Elfman</t>
  </si>
  <si>
    <t>Chris Sarandon</t>
  </si>
  <si>
    <t>Catherine O'Hara</t>
  </si>
  <si>
    <t>William Hickey</t>
  </si>
  <si>
    <t>https://m.media-amazon.com/images/M/MV5BZWIxNzM5YzQtY2FmMS00Yjc3LWI1ZjUtNGVjMjMzZTIxZTIxXkEyXkFqcGdeQXVyNjU0OTQ0OTY@._V1_UX67_CR0,0,67,98_AL_.jpg</t>
  </si>
  <si>
    <t>Groundhog Day</t>
  </si>
  <si>
    <t>Comedy, Fantasy, Romance</t>
  </si>
  <si>
    <t>A weatherman finds himself inexplicably living the same day over and over again.</t>
  </si>
  <si>
    <t>Harold Ramis</t>
  </si>
  <si>
    <t>Bill Murray</t>
  </si>
  <si>
    <t>Andie MacDowell</t>
  </si>
  <si>
    <t>Chris Elliott</t>
  </si>
  <si>
    <t>Stephen Tobolowsky</t>
  </si>
  <si>
    <t>https://m.media-amazon.com/images/M/MV5BNzZmMjAxNjQtZjQzOS00NjU4LWI0NDktZjlkZTgwNjVmNzU3XkEyXkFqcGdeQXVyNTI4MjkwNjA@._V1_UX67_CR0,0,67,98_AL_.jpg</t>
  </si>
  <si>
    <t>Bound by Honor</t>
  </si>
  <si>
    <t>Based on the true life experiences of poet Jimmy Santiago Baca, the film focuses on step-brothers Paco and Cruz, and their bi-racial cousin Miklo.</t>
  </si>
  <si>
    <t>Taylor Hackford</t>
  </si>
  <si>
    <t>Damian Chapa</t>
  </si>
  <si>
    <t>Jesse Borrego</t>
  </si>
  <si>
    <t>Enrique Castillo</t>
  </si>
  <si>
    <t>https://m.media-amazon.com/images/M/MV5BZTM3ZjA3NTctZThkYy00ODYyLTk2ZjItZmE0MmZlMTk3YjQwXkEyXkFqcGdeQXVyNTA4NzY1MzY@._V1_UX67_CR0,0,67,98_AL_.jpg</t>
  </si>
  <si>
    <t>Scent of a Woman</t>
  </si>
  <si>
    <t>A prep school student needing money agrees to "babysit" a blind man, but the job is not at all what he anticipated.</t>
  </si>
  <si>
    <t>Martin Brest</t>
  </si>
  <si>
    <t>Chris O'Donnell</t>
  </si>
  <si>
    <t>James Rebhorn</t>
  </si>
  <si>
    <t>Gabrielle Anwar</t>
  </si>
  <si>
    <t>https://m.media-amazon.com/images/M/MV5BY2Q2NDI1MjUtM2Q5ZS00MTFlLWJiYWEtNTZmNjQ3OGJkZDgxXkEyXkFqcGdeQXVyNTI4MjkwNjA@._V1_UX67_CR0,0,67,98_AL_.jpg</t>
  </si>
  <si>
    <t>Aladdin</t>
  </si>
  <si>
    <t>90 min</t>
  </si>
  <si>
    <t>A kindhearted street urchin and a power-hungry Grand Vizier vie for a magic lamp that has the power to make their deepest wishes come true.</t>
  </si>
  <si>
    <t>Ron Clements</t>
  </si>
  <si>
    <t>John Musker</t>
  </si>
  <si>
    <t>Scott Weinger</t>
  </si>
  <si>
    <t>Linda Larkin</t>
  </si>
  <si>
    <t>https://m.media-amazon.com/images/M/MV5BYjYyODExMDctZjgwYy00ZjQwLWI4OWYtOGFlYjA4ZjEzNmY1XkEyXkFqcGdeQXVyNTAyODkwOQ@@._V1_UX67_CR0,0,67,98_AL_.jpg</t>
  </si>
  <si>
    <t>JFK</t>
  </si>
  <si>
    <t>Drama, History, Thriller</t>
  </si>
  <si>
    <t>New Orleans District Attorney Jim Garrison discovers there's more to the Kennedy assassination than the official story.</t>
  </si>
  <si>
    <t>Kevin Costner</t>
  </si>
  <si>
    <t>Walter Matthau</t>
  </si>
  <si>
    <t>https://m.media-amazon.com/images/M/MV5BMzE5MDM1NDktY2I0OC00YWI5LTk2NzUtYjczNDczOWQxYjM0XkEyXkFqcGdeQXVyMTQxNzMzNDI@._V1_UX67_CR0,0,67,98_AL_.jpg</t>
  </si>
  <si>
    <t>Beauty and the Beast</t>
  </si>
  <si>
    <t>84 min</t>
  </si>
  <si>
    <t>A prince cursed to spend his days as a hideous monster sets out to regain his humanity by earning a young woman's love.</t>
  </si>
  <si>
    <t>Gary Trousdale</t>
  </si>
  <si>
    <t>Kirk Wise</t>
  </si>
  <si>
    <t>Paige O'Hara</t>
  </si>
  <si>
    <t>Robby Benson</t>
  </si>
  <si>
    <t>Jesse Corti</t>
  </si>
  <si>
    <t>https://m.media-amazon.com/images/M/MV5BMTY3OTI5NDczN15BMl5BanBnXkFtZTcwNDA0NDY3Mw@@._V1_UX67_CR0,0,67,98_AL_.jpg</t>
  </si>
  <si>
    <t>Dances with Wolves</t>
  </si>
  <si>
    <t>Lieutenant John Dunbar, assigned to a remote western Civil War outpost, befriends wolves and Indians, making him an intolerable aberration in the military.</t>
  </si>
  <si>
    <t>Graham Greene</t>
  </si>
  <si>
    <t>Rodney A. Grant</t>
  </si>
  <si>
    <t>https://m.media-amazon.com/images/M/MV5BODA2MjU1NTI1MV5BMl5BanBnXkFtZTgwOTU4ODIwMjE@._V1_UX67_CR0,0,67,98_AL_.jpg</t>
  </si>
  <si>
    <t>Do the Right Thing</t>
  </si>
  <si>
    <t>On the hottest day of the year on a street in the Bedford-Stuyvesant section of Brooklyn, everyone's hate and bigotry smolders and builds until it explodes into violence.</t>
  </si>
  <si>
    <t>Spike Lee</t>
  </si>
  <si>
    <t>Ossie Davis</t>
  </si>
  <si>
    <t>Ruby Dee</t>
  </si>
  <si>
    <t>Richard Edson</t>
  </si>
  <si>
    <t>https://m.media-amazon.com/images/M/MV5BMzVjNzI4NzYtMjE4NS00M2IzLWFkOWMtOTYwMWUzN2ZlNGVjL2ltYWdlL2ltYWdlXkEyXkFqcGdeQXVyMTQxNzMzNDI@._V1_UX67_CR0,0,67,98_AL_.jpg</t>
  </si>
  <si>
    <t>Rain Man</t>
  </si>
  <si>
    <t>Selfish yuppie Charlie Babbitt's father left a fortune to his savant brother Raymond and a pittance to Charlie; they travel cross-country.</t>
  </si>
  <si>
    <t>Barry Levinson</t>
  </si>
  <si>
    <t>Dustin Hoffman</t>
  </si>
  <si>
    <t>Gerald R. Molen</t>
  </si>
  <si>
    <t>https://m.media-amazon.com/images/M/MV5BM2ZiZTk1ODgtMTZkNS00NTYxLWIxZTUtNWExZGYwZTRjODViXkEyXkFqcGdeQXVyMTE2MzA3MDM@._V1_UX67_CR0,0,67,98_AL_.jpg</t>
  </si>
  <si>
    <t>Akira</t>
  </si>
  <si>
    <t>Animation, Action, Sci-Fi</t>
  </si>
  <si>
    <t>A secret military project endangers Neo-Tokyo when it turns a biker gang member into a rampaging psychic psychopath who can only be stopped by two teenagers and a group of psychics.</t>
  </si>
  <si>
    <t>Katsuhiro Ã”tomo</t>
  </si>
  <si>
    <t>Mitsuo Iwata</t>
  </si>
  <si>
    <t>Nozomu Sasaki</t>
  </si>
  <si>
    <t>Mami Koyama</t>
  </si>
  <si>
    <t>TesshÃ´ Genda</t>
  </si>
  <si>
    <t>https://m.media-amazon.com/images/M/MV5BMGM4M2Q5N2MtNThkZS00NTc1LTk1NTItNWEyZjJjNDRmNDk5XkEyXkFqcGdeQXVyMjA0MDQ0Mjc@._V1_UX67_CR0,0,67,98_AL_.jpg</t>
  </si>
  <si>
    <t>The Princess Bride</t>
  </si>
  <si>
    <t>Adventure, Family, Fantasy</t>
  </si>
  <si>
    <t>While home sick in bed, a young boy's grandfather reads him the story of a farmboy-turned-pirate who encounters numerous obstacles, enemies and allies in his quest to be reunited with his true love.</t>
  </si>
  <si>
    <t>Cary Elwes</t>
  </si>
  <si>
    <t>Mandy Patinkin</t>
  </si>
  <si>
    <t>https://m.media-amazon.com/images/M/MV5BMzMxZjUzOGQtOTFlOS00MzliLWJhNTUtOTgyNzYzMWQ2YzhmXkEyXkFqcGdeQXVyNjQ2MjQ5NzM@._V1_UY98_CR0,0,67,98_AL_.jpg</t>
  </si>
  <si>
    <t>Der Himmel Ã¼ber Berlin</t>
  </si>
  <si>
    <t>Drama, Fantasy, Romance</t>
  </si>
  <si>
    <t>An angel tires of overseeing human activity and wishes to become human when he falls in love with a mortal.</t>
  </si>
  <si>
    <t>Solveig Dommartin</t>
  </si>
  <si>
    <t>Otto Sander</t>
  </si>
  <si>
    <t>Curt Bois</t>
  </si>
  <si>
    <t>https://m.media-amazon.com/images/M/MV5BZmYxOTA5YTEtNDY3Ni00YTE5LWE1MTgtYjc4ZWUxNWY3ZTkxXkEyXkFqcGdeQXVyNjQ2MjQ5NzM@._V1_UX67_CR0,0,67,98_AL_.jpg</t>
  </si>
  <si>
    <t>Au revoir les enfants</t>
  </si>
  <si>
    <t>A French boarding school run by priests seems to be a haven from World War II until a new student arrives. He becomes the roommate of the top student in his class. Rivals at first, the roommates form a bond and share a secret.</t>
  </si>
  <si>
    <t>Louis Malle</t>
  </si>
  <si>
    <t>Gaspard Manesse</t>
  </si>
  <si>
    <t>Raphael FejtÃ¶</t>
  </si>
  <si>
    <t>Francine Racette</t>
  </si>
  <si>
    <t>Stanislas CarrÃ© de Malberg</t>
  </si>
  <si>
    <t>https://m.media-amazon.com/images/M/MV5BNTg0NmI1ZGQtZTUxNC00NTgxLThjMDUtZmRlYmEzM2MwOWYwXkEyXkFqcGdeQXVyMzM4MjM0Nzg@._V1_UY98_CR1,0,67,98_AL_.jpg</t>
  </si>
  <si>
    <t>TenkÃ» no shiro Rapyuta</t>
  </si>
  <si>
    <t>A young boy and a girl with a magic crystal must race against pirates and foreign agents in a search for a legendary floating castle.</t>
  </si>
  <si>
    <t>Mayumi Tanaka</t>
  </si>
  <si>
    <t>Keiko Yokozawa</t>
  </si>
  <si>
    <t>Kotoe Hatsui</t>
  </si>
  <si>
    <t>Minori Terada</t>
  </si>
  <si>
    <t>https://m.media-amazon.com/images/M/MV5BYTViNzMxZjEtZGEwNy00MDNiLWIzNGQtZDY2MjQ1OWViZjFmXkEyXkFqcGdeQXVyNzkwMjQ5NzM@._V1_UX67_CR0,0,67,98_AL_.jpg</t>
  </si>
  <si>
    <t>The Terminator</t>
  </si>
  <si>
    <t>A human soldier is sent from 2029 to 1984 to stop an almost indestructible cyborg killing machine, sent from the same year, which has been programmed to execute a young woman whose unborn son is the key to humanity's future salvation.</t>
  </si>
  <si>
    <t>Paul Winfield</t>
  </si>
  <si>
    <t>https://m.media-amazon.com/images/M/MV5BMzJiZDRmOWUtYjE2MS00Mjc1LTg1ZDYtNTQxYWJkZTg1OTM4XkEyXkFqcGdeQXVyNjUwNzk3NDc@._V1_UX67_CR0,0,67,98_AL_.jpg</t>
  </si>
  <si>
    <t>Gandhi</t>
  </si>
  <si>
    <t>191 min</t>
  </si>
  <si>
    <t>The life of the lawyer who became the famed leader of the Indian revolts against the British rule through his philosophy of nonviolent protest.</t>
  </si>
  <si>
    <t>Rohini Hattangadi</t>
  </si>
  <si>
    <t>Roshan Seth</t>
  </si>
  <si>
    <t>https://m.media-amazon.com/images/M/MV5BMzFhNWVmNWItNGM5OC00NjZhLTk3YTQtMjE1ODUyOThlMjNmL2ltYWdlXkEyXkFqcGdeQXVyNTAyODkwOQ@@._V1_UX67_CR0,0,67,98_AL_.jpg</t>
  </si>
  <si>
    <t>Kagemusha</t>
  </si>
  <si>
    <t>Drama, History, War</t>
  </si>
  <si>
    <t>A petty thief with an utter resemblance to a samurai warlord is hired as the lord's double. When the warlord later dies the thief is forced to take up arms in his place.</t>
  </si>
  <si>
    <t>Ken'ichi Hagiwara</t>
  </si>
  <si>
    <t>https://m.media-amazon.com/images/M/MV5BNjAzNzJjYzQtMGFmNS00ZjAzLTkwMjgtMWIzYzFkMzM4Njg3XkEyXkFqcGdeQXVyMTY5Nzc4MDY@._V1_UX67_CR0,0,67,98_AL_.jpg</t>
  </si>
  <si>
    <t>Being There</t>
  </si>
  <si>
    <t>A simpleminded, sheltered gardener becomes an unlikely trusted advisor to a powerful businessman and an insider in Washington politics.</t>
  </si>
  <si>
    <t>Hal Ashby</t>
  </si>
  <si>
    <t>Melvyn Douglas</t>
  </si>
  <si>
    <t>Jack Warden</t>
  </si>
  <si>
    <t>https://m.media-amazon.com/images/M/MV5BZDg1OGQ4YzgtM2Y2NS00NjA3LWFjYTctMDRlMDI3NWE1OTUyXkEyXkFqcGdeQXVyMjUzOTY1NTc@._V1_UX67_CR0,0,67,98_AL_.jpg</t>
  </si>
  <si>
    <t>Annie Hall</t>
  </si>
  <si>
    <t>Neurotic New York comedian Alvy Singer falls in love with the ditzy Annie Hall.</t>
  </si>
  <si>
    <t>Woody Allen</t>
  </si>
  <si>
    <t>Tony Roberts</t>
  </si>
  <si>
    <t>Carol Kane</t>
  </si>
  <si>
    <t>https://m.media-amazon.com/images/M/MV5BMmVmODY1MzEtYTMwZC00MzNhLWFkNDMtZjAwM2EwODUxZTA5XkEyXkFqcGdeQXVyNTAyODkwOQ@@._V1_UX67_CR0,0,67,98_AL_.jpg</t>
  </si>
  <si>
    <t>Jaws</t>
  </si>
  <si>
    <t>Adventure, Thriller</t>
  </si>
  <si>
    <t>When a killer shark unleashes chaos on a beach community, it's up to a local sheriff, a marine biologist, and an old seafarer to hunt the beast down.</t>
  </si>
  <si>
    <t>Roy Scheider</t>
  </si>
  <si>
    <t>Richard Dreyfuss</t>
  </si>
  <si>
    <t>Lorraine Gary</t>
  </si>
  <si>
    <t>https://m.media-amazon.com/images/M/MV5BODExZmE2ZWItYTIzOC00MzI1LTgyNTktMDBhNmFhY2Y4OTQ3XkEyXkFqcGdeQXVyNjU0OTQ0OTY@._V1_UX67_CR0,0,67,98_AL_.jpg</t>
  </si>
  <si>
    <t>Dog Day Afternoon</t>
  </si>
  <si>
    <t>Three amateur bank robbers plan to hold up a bank. A nice simple robbery: Walk in, take the money, and run. Unfortunately, the supposedly uncomplicated heist suddenly becomes a bizarre nightmare as everything that could go wrong does.</t>
  </si>
  <si>
    <t>Penelope Allen</t>
  </si>
  <si>
    <t>Sully Boyar</t>
  </si>
  <si>
    <t>https://m.media-amazon.com/images/M/MV5BMTEwNjg2MjM2ODFeQTJeQWpwZ15BbWU4MDQ1MDU5OTEx._V1_UX67_CR0,0,67,98_AL_.jpg</t>
  </si>
  <si>
    <t>Young Frankenstein</t>
  </si>
  <si>
    <t>An American grandson of the infamous scientist, struggling to prove that his grandfather was not as insane as people believe, is invited to Transylvania, where he discovers the process that reanimates a dead body.</t>
  </si>
  <si>
    <t>Mel Brooks</t>
  </si>
  <si>
    <t>Gene Wilder</t>
  </si>
  <si>
    <t>Marty Feldman</t>
  </si>
  <si>
    <t>Peter Boyle</t>
  </si>
  <si>
    <t>https://m.media-amazon.com/images/M/MV5BZGRjZjQ0NzAtYmZlNS00Zjc1LTk1YWItMDY5YzQxMzA4MTAzXkEyXkFqcGdeQXVyMjI4MjA5MzA@._V1_UX67_CR0,0,67,98_AL_.jpg</t>
  </si>
  <si>
    <t>Papillon</t>
  </si>
  <si>
    <t>A man befriends a fellow criminal as the two of them begin serving their sentence on a dreadful prison island, which inspires the man to plot his escape.</t>
  </si>
  <si>
    <t>Franklin J. Schaffner</t>
  </si>
  <si>
    <t>Victor Jory</t>
  </si>
  <si>
    <t>Don Gordon</t>
  </si>
  <si>
    <t>https://m.media-amazon.com/images/M/MV5BYjhmMGMxZDYtMTkyNy00YWVmLTgyYmUtYTU3ZjcwNTBjN2I1XkEyXkFqcGdeQXVyNzkwMjQ5NzM@._V1_UX67_CR0,0,67,98_AL_.jpg</t>
  </si>
  <si>
    <t>The Exorcist</t>
  </si>
  <si>
    <t>Horror</t>
  </si>
  <si>
    <t>When a 12-year-old girl is possessed by a mysterious entity, her mother seeks the help of two priests to save her.</t>
  </si>
  <si>
    <t>William Friedkin</t>
  </si>
  <si>
    <t>Linda Blair</t>
  </si>
  <si>
    <t>https://m.media-amazon.com/images/M/MV5BM2EzZmFmMmItODY3Zi00NjdjLWE0MTYtZWQ3MGIyM2M4YjZhXkEyXkFqcGdeQXVyMzg2MzE2OTE@._V1_UX67_CR0,0,67,98_AL_.jpg</t>
  </si>
  <si>
    <t>Sleuth</t>
  </si>
  <si>
    <t>A man who loves games and theater invites his wife's lover to meet him, setting up a battle of wits with potentially deadly results.</t>
  </si>
  <si>
    <t>Alec Cawthorne</t>
  </si>
  <si>
    <t>John Matthews</t>
  </si>
  <si>
    <t>https://m.media-amazon.com/images/M/MV5BNmVjNzZkZjQtYmM5ZC00M2I0LWJhNzktNDk3MGU1NWMxMjFjXkEyXkFqcGdeQXVyNjc1NTYyMjg@._V1_UX67_CR0,0,67,98_AL_.jpg</t>
  </si>
  <si>
    <t>The Last Picture Show</t>
  </si>
  <si>
    <t>In 1951, a group of high schoolers come of age in a bleak, isolated, atrophied North Texas town that is slowly dying, both culturally and economically.</t>
  </si>
  <si>
    <t>Timothy Bottoms</t>
  </si>
  <si>
    <t>Ben Johnson</t>
  </si>
  <si>
    <t>https://m.media-amazon.com/images/M/MV5BMWMxNDYzNmUtYjFmNC00MGM2LWFmNzMtODhlMGNkNDg5MjE5XkEyXkFqcGdeQXVyNjE5MjUyOTM@._V1_UX67_CR0,0,67,98_AL_.jpg</t>
  </si>
  <si>
    <t>Fiddler on the Roof</t>
  </si>
  <si>
    <t>Drama, Family, Musical</t>
  </si>
  <si>
    <t>In prerevolutionary Russia, a Jewish peasant contends with marrying off three of his daughters while growing anti-Semitic sentiment threatens his village.</t>
  </si>
  <si>
    <t>Norman Jewison</t>
  </si>
  <si>
    <t>Topol</t>
  </si>
  <si>
    <t>Norma Crane</t>
  </si>
  <si>
    <t>Leonard Frey</t>
  </si>
  <si>
    <t>Molly Picon</t>
  </si>
  <si>
    <t>https://m.media-amazon.com/images/M/MV5BODFlYzU4YTItN2EwYi00ODI3LTkwNTQtMDdkNjM3YjMyMTgyXkEyXkFqcGdeQXVyNjc1NTYyMjg@._V1_UY98_CR0,0,67,98_AL_.jpg</t>
  </si>
  <si>
    <t>Il conformista</t>
  </si>
  <si>
    <t>A weak-willed Italian man becomes a fascist flunky who goes abroad to arrange the assassination of his old teacher, now a political dissident.</t>
  </si>
  <si>
    <t>Bernardo Bertolucci</t>
  </si>
  <si>
    <t>Stefania Sandrelli</t>
  </si>
  <si>
    <t>Gastone Moschin</t>
  </si>
  <si>
    <t>Enzo Tarascio</t>
  </si>
  <si>
    <t>https://m.media-amazon.com/images/M/MV5BMTkyMTM2NDk5Nl5BMl5BanBnXkFtZTgwNzY1NzEyMDE@._V1_UX67_CR0,0,67,98_AL_.jpg</t>
  </si>
  <si>
    <t>Butch Cassidy and the Sundance Kid</t>
  </si>
  <si>
    <t>Wyoming, early 1900s. Butch Cassidy and The Sundance Kid are the leaders of a band of outlaws. After a train robbery goes wrong they find themselves on the run with a posse hard on their heels. Their solution - escape to Bolivia.</t>
  </si>
  <si>
    <t>Katharine Ross</t>
  </si>
  <si>
    <t>https://m.media-amazon.com/images/M/MV5BZmEwZGU2NzctYzlmNi00MGJkLWE3N2MtYjBlN2ZhMGJkZTZiXkEyXkFqcGdeQXVyMTQxNzMzNDI@._V1_UX67_CR0,0,67,98_AL_.jpg</t>
  </si>
  <si>
    <t>Rosemary's Baby</t>
  </si>
  <si>
    <t>A young couple trying for a baby move into a fancy apartment surrounded by peculiar neighbors.</t>
  </si>
  <si>
    <t>Mia Farrow</t>
  </si>
  <si>
    <t>John Cassavetes</t>
  </si>
  <si>
    <t>Ruth Gordon</t>
  </si>
  <si>
    <t>Sidney Blackmer</t>
  </si>
  <si>
    <t>https://m.media-amazon.com/images/M/MV5BMTg0NjUwMzg5NF5BMl5BanBnXkFtZTgwNDQ0NjcwMTE@._V1_UX67_CR0,0,67,98_AL_.jpg</t>
  </si>
  <si>
    <t>Planet of the Apes</t>
  </si>
  <si>
    <t>An astronaut crew crash-lands on a planet in the distant future where intelligent talking apes are the dominant species, and humans are the oppressed and enslaved.</t>
  </si>
  <si>
    <t>Roddy McDowall</t>
  </si>
  <si>
    <t>Kim Hunter</t>
  </si>
  <si>
    <t>Maurice Evans</t>
  </si>
  <si>
    <t>https://m.media-amazon.com/images/M/MV5BMTQ0ODc4MDk4Nl5BMl5BanBnXkFtZTcwMTEzNzgzNA@@._V1_UX67_CR0,0,67,98_AL_.jpg</t>
  </si>
  <si>
    <t>The Graduate</t>
  </si>
  <si>
    <t>A disillusioned college graduate finds himself torn between his older lover and her daughter.</t>
  </si>
  <si>
    <t>Mike Nichols</t>
  </si>
  <si>
    <t>William Daniels</t>
  </si>
  <si>
    <t>https://m.media-amazon.com/images/M/MV5BMjQ5ODI1MjQtMDc0Zi00OGQ1LWE2NTYtMTg1YTkxM2E5NzFkXkEyXkFqcGdeQXVyNTA4NzY1MzY@._V1_UX67_CR0,0,67,98_AL_.jpg</t>
  </si>
  <si>
    <t>Who's Afraid of Virginia Woolf?</t>
  </si>
  <si>
    <t>A bitter, aging couple, with the help of alcohol, use their young houseguests to fuel anguish and emotional pain towards each other over the course of a distressing night.</t>
  </si>
  <si>
    <t>Elizabeth Taylor</t>
  </si>
  <si>
    <t>Richard Burton</t>
  </si>
  <si>
    <t>George Segal</t>
  </si>
  <si>
    <t>Sandy Dennis</t>
  </si>
  <si>
    <t>https://m.media-amazon.com/images/M/MV5BODIxNjhkYjEtYzUyMi00YTNjLWE1YjktNjAyY2I2MWNkNmNmL2ltYWdlL2ltYWdlXkEyXkFqcGdeQXVyMTQxNzMzNDI@._V1_UY98_CR1,0,67,98_AL_.jpg</t>
  </si>
  <si>
    <t>The Sound of Music</t>
  </si>
  <si>
    <t>A woman leaves an Austrian convent to become a governess to the children of a Naval officer widower.</t>
  </si>
  <si>
    <t>Robert Wise</t>
  </si>
  <si>
    <t>Julie Andrews</t>
  </si>
  <si>
    <t>Eleanor Parker</t>
  </si>
  <si>
    <t>Richard Haydn</t>
  </si>
  <si>
    <t>https://m.media-amazon.com/images/M/MV5BNzdmZTk4MTktZmExNi00OWEwLTgxZDctNTE4NWMwNjc1Nzg2XkEyXkFqcGdeQXVyNjc1NTYyMjg@._V1_UX67_CR0,0,67,98_AL_.jpg</t>
  </si>
  <si>
    <t>Doctor Zhivago</t>
  </si>
  <si>
    <t>197 min</t>
  </si>
  <si>
    <t>The life of a Russian physician and poet who, although married to another, falls in love with a political activist's wife and experiences hardship during World War I and then the October Revolution.</t>
  </si>
  <si>
    <t>Omar Sharif</t>
  </si>
  <si>
    <t>Julie Christie</t>
  </si>
  <si>
    <t>Geraldine Chaplin</t>
  </si>
  <si>
    <t>https://m.media-amazon.com/images/M/MV5BYjA1MGVlMGItNzgxMC00OWY4LWI4YjEtNTNmYWIzMGUxOGQzXkEyXkFqcGdeQXVyNjc1NTYyMjg@._V1_UY98_CR0,0,67,98_AL_.jpg</t>
  </si>
  <si>
    <t>Per un pugno di dollari</t>
  </si>
  <si>
    <t>Action, Drama, Western</t>
  </si>
  <si>
    <t>A wandering gunfighter plays two rival families against each other in a town torn apart by greed, pride, and revenge.</t>
  </si>
  <si>
    <t>Marianne Koch</t>
  </si>
  <si>
    <t>Wolfgang Lukschy</t>
  </si>
  <si>
    <t>https://m.media-amazon.com/images/M/MV5BMTQ4MTA0NjEzMF5BMl5BanBnXkFtZTgwMDg4NDYxMzE@._V1_UY98_CR2,0,67,98_AL_.jpg</t>
  </si>
  <si>
    <t>8Â½</t>
  </si>
  <si>
    <t>A harried movie director retreats into his memories and fantasies.</t>
  </si>
  <si>
    <t>Marcello Mastroianni</t>
  </si>
  <si>
    <t>Anouk AimÃ©e</t>
  </si>
  <si>
    <t>Sandra Milo</t>
  </si>
  <si>
    <t>https://m.media-amazon.com/images/M/MV5BNjMyZmI5NmItY2JlMi00NzU3LWI5ZGItZjhkOTE0YjEyN2Q4XkEyXkFqcGdeQXVyNDkzNTM2ODg@._V1_UX67_CR0,0,67,98_AL_.jpg</t>
  </si>
  <si>
    <t>Vivre sa vie: Film en douze tableaux</t>
  </si>
  <si>
    <t>Twelve episodic tales in the life of a Parisian woman and her slow descent into prostitution.</t>
  </si>
  <si>
    <t>Jean-Luc Godard</t>
  </si>
  <si>
    <t>Anna Karina</t>
  </si>
  <si>
    <t>Sady Rebbot</t>
  </si>
  <si>
    <t>AndrÃ© S. Labarthe</t>
  </si>
  <si>
    <t>Guylaine Schlumberger</t>
  </si>
  <si>
    <t>https://m.media-amazon.com/images/M/MV5BNjhjODI2NTItMGE1ZS00NThiLWE1MmYtOWE3YzcyNzY1MTJlXkEyXkFqcGdeQXVyNTc1NTQxODI@._V1_UX67_CR0,0,67,98_AL_.jpg</t>
  </si>
  <si>
    <t>The Hustler</t>
  </si>
  <si>
    <t>An up-and-coming pool player plays a long-time champion in a single high-stakes match.</t>
  </si>
  <si>
    <t>Robert Rossen</t>
  </si>
  <si>
    <t>Jackie Gleason</t>
  </si>
  <si>
    <t>Piper Laurie</t>
  </si>
  <si>
    <t>https://m.media-amazon.com/images/M/MV5BODQ0NzY5NGEtYTc5NC00Yjg4LTg4Y2QtZjE2MTkyYTNmNmU2L2ltYWdlL2ltYWdlXkEyXkFqcGdeQXVyNjc1NTYyMjg@._V1_UY98_CR1,0,67,98_AL_.jpg</t>
  </si>
  <si>
    <t>La dolce vita</t>
  </si>
  <si>
    <t>174 min</t>
  </si>
  <si>
    <t>A series of stories following a week in the life of a philandering paparazzo journalist living in Rome.</t>
  </si>
  <si>
    <t>Anita Ekberg</t>
  </si>
  <si>
    <t>Yvonne Furneaux</t>
  </si>
  <si>
    <t>https://m.media-amazon.com/images/M/MV5BZDVhMTk1NjUtYjc0OS00OTE1LTk1NTYtYWMzMDI5OTlmYzU2XkEyXkFqcGdeQXVyNjc1NTYyMjg@._V1_UX67_CR0,0,67,98_AL_.jpg</t>
  </si>
  <si>
    <t>Rio Bravo</t>
  </si>
  <si>
    <t>A small-town sheriff in the American West enlists the help of a cripple, a drunk, and a young gunfighter in his efforts to hold in jail the brother of the local bad guy.</t>
  </si>
  <si>
    <t>Howard Hawks</t>
  </si>
  <si>
    <t>Dean Martin</t>
  </si>
  <si>
    <t>Ricky Nelson</t>
  </si>
  <si>
    <t>Angie Dickinson</t>
  </si>
  <si>
    <t>https://m.media-amazon.com/images/M/MV5BMzM0MzE2ZTAtZTBjZS00MTk5LTg5OTEtNjNmYmQ5NzU2OTUyXkEyXkFqcGdeQXVyNDY2MTk1ODk@._V1_UX67_CR0,0,67,98_AL_.jpg</t>
  </si>
  <si>
    <t>Anatomy of a Murder</t>
  </si>
  <si>
    <t>In a murder trial, the defendant says he suffered temporary insanity after the victim raped his wife. What is the truth, and will he win his case?</t>
  </si>
  <si>
    <t>Otto Preminger</t>
  </si>
  <si>
    <t>Lee Remick</t>
  </si>
  <si>
    <t>Ben Gazzara</t>
  </si>
  <si>
    <t>Arthur O'Connell</t>
  </si>
  <si>
    <t>https://m.media-amazon.com/images/M/MV5BOTA1MjA3M2EtMmJjZS00OWViLTkwMTEtM2E5ZDk0NTAyNGJiXkEyXkFqcGdeQXVyNzkwMjQ5NzM@._V1_UX67_CR0,0,67,98_AL_.jpg</t>
  </si>
  <si>
    <t>Touch of Evil</t>
  </si>
  <si>
    <t>A stark, perverse story of murder, kidnapping, and police corruption in a Mexican border town.</t>
  </si>
  <si>
    <t>Joseph Calleia</t>
  </si>
  <si>
    <t>https://m.media-amazon.com/images/M/MV5BMzFhNTMwNDMtZjY3Yy00NzY3LWI1ZWQtZTQxMWJmODVhZWFkXkEyXkFqcGdeQXVyNjQzNDI3NzY@._V1_UX67_CR0,0,67,98_AL_.jpg</t>
  </si>
  <si>
    <t>Cat on a Hot Tin Roof</t>
  </si>
  <si>
    <t>Brick is an alcoholic ex-football player who drinks his days away and resists the affections of his wife. A reunion with his terminal father jogs a host of memories and revelations for both father and son.</t>
  </si>
  <si>
    <t>Richard Brooks</t>
  </si>
  <si>
    <t>Burl Ives</t>
  </si>
  <si>
    <t>Jack Carson</t>
  </si>
  <si>
    <t>https://m.media-amazon.com/images/M/MV5BMjE5NTU3YWYtOWIxNi00YWZhLTg2NzktYzVjZWY5MDQ4NzVlXkEyXkFqcGdeQXVyNjc1NTYyMjg@._V1_UX67_CR0,0,67,98_AL_.jpg</t>
  </si>
  <si>
    <t>Sweet Smell of Success</t>
  </si>
  <si>
    <t>Powerful but unethical Broadway columnist J.J. Hunsecker coerces unscrupulous press agent Sidney Falco into breaking up his sister's romance with a jazz musician.</t>
  </si>
  <si>
    <t>Alexander Mackendrick</t>
  </si>
  <si>
    <t>Susan Harrison</t>
  </si>
  <si>
    <t>Martin Milner</t>
  </si>
  <si>
    <t>https://m.media-amazon.com/images/M/MV5BMDE5ZjAwY2YtOWM5Yi00ZWNlLWE5ODQtYjA4NzA1NGFkZDU5XkEyXkFqcGdeQXVyNjc1NTYyMjg@._V1_UX67_CR0,0,67,98_AL_.jpg</t>
  </si>
  <si>
    <t>The Killing</t>
  </si>
  <si>
    <t>Crook Johnny Clay assembles a five man team to plan and execute a daring race-track robbery.</t>
  </si>
  <si>
    <t>Coleen Gray</t>
  </si>
  <si>
    <t>Vince Edwards</t>
  </si>
  <si>
    <t>Jay C. Flippen</t>
  </si>
  <si>
    <t>https://m.media-amazon.com/images/M/MV5BYTNjN2M2MzYtZGEwMi00Mzc5LWEwYTMtODM1ZmRiZjFiNTU0L2ltYWdlL2ltYWdlXkEyXkFqcGdeQXVyNjc1NTYyMjg@._V1_UX67_CR0,0,67,98_AL_.jpg</t>
  </si>
  <si>
    <t>The Night of the Hunter</t>
  </si>
  <si>
    <t>A religious fanatic marries a gullible widow whose young children are reluctant to tell him where their real daddy hid the $10,000 he'd stolen in a robbery.</t>
  </si>
  <si>
    <t>Robert Mitchum</t>
  </si>
  <si>
    <t>Shelley Winters</t>
  </si>
  <si>
    <t>Lillian Gish</t>
  </si>
  <si>
    <t>James Gleason</t>
  </si>
  <si>
    <t>https://m.media-amazon.com/images/M/MV5BYjUyOGMyMTQtYTM5Yy00MjFiLTk2OGItMWYwMDc2YmM1YzhiXkEyXkFqcGdeQXVyMjA0MzYwMDY@._V1_UY98_CR2,0,67,98_AL_.jpg</t>
  </si>
  <si>
    <t>La Strada</t>
  </si>
  <si>
    <t>A care-free girl is sold to a traveling entertainer, consequently enduring physical and emotional pain along the way.</t>
  </si>
  <si>
    <t>Richard Basehart</t>
  </si>
  <si>
    <t>Aldo Silvani</t>
  </si>
  <si>
    <t>https://m.media-amazon.com/images/M/MV5BMGJmNmU5OTAtOTQyYy00MmM3LTk4MzUtMGFiZDYzODdmMmU4XkEyXkFqcGdeQXVyNjU0OTQ0OTY@._V1_UY98_CR3,0,67,98_AL_.jpg</t>
  </si>
  <si>
    <t>Les diaboliques</t>
  </si>
  <si>
    <t>Crime, Drama, Horror</t>
  </si>
  <si>
    <t>The wife and mistress of a loathed school principal plan to murder him with what they believe is the perfect alibi.</t>
  </si>
  <si>
    <t>Simone Signoret</t>
  </si>
  <si>
    <t>VÃ©ra Clouzot</t>
  </si>
  <si>
    <t>Paul Meurisse</t>
  </si>
  <si>
    <t>https://m.media-amazon.com/images/M/MV5BNDMyNGU0NjUtNTIxMC00ZmU2LWE0ZGItZTdkNGVlODI2ZDcyL2ltYWdlXkEyXkFqcGdeQXVyNjc1NTYyMjg@._V1_UX67_CR0,0,67,98_AL_.jpg</t>
  </si>
  <si>
    <t>Stalag 17</t>
  </si>
  <si>
    <t>When two escaping American World War II prisoners are killed, the German P.O.W. camp barracks black marketeer, J.J. Sefton, is suspected of being an informer.</t>
  </si>
  <si>
    <t>Don Taylor</t>
  </si>
  <si>
    <t>Robert Strauss</t>
  </si>
  <si>
    <t>https://m.media-amazon.com/images/M/MV5BMTE2MDM4MTMtZmNkZC00Y2QyLWE0YjUtMTAxZGJmODMxMDM0XkEyXkFqcGdeQXVyNjc1NTYyMjg@._V1_UX67_CR0,0,67,98_AL_.jpg</t>
  </si>
  <si>
    <t>Roman Holiday</t>
  </si>
  <si>
    <t>A bored and sheltered princess escapes her guardians and falls in love with an American newsman in Rome.</t>
  </si>
  <si>
    <t>Audrey Hepburn</t>
  </si>
  <si>
    <t>Eddie Albert</t>
  </si>
  <si>
    <t>Hartley Power</t>
  </si>
  <si>
    <t>https://m.media-amazon.com/images/M/MV5BNzk2M2Y3MzYtNGMzMi00Y2FjLTkwODQtNmExYWU3ZWY3NzExXkEyXkFqcGdeQXVyNTA4NzY1MzY@._V1_UX67_CR0,0,67,98_AL_.jpg</t>
  </si>
  <si>
    <t>A Streetcar Named Desire</t>
  </si>
  <si>
    <t>Disturbed Blanche DuBois moves in with her sister in New Orleans and is tormented by her brutish brother-in-law while her reality crumbles around her.</t>
  </si>
  <si>
    <t>https://m.media-amazon.com/images/M/MV5BNjRmZjcwZTQtYWY0ZS00ODAwLTg4YTktZDhlZDMwMTM1MGFkXkEyXkFqcGdeQXVyNjc1NTYyMjg@._V1_UX67_CR0,0,67,98_AL_.jpg</t>
  </si>
  <si>
    <t>In a Lonely Place</t>
  </si>
  <si>
    <t>Drama, Film-Noir, Mystery</t>
  </si>
  <si>
    <t>A potentially violent screenwriter is a murder suspect until his lovely neighbor clears him. However, she soon starts to have her doubts.</t>
  </si>
  <si>
    <t>Nicholas Ray</t>
  </si>
  <si>
    <t>Gloria Grahame</t>
  </si>
  <si>
    <t>Frank Lovejoy</t>
  </si>
  <si>
    <t>Carl Benton Reid</t>
  </si>
  <si>
    <t>https://m.media-amazon.com/images/M/MV5BZjc1Yzc0ZmItMzU1OS00OWVlLThmYTctMWNlYmFlMjkxMzc0XkEyXkFqcGdeQXVyNTA1NjYyMDk@._V1_UY98_CR32,0,67,98_AL_.jpg</t>
  </si>
  <si>
    <t>Kind Hearts and Coronets</t>
  </si>
  <si>
    <t>A distant poor relative of the Duke D'Ascoyne plots to inherit the title by murdering the eight other heirs who stand ahead of him in the line of succession.</t>
  </si>
  <si>
    <t>Robert Hamer</t>
  </si>
  <si>
    <t>Dennis Price</t>
  </si>
  <si>
    <t>Valerie Hobson</t>
  </si>
  <si>
    <t>Joan Greenwood</t>
  </si>
  <si>
    <t>https://m.media-amazon.com/images/M/MV5BYWFjMDNlYzItY2VlMS00ZTRkLWJjYTEtYjI5NmFlMGE3MzQ2XkEyXkFqcGdeQXVyNjc1NTYyMjg@._V1_UX67_CR0,0,67,98_AL_.jpg</t>
  </si>
  <si>
    <t>Rope</t>
  </si>
  <si>
    <t>Two men attempt to prove they committed the perfect crime by hosting a dinner party after strangling their former classmate to death.</t>
  </si>
  <si>
    <t>John Dall</t>
  </si>
  <si>
    <t>Farley Granger</t>
  </si>
  <si>
    <t>Dick Hogan</t>
  </si>
  <si>
    <t>https://m.media-amazon.com/images/M/MV5BMDE0MjYxYmMtM2VhMC00MjhiLTg5NjItMDkzZGM5MGVlYjMxL2ltYWdlL2ltYWdlXkEyXkFqcGdeQXVyNjc1NTYyMjg@._V1_UX67_CR0,0,67,98_AL_.jpg</t>
  </si>
  <si>
    <t>Out of the Past</t>
  </si>
  <si>
    <t>97 min</t>
  </si>
  <si>
    <t>A private eye escapes his past to run a gas station in a small town, but his past catches up with him. Now he must return to the big city world of danger, corruption, double crosses and duplicitous dames.</t>
  </si>
  <si>
    <t>Jacques Tourneur</t>
  </si>
  <si>
    <t>Jane Greer</t>
  </si>
  <si>
    <t>Rhonda Fleming</t>
  </si>
  <si>
    <t>https://m.media-amazon.com/images/M/MV5BYWQ0MGNjOTYtMWJlNi00YWMxLWFmMzktYjAyNTVkY2U1NWNhL2ltYWdlL2ltYWdlXkEyXkFqcGdeQXVyNjc1NTYyMjg@._V1_UX67_CR0,0,67,98_AL_.jpg</t>
  </si>
  <si>
    <t>Brief Encounter</t>
  </si>
  <si>
    <t>Meeting a stranger in a railway station, a woman is tempted to cheat on her husband.</t>
  </si>
  <si>
    <t>Celia Johnson</t>
  </si>
  <si>
    <t>Stanley Holloway</t>
  </si>
  <si>
    <t>Joyce Carey</t>
  </si>
  <si>
    <t>https://m.media-amazon.com/images/M/MV5BYjkxOGM5OTktNTRmZi00MjhlLWE2MDktNzY3NjY3NmRjNDUyXkEyXkFqcGdeQXVyNDY2MTk1ODk@._V1_UX67_CR0,0,67,98_AL_.jpg</t>
  </si>
  <si>
    <t>Laura</t>
  </si>
  <si>
    <t>A police detective falls in love with the woman whose murder he is investigating.</t>
  </si>
  <si>
    <t>Gene Tierney</t>
  </si>
  <si>
    <t>Dana Andrews</t>
  </si>
  <si>
    <t>Clifton Webb</t>
  </si>
  <si>
    <t>Vincent Price</t>
  </si>
  <si>
    <t>https://m.media-amazon.com/images/M/MV5BY2RmNTRjYzctODI4Ni00MzQyLWEyNTAtNjU0N2JkMTNhNjJkXkEyXkFqcGdeQXVyNjU0OTQ0OTY@._V1_UX67_CR0,0,67,98_AL_.jpg</t>
  </si>
  <si>
    <t>The Best Years of Our Lives</t>
  </si>
  <si>
    <t>Three World War II veterans return home to small-town America to discover that they and their families have been irreparably changed.</t>
  </si>
  <si>
    <t>Myrna Loy</t>
  </si>
  <si>
    <t>Teresa Wright</t>
  </si>
  <si>
    <t>https://m.media-amazon.com/images/M/MV5BZDVlNTBjMjctNjAzNS00ZGJhLTg2NzMtNzIwYTIzYTBiMDkyXkEyXkFqcGdeQXVyNTA4NzY1MzY@._V1_UX67_CR0,0,67,98_AL_.jpg</t>
  </si>
  <si>
    <t>Arsenic and Old Lace</t>
  </si>
  <si>
    <t>Comedy, Crime, Thriller</t>
  </si>
  <si>
    <t>A writer of books on the futility of marriage risks his reputation when he decides to get married. Things get even more complicated when he learns on his wedding day that his beloved maiden aunts are habitual murderers.</t>
  </si>
  <si>
    <t>Priscilla Lane</t>
  </si>
  <si>
    <t>Raymond Massey</t>
  </si>
  <si>
    <t>https://m.media-amazon.com/images/M/MV5BZjIwNGM1ZTUtOThjYS00NDdiLTk2ZDYtNGY5YjJkNzliM2JjL2ltYWdlL2ltYWdlXkEyXkFqcGdeQXVyMDI2NDg0NQ@@._V1_UX67_CR0,0,67,98_AL_.jpg</t>
  </si>
  <si>
    <t>The Maltese Falcon</t>
  </si>
  <si>
    <t>Film-Noir, Mystery</t>
  </si>
  <si>
    <t>A private detective takes on a case that involves him with three eccentric criminals, a gorgeous liar, and their quest for a priceless statuette.</t>
  </si>
  <si>
    <t>Mary Astor</t>
  </si>
  <si>
    <t>Gladys George</t>
  </si>
  <si>
    <t>https://m.media-amazon.com/images/M/MV5BNzJiOGI2MjctYjUyMS00ZjkzLWE2ZmUtOTg4NTZkOTNhZDc1L2ltYWdlXkEyXkFqcGdeQXVyNjc1NTYyMjg@._V1_UX67_CR0,0,67,98_AL_.jpg</t>
  </si>
  <si>
    <t>The Grapes of Wrath</t>
  </si>
  <si>
    <t>A poor Midwest family is forced off their land. They travel to California, suffering the misfortunes of the homeless in the Great Depression.</t>
  </si>
  <si>
    <t>Jane Darwell</t>
  </si>
  <si>
    <t>John Carradine</t>
  </si>
  <si>
    <t>Charley Grapewin</t>
  </si>
  <si>
    <t>https://m.media-amazon.com/images/M/MV5BNjUyMTc4MDExMV5BMl5BanBnXkFtZTgwNDg0NDIwMjE@._V1_UX67_CR0,0,67,98_AL_.jpg</t>
  </si>
  <si>
    <t>The Wizard of Oz</t>
  </si>
  <si>
    <t>Dorothy Gale is swept away from a farm in Kansas to a magical land of Oz in a tornado and embarks on a quest with her new friends to see the Wizard who can help her return home to Kansas and help her friends as well.</t>
  </si>
  <si>
    <t>Mervyn LeRoy</t>
  </si>
  <si>
    <t>Norman Taurog</t>
  </si>
  <si>
    <t>Richard Thorpe</t>
  </si>
  <si>
    <t>https://m.media-amazon.com/images/M/MV5BYTE4NjYxMGEtZmQxZi00YWVmLWJjZTctYTJmNDFmZGEwNDVhXkEyXkFqcGdeQXVyNzkwMjQ5NzM@._V1_UY98_CR2,0,67,98_AL_.jpg</t>
  </si>
  <si>
    <t>La rÃ¨gle du jeu</t>
  </si>
  <si>
    <t>A bourgeois life in France at the onset of World War II, as the rich and their poor servants meet up at a French chateau.</t>
  </si>
  <si>
    <t>Marcel Dalio</t>
  </si>
  <si>
    <t>Nora Gregor</t>
  </si>
  <si>
    <t>Paulette Dubost</t>
  </si>
  <si>
    <t>Mila ParÃ©ly</t>
  </si>
  <si>
    <t>https://m.media-amazon.com/images/M/MV5BYmFlOWMwMjAtMDMyMC00N2JjLTllODUtZjY3YWU3NGRkM2I2L2ltYWdlXkEyXkFqcGdeQXVyMjUxODE0MDY@._V1_UX67_CR0,0,67,98_AL_.jpg</t>
  </si>
  <si>
    <t>The Thin Man</t>
  </si>
  <si>
    <t>Comedy, Crime, Mystery</t>
  </si>
  <si>
    <t>Former detective Nick Charles and his wealthy wife Nora investigate a murder case, mostly for the fun of it.</t>
  </si>
  <si>
    <t>W.S. Van Dyke</t>
  </si>
  <si>
    <t>William Powell</t>
  </si>
  <si>
    <t>Maureen O'Sullivan</t>
  </si>
  <si>
    <t>Nat Pendleton</t>
  </si>
  <si>
    <t>https://m.media-amazon.com/images/M/MV5BMzg2MWQ4MDEtOGZlNi00MTg0LWIwMjQtYWY5NTQwYmUzMWNmXkEyXkFqcGdeQXVyMzg2MzE2OTE@._V1_UX67_CR0,0,67,98_AL_.jpg</t>
  </si>
  <si>
    <t>All Quiet on the Western Front</t>
  </si>
  <si>
    <t>A German youth eagerly enters World War I, but his enthusiasm wanes as he gets a firsthand view of the horror.</t>
  </si>
  <si>
    <t>Lewis Milestone</t>
  </si>
  <si>
    <t>Lew Ayres</t>
  </si>
  <si>
    <t>Louis Wolheim</t>
  </si>
  <si>
    <t>John Wray</t>
  </si>
  <si>
    <t>Arnold Lucy</t>
  </si>
  <si>
    <t>https://m.media-amazon.com/images/M/MV5BMTEyMTQzMjQ0MTJeQTJeQWpwZ15BbWU4MDcyMjg4OTEx._V1_UY98_CR1,0,67,98_AL_.jpg</t>
  </si>
  <si>
    <t>Bronenosets Potemkin</t>
  </si>
  <si>
    <t>75 min</t>
  </si>
  <si>
    <t>In the midst of the Russian Revolution of 1905, the crew of the battleship Potemkin mutiny against the brutal, tyrannical regime of the vessel's officers. The resulting street demonstration in Odessa brings on a police massacre.</t>
  </si>
  <si>
    <t>Sergei M. Eisenstein</t>
  </si>
  <si>
    <t>Aleksandr Antonov</t>
  </si>
  <si>
    <t>Vladimir Barskiy</t>
  </si>
  <si>
    <t>Grigoriy Aleksandrov</t>
  </si>
  <si>
    <t>Ivan Bobrov</t>
  </si>
  <si>
    <t>https://m.media-amazon.com/images/M/MV5BMGUwZjliMTAtNzAxZi00MWNiLWE2NzgtZGUxMGQxZjhhNDRiXkEyXkFqcGdeQXVyNjU1NzU3MzE@._V1_UX67_CR0,0,67,98_AL_.jpg</t>
  </si>
  <si>
    <t>Knives Out</t>
  </si>
  <si>
    <t>A detective investigates the death of a patriarch of an eccentric, combative family.</t>
  </si>
  <si>
    <t>Rian Johnson</t>
  </si>
  <si>
    <t>Jamie Lee Curtis</t>
  </si>
  <si>
    <t>https://m.media-amazon.com/images/M/MV5BNmI0MTliMTAtMmJhNC00NTJmLTllMzQtMDI3NzA1ODMyZWI1XkEyXkFqcGdeQXVyODE5NzE3OTE@._V1_UY98_CR5,0,67,98_AL_.jpg</t>
  </si>
  <si>
    <t>Dil Bechara</t>
  </si>
  <si>
    <t>The emotional journey of two hopelessly in love youngsters, a young girl, Kizie, suffering from cancer, and a boy, Manny, whom she meets at a support group.</t>
  </si>
  <si>
    <t>Mukesh Chhabra</t>
  </si>
  <si>
    <t>Sanjana Sanghi</t>
  </si>
  <si>
    <t>Sahil Vaid</t>
  </si>
  <si>
    <t>Saswata Chatterjee</t>
  </si>
  <si>
    <t>https://m.media-amazon.com/images/M/MV5BYWZmOTY0MDAtMGRlMS00YjFlLWFkZTUtYmJhYWNlN2JjMmZkXkEyXkFqcGdeQXVyODAzODU1NDQ@._V1_UX67_CR0,0,67,98_AL_.jpg</t>
  </si>
  <si>
    <t>Manbiki kazoku</t>
  </si>
  <si>
    <t>A family of small-time crooks take in a child they find outside in the cold.</t>
  </si>
  <si>
    <t>Hirokazu Koreeda</t>
  </si>
  <si>
    <t>Lily Franky</t>
  </si>
  <si>
    <t>Sakura AndÃ´</t>
  </si>
  <si>
    <t>Kirin Kiki</t>
  </si>
  <si>
    <t>Mayu Matsuoka</t>
  </si>
  <si>
    <t>https://m.media-amazon.com/images/M/MV5BZGVmY2RjNDgtMTc3Yy00YmY0LTgwODItYzBjNWJhNTRlYjdkXkEyXkFqcGdeQXVyMjM4NTM5NDY@._V1_UX67_CR0,0,67,98_AL_.jpg</t>
  </si>
  <si>
    <t>Marriage Story</t>
  </si>
  <si>
    <t>Noah Baumbach's incisive and compassionate look at a marriage breaking up and a family staying together.</t>
  </si>
  <si>
    <t>Noah Baumbach</t>
  </si>
  <si>
    <t>Adam Driver</t>
  </si>
  <si>
    <t>Julia Greer</t>
  </si>
  <si>
    <t>Azhy Robertson</t>
  </si>
  <si>
    <t>https://m.media-amazon.com/images/M/MV5BNDk3NTEwNjc0MV5BMl5BanBnXkFtZTgwNzYxNTMwMzI@._V1_UX67_CR0,0,67,98_AL_.jpg</t>
  </si>
  <si>
    <t>Call Me by Your Name</t>
  </si>
  <si>
    <t>In 1980s Italy, romance blossoms between a seventeen-year-old student and the older man hired as his father's research assistant.</t>
  </si>
  <si>
    <t>Luca Guadagnino</t>
  </si>
  <si>
    <t>Armie Hammer</t>
  </si>
  <si>
    <t>TimothÃ©e Chalamet</t>
  </si>
  <si>
    <t>Michael Stuhlbarg</t>
  </si>
  <si>
    <t>Amira Casar</t>
  </si>
  <si>
    <t>https://m.media-amazon.com/images/M/MV5BMTQ4NTMzMTk4NV5BMl5BanBnXkFtZTgwNTU5MjE4MDI@._V1_UX67_CR0,0,67,98_AL_.jpg</t>
  </si>
  <si>
    <t>I, Daniel Blake</t>
  </si>
  <si>
    <t>After having suffered a heart-attack, a 59-year-old carpenter must fight the bureaucratic forces of the system in order to receive Employment and Support Allowance.</t>
  </si>
  <si>
    <t>Ken Loach</t>
  </si>
  <si>
    <t>Dave Johns</t>
  </si>
  <si>
    <t>Hayley Squires</t>
  </si>
  <si>
    <t>Sharon Percy</t>
  </si>
  <si>
    <t>https://m.media-amazon.com/images/M/MV5BZDQwOWQ2NmUtZThjZi00MGM0LTkzNDctMzcyMjcyOGI1OGRkXkEyXkFqcGdeQXVyMTA3MDk2NDg2._V1_UX67_CR0,0,67,98_AL_.jpg</t>
  </si>
  <si>
    <t>Isle of Dogs</t>
  </si>
  <si>
    <t>Set in Japan, Isle of Dogs follows a boy's odyssey in search of his lost dog.</t>
  </si>
  <si>
    <t>Bryan Cranston</t>
  </si>
  <si>
    <t>Koyu Rankin</t>
  </si>
  <si>
    <t>Bob Balaban</t>
  </si>
  <si>
    <t>https://m.media-amazon.com/images/M/MV5BMjI1MDQ2MDg5Ml5BMl5BanBnXkFtZTgwMjc2NjM5ODE@._V1_UX67_CR0,0,67,98_AL_.jpg</t>
  </si>
  <si>
    <t>Hunt for the Wilderpeople</t>
  </si>
  <si>
    <t>A national manhunt is ordered for a rebellious kid and his foster uncle who go missing in the wild New Zealand bush.</t>
  </si>
  <si>
    <t>Taika Waititi</t>
  </si>
  <si>
    <t>Julian Dennison</t>
  </si>
  <si>
    <t>Rima Te Wiata</t>
  </si>
  <si>
    <t>Rachel House</t>
  </si>
  <si>
    <t>https://m.media-amazon.com/images/M/MV5BMjE5OTM0OTY5NF5BMl5BanBnXkFtZTgwMDcxOTQ3ODE@._V1_UX67_CR0,0,67,98_AL_.jpg</t>
  </si>
  <si>
    <t>Captain Fantastic</t>
  </si>
  <si>
    <t>In the forests of the Pacific Northwest, a father devoted to raising his six kids with a rigorous physical and intellectual education is forced to leave his paradise and enter the world, challenging his idea of what it means to be a parent.</t>
  </si>
  <si>
    <t>Matt Ross</t>
  </si>
  <si>
    <t>Samantha Isler</t>
  </si>
  <si>
    <t>Annalise Basso</t>
  </si>
  <si>
    <t>https://m.media-amazon.com/images/M/MV5BMjEzODA3MDcxMl5BMl5BanBnXkFtZTgwODgxNDk3NzE@._V1_UX67_CR0,0,67,98_AL_.jpg</t>
  </si>
  <si>
    <t>Sing Street</t>
  </si>
  <si>
    <t>A boy growing up in Dublin during the 1980s escapes his strained family life by starting a band to impress the mysterious girl he likes.</t>
  </si>
  <si>
    <t>John Carney</t>
  </si>
  <si>
    <t>Ferdia Walsh-Peelo</t>
  </si>
  <si>
    <t>Aidan Gillen</t>
  </si>
  <si>
    <t>Maria Doyle Kennedy</t>
  </si>
  <si>
    <t>Jack Reynor</t>
  </si>
  <si>
    <t>https://m.media-amazon.com/images/M/MV5BMjMyNDkzMzI1OF5BMl5BanBnXkFtZTgwODcxODg5MjI@._V1_UX67_CR0,0,67,98_AL_.jpg</t>
  </si>
  <si>
    <t>Thor: Ragnarok</t>
  </si>
  <si>
    <t>Imprisoned on the planet Sakaar, Thor must race against time to return to Asgard and stop RagnarÃ¶k, the destruction of his world, at the hands of the powerful and ruthless villain Hela.</t>
  </si>
  <si>
    <t>Tom Hiddleston</t>
  </si>
  <si>
    <t>Cate Blanchett</t>
  </si>
  <si>
    <t>https://m.media-amazon.com/images/M/MV5BN2U1YzdhYWMtZWUzMi00OWI1LWFkM2ItNWVjM2YxMGQ2MmNhXkEyXkFqcGdeQXVyNjU0OTQ0OTY@._V1_UY98_CR0,0,67,98_AL_.jpg</t>
  </si>
  <si>
    <t>Nightcrawler</t>
  </si>
  <si>
    <t>When Louis Bloom, a con man desperate for work, muscles into the world of L.A. crime journalism, he blurs the line between observer and participant to become the star of his own story.</t>
  </si>
  <si>
    <t>Dan Gilroy</t>
  </si>
  <si>
    <t>Rene Russo</t>
  </si>
  <si>
    <t>Bill Paxton</t>
  </si>
  <si>
    <t>Riz Ahmed</t>
  </si>
  <si>
    <t>https://m.media-amazon.com/images/M/MV5BZjU0Yzk2MzEtMjAzYy00MzY0LTg2YmItM2RkNzdkY2ZhN2JkXkEyXkFqcGdeQXVyNDg4NjY5OTQ@._V1_UX67_CR0,0,67,98_AL_.jpg</t>
  </si>
  <si>
    <t>Jojo Rabbit</t>
  </si>
  <si>
    <t>A young boy in Hitler's army finds out his mother is hiding a Jewish girl in their home.</t>
  </si>
  <si>
    <t>Roman Griffin Davis</t>
  </si>
  <si>
    <t>Thomasin McKenzie</t>
  </si>
  <si>
    <t>https://m.media-amazon.com/images/M/MV5BMTExMzU0ODcxNDheQTJeQWpwZ15BbWU4MDE1OTI4MzAy._V1_UX67_CR0,0,67,98_AL_.jpg</t>
  </si>
  <si>
    <t>Arrival</t>
  </si>
  <si>
    <t>A linguist works with the military to communicate with alien lifeforms after twelve mysterious spacecrafts appear around the world.</t>
  </si>
  <si>
    <t>Forest Whitaker</t>
  </si>
  <si>
    <t>https://m.media-amazon.com/images/M/MV5BOTAzODEzNDAzMl5BMl5BanBnXkFtZTgwMDU1MTgzNzE@._V1_UX67_CR0,0,67,98_AL_.jpg</t>
  </si>
  <si>
    <t>Star Wars: Episode VII - The Force Awakens</t>
  </si>
  <si>
    <t>As a new threat to the galaxy rises, Rey, a desert scavenger, and Finn, an ex-stormtrooper, must join Han Solo and Chewbacca to search for the one hope of restoring peace.</t>
  </si>
  <si>
    <t>J.J. Abrams</t>
  </si>
  <si>
    <t>Daisy Ridley</t>
  </si>
  <si>
    <t>John Boyega</t>
  </si>
  <si>
    <t>Oscar Isaac</t>
  </si>
  <si>
    <t>https://m.media-amazon.com/images/M/MV5BMjA5NzgxODE2NF5BMl5BanBnXkFtZTcwNTI1NTI0OQ@@._V1_UX67_CR0,0,67,98_AL_.jpg</t>
  </si>
  <si>
    <t>Before Midnight</t>
  </si>
  <si>
    <t>We meet Jesse and Celine nine years on in Greece. Almost two decades have passed since their first meeting on that train bound for Vienna.</t>
  </si>
  <si>
    <t>Seamus Davey-Fitzpatrick</t>
  </si>
  <si>
    <t>Ariane Labed</t>
  </si>
  <si>
    <t>https://m.media-amazon.com/images/M/MV5BZGIzNWYzN2YtMjcwYS00YjQ3LWI2NjMtOTNiYTUyYjE2MGNkXkEyXkFqcGdeQXVyMTQxNzMzNDI@._V1_UX67_CR0,0,67,98_AL_.jpg</t>
  </si>
  <si>
    <t>X-Men: Days of Future Past</t>
  </si>
  <si>
    <t>The X-Men send Wolverine to the past in a desperate effort to change history and prevent an event that results in doom for both humans and mutants.</t>
  </si>
  <si>
    <t>James McAvoy</t>
  </si>
  <si>
    <t>https://m.media-amazon.com/images/M/MV5BYTRkMDRiYmEtNGM4YS00NzM3LWI4MTMtYzk1MmVjMjM3ODg1XkEyXkFqcGdeQXVyMjgyNjk3MzE@._V1_UY98_CR1,0,67,98_AL_.jpg</t>
  </si>
  <si>
    <t>Bir Zamanlar Anadolu'da</t>
  </si>
  <si>
    <t>157 min</t>
  </si>
  <si>
    <t>A group of men set out in search of a dead body in the Anatolian steppes.</t>
  </si>
  <si>
    <t>Muhammet Uzuner</t>
  </si>
  <si>
    <t>Taner Birsel</t>
  </si>
  <si>
    <t>Ahmet MÃ¼mtaz Taylan</t>
  </si>
  <si>
    <t>https://m.media-amazon.com/images/M/MV5BMDUyZWU5N2UtOWFlMy00MTI0LTk0ZDYtMzFhNjljODBhZDA5XkEyXkFqcGdeQXVyNzA4ODc3ODU@._V1_UY98_CR1,0,67,98_AL_.jpg</t>
  </si>
  <si>
    <t>The Artist</t>
  </si>
  <si>
    <t>An egomaniacal film star develops a relationship with a young dancer against the backdrop of Hollywood's silent era.</t>
  </si>
  <si>
    <t>Michel Hazanavicius</t>
  </si>
  <si>
    <t>Jean Dujardin</t>
  </si>
  <si>
    <t>BÃ©rÃ©nice Bejo</t>
  </si>
  <si>
    <t>James Cromwell</t>
  </si>
  <si>
    <t>https://m.media-amazon.com/images/M/MV5BMTc5OTk4MTM3M15BMl5BanBnXkFtZTgwODcxNjg3MDE@._V1_UX67_CR0,0,67,98_AL_.jpg</t>
  </si>
  <si>
    <t>Edge of Tomorrow</t>
  </si>
  <si>
    <t>A soldier fighting aliens gets to relive the same day over and over again, the day restarting every time he dies.</t>
  </si>
  <si>
    <t>Doug Liman</t>
  </si>
  <si>
    <t>Emily Blunt</t>
  </si>
  <si>
    <t>https://m.media-amazon.com/images/M/MV5BMTk1NTc3NDc4MF5BMl5BanBnXkFtZTcwNjYwNDk0OA@@._V1_UX67_CR0,0,67,98_AL_.jpg</t>
  </si>
  <si>
    <t>Amour</t>
  </si>
  <si>
    <t>Georges and Anne are an octogenarian couple. They are cultivated, retired music teachers. Their daughter, also a musician, lives in Britain with her family. One day, Anne has a stroke, and the couple's bond of love is severely tested.</t>
  </si>
  <si>
    <t>Michael Haneke</t>
  </si>
  <si>
    <t>Emmanuelle Riva</t>
  </si>
  <si>
    <t>Isabelle Huppert</t>
  </si>
  <si>
    <t>Alexandre Tharaud</t>
  </si>
  <si>
    <t>https://m.media-amazon.com/images/M/MV5BMGUyM2ZiZmUtMWY0OC00NTQ4LThkOGUtNjY2NjkzMDJiMWMwXkEyXkFqcGdeQXVyMzY0MTE3NzU@._V1_UX67_CR0,0,67,98_AL_.jpg</t>
  </si>
  <si>
    <t>The Irishman</t>
  </si>
  <si>
    <t>209 min</t>
  </si>
  <si>
    <t>An old man recalls his time painting houses for his friend, Jimmy Hoffa, through the 1950-70s.</t>
  </si>
  <si>
    <t>https://m.media-amazon.com/images/M/MV5BMTUyMjQ1MTY5OV5BMl5BanBnXkFtZTcwNzY5NjExMw@@._V1_UY98_CR1,0,67,98_AL_.jpg</t>
  </si>
  <si>
    <t>Un prophÃ¨te</t>
  </si>
  <si>
    <t>A young Arab man is sent to a French prison.</t>
  </si>
  <si>
    <t>Jacques Audiard</t>
  </si>
  <si>
    <t>Tahar Rahim</t>
  </si>
  <si>
    <t>Niels Arestrup</t>
  </si>
  <si>
    <t>Adel Bencherif</t>
  </si>
  <si>
    <t>Reda Kateb</t>
  </si>
  <si>
    <t>https://m.media-amazon.com/images/M/MV5BMTgzODgyNTQwOV5BMl5BanBnXkFtZTcwNzc0NTc0Mg@@._V1_UX67_CR0,0,67,98_AL_.jpg</t>
  </si>
  <si>
    <t>Moon</t>
  </si>
  <si>
    <t>Astronaut Sam Bell has a quintessentially personal encounter toward the end of his three-year stint on the Moon, where he, working alongside his computer, GERTY, sends back to Earth parcels of a resource that has helped diminish our planet's power problems.</t>
  </si>
  <si>
    <t>Duncan Jones</t>
  </si>
  <si>
    <t>Dominique McElligott</t>
  </si>
  <si>
    <t>Rosie Shaw</t>
  </si>
  <si>
    <t>https://m.media-amazon.com/images/M/MV5BOWM4NTY2NTMtZDZlZS00NTgyLWEzZDMtODE3ZGI1MzI3ZmU5XkEyXkFqcGdeQXVyNzI1NzMxNzM@._V1_UY98_CR1,0,67,98_AL_.jpg</t>
  </si>
  <si>
    <t>LÃ¥t den rÃ¤tte komma in</t>
  </si>
  <si>
    <t>Oskar, an overlooked and bullied boy, finds love and revenge through Eli, a beautiful but peculiar girl.</t>
  </si>
  <si>
    <t>Tomas Alfredson</t>
  </si>
  <si>
    <t>KÃ¥re Hedebrant</t>
  </si>
  <si>
    <t>Lina Leandersson</t>
  </si>
  <si>
    <t>Per Ragnar</t>
  </si>
  <si>
    <t>Henrik Dahl</t>
  </si>
  <si>
    <t>https://m.media-amazon.com/images/M/MV5BYmQ5MzFjYWMtMTMwNC00ZGU5LWI3YTQtYzhkMGExNGFlY2Q0XkEyXkFqcGdeQXVyNTIzOTk5ODM@._V1_UX67_CR0,0,67,98_AL_.jpg</t>
  </si>
  <si>
    <t>District 9</t>
  </si>
  <si>
    <t>Violence ensues after an extraterrestrial race forced to live in slum-like conditions on Earth finds a kindred spirit in a government agent exposed to their biotechnology.</t>
  </si>
  <si>
    <t>Neill Blomkamp</t>
  </si>
  <si>
    <t>Sharlto Copley</t>
  </si>
  <si>
    <t>David James</t>
  </si>
  <si>
    <t>Jason Cope</t>
  </si>
  <si>
    <t>Nathalie Boltt</t>
  </si>
  <si>
    <t>https://m.media-amazon.com/images/M/MV5BMTc5MjYyOTg4MF5BMl5BanBnXkFtZTcwNDc2MzQwMg@@._V1_UX67_CR0,0,67,98_AL_.jpg</t>
  </si>
  <si>
    <t>The Wrestler</t>
  </si>
  <si>
    <t>A faded professional wrestler must retire, but finds his quest for a new life outside the ring a dispiriting struggle.</t>
  </si>
  <si>
    <t>Marisa Tomei</t>
  </si>
  <si>
    <t>Evan Rachel Wood</t>
  </si>
  <si>
    <t>Mark Margolis</t>
  </si>
  <si>
    <t>https://m.media-amazon.com/images/M/MV5BYmIzYmY4MGItM2I4YS00OWZhLWFmMzQtYzI2MWY1MmM3NGU1XkEyXkFqcGdeQXVyNjQ2MjQ5NzM@._V1_UY98_CR0,0,67,98_AL_.jpg</t>
  </si>
  <si>
    <t>Jab We Met</t>
  </si>
  <si>
    <t>A depressed wealthy businessman finds his life changing after he meets a spunky and care-free young woman.</t>
  </si>
  <si>
    <t>Imtiaz Ali</t>
  </si>
  <si>
    <t>Tarun Arora</t>
  </si>
  <si>
    <t>Dara Singh</t>
  </si>
  <si>
    <t>https://m.media-amazon.com/images/M/MV5BMTYzNDc2MDc0N15BMl5BanBnXkFtZTgwOTcwMDQ5MTE@._V1_UX67_CR0,0,67,98_AL_.jpg</t>
  </si>
  <si>
    <t>Boyhood</t>
  </si>
  <si>
    <t>The life of Mason, from early childhood to his arrival at college.</t>
  </si>
  <si>
    <t>Ellar Coltrane</t>
  </si>
  <si>
    <t>Patricia Arquette</t>
  </si>
  <si>
    <t>Elijah Smith</t>
  </si>
  <si>
    <t>https://m.media-amazon.com/images/M/MV5BYzU1YWUzNjYtNmVhZi00ODUyLTg4M2ItMTFlMmU1Mzc5OTE5XkEyXkFqcGdeQXVyMTMxODk2OTU@._V1_UY98_CR1,0,67,98_AL_.jpg</t>
  </si>
  <si>
    <t>4 luni, 3 saptamÃ¢ni si 2 zile</t>
  </si>
  <si>
    <t>A woman assists her friend in arranging an illegal abortion in 1980s Romania.</t>
  </si>
  <si>
    <t>Cristian Mungiu</t>
  </si>
  <si>
    <t>Anamaria Marinca</t>
  </si>
  <si>
    <t>Laura Vasiliu</t>
  </si>
  <si>
    <t>Vlad Ivanov</t>
  </si>
  <si>
    <t>Alexandru Potocean</t>
  </si>
  <si>
    <t>https://m.media-amazon.com/images/M/MV5BMjE5NDQ5OTE4Ml5BMl5BanBnXkFtZTcwOTE3NDIzMw@@._V1_UX67_CR0,0,67,98_AL_.jpg</t>
  </si>
  <si>
    <t>Star Trek</t>
  </si>
  <si>
    <t>The brash James T. Kirk tries to live up to his father's legacy with Mr. Spock keeping him in check as a vengeful Romulan from the future creates black holes to destroy the Federation one planet at a time.</t>
  </si>
  <si>
    <t>Chris Pine</t>
  </si>
  <si>
    <t>Zachary Quinto</t>
  </si>
  <si>
    <t>Simon Pegg</t>
  </si>
  <si>
    <t>Leonard Nimoy</t>
  </si>
  <si>
    <t>https://m.media-amazon.com/images/M/MV5BMTUwOGFiM2QtOWMxYS00MjU2LThmZDMtZDM2MWMzNzllNjdhXkEyXkFqcGdeQXVyMTMxODk2OTU@._V1_UX67_CR0,0,67,98_AL_.jpg</t>
  </si>
  <si>
    <t>In Bruges</t>
  </si>
  <si>
    <t>Guilt-stricken after a job gone wrong, hitman Ray and his partner await orders from their ruthless boss in Bruges, Belgium, the last place in the world Ray wants to be.</t>
  </si>
  <si>
    <t>Colin Farrell</t>
  </si>
  <si>
    <t>Elizabeth Berrington</t>
  </si>
  <si>
    <t>https://m.media-amazon.com/images/M/MV5BMzQ5NGQwOTUtNWJlZi00ZTFiLWI0ZTEtOGU3MTA2ZGU5OWZiXkEyXkFqcGdeQXVyMTczNjQwOTY@._V1_UX67_CR0,0,67,98_AL_.jpg</t>
  </si>
  <si>
    <t>The Man from Earth</t>
  </si>
  <si>
    <t>Drama, Fantasy, Mystery</t>
  </si>
  <si>
    <t>An impromptu goodbye party for Professor John Oldman becomes a mysterious interrogation after the retiring scholar reveals to his colleagues he has a longer and stranger past than they can imagine.</t>
  </si>
  <si>
    <t>Richard Schenkman</t>
  </si>
  <si>
    <t>David Lee Smith</t>
  </si>
  <si>
    <t>Tony Todd</t>
  </si>
  <si>
    <t>John Billingsley</t>
  </si>
  <si>
    <t>Ellen Crawford</t>
  </si>
  <si>
    <t>https://m.media-amazon.com/images/M/MV5BMjE0NzgwODI4M15BMl5BanBnXkFtZTcwNjg3OTA0MQ@@._V1_UX67_CR0,0,67,98_AL_.jpg</t>
  </si>
  <si>
    <t>Letters from Iwo Jima</t>
  </si>
  <si>
    <t>The story of the battle of Iwo Jima between the United States and Imperial Japan during World War II, as told from the perspective of the Japanese who fought it.</t>
  </si>
  <si>
    <t>Kazunari Ninomiya</t>
  </si>
  <si>
    <t>Tsuyoshi Ihara</t>
  </si>
  <si>
    <t>RyÃ´ Kase</t>
  </si>
  <si>
    <t>https://m.media-amazon.com/images/M/MV5BMjAzODUwMjM1M15BMl5BanBnXkFtZTcwNjU2MjU2MQ@@._V1_UX67_CR0,0,67,98_AL_.jpg</t>
  </si>
  <si>
    <t>The Fall</t>
  </si>
  <si>
    <t>In a hospital on the outskirts of 1920s Los Angeles, an injured stuntman begins to tell a fellow patient, a little girl with a broken arm, a fantastic story of five mythical heroes. Thanks to his fractured state of mind and her vivid imagination, the line between fiction and reality blurs as the tale advances.</t>
  </si>
  <si>
    <t>Tarsem Singh</t>
  </si>
  <si>
    <t>Lee Pace</t>
  </si>
  <si>
    <t>Catinca Untaru</t>
  </si>
  <si>
    <t>Justine Waddell</t>
  </si>
  <si>
    <t>Kim Uylenbroek</t>
  </si>
  <si>
    <t>https://m.media-amazon.com/images/M/MV5BNTg2OTY2ODg5OF5BMl5BanBnXkFtZTcwODM5MTYxOA@@._V1_UX67_CR0,0,67,98_AL_.jpg</t>
  </si>
  <si>
    <t>Life of Pi</t>
  </si>
  <si>
    <t>A young man who survives a disaster at sea is hurtled into an epic journey of adventure and discovery. While cast away, he forms an unexpected connection with another survivor: a fearsome Bengal tiger.</t>
  </si>
  <si>
    <t>Ang Lee</t>
  </si>
  <si>
    <t>Suraj Sharma</t>
  </si>
  <si>
    <t>Adil Hussain</t>
  </si>
  <si>
    <t>https://m.media-amazon.com/images/M/MV5BOGUwYTU4NGEtNDM4MS00NDRjLTkwNmQtOTkwMWMyMjhmMjdlXkEyXkFqcGdeQXVyMTMxODk2OTU@._V1_UX67_CR0,0,67,98_AL_.jpg</t>
  </si>
  <si>
    <t>Fantastic Mr. Fox</t>
  </si>
  <si>
    <t>An urbane fox cannot resist returning to his farm raiding ways and then must help his community survive the farmers' retaliation.</t>
  </si>
  <si>
    <t>George Clooney</t>
  </si>
  <si>
    <t>Meryl Streep</t>
  </si>
  <si>
    <t>https://m.media-amazon.com/images/M/MV5BMTU3MDc2MjUwMV5BMl5BanBnXkFtZTcwNzQyMDAzMQ@@._V1_UY98_CR0,0,67,98_AL_.jpg</t>
  </si>
  <si>
    <t>C.R.A.Z.Y.</t>
  </si>
  <si>
    <t>A young French-Canadian, growing up in the 1960s and 1970s, struggles to reconcile his emerging homosexuality with his father's conservative values and his own Catholic beliefs.</t>
  </si>
  <si>
    <t>Michel CÃ´tÃ©</t>
  </si>
  <si>
    <t>Marc-AndrÃ© Grondin</t>
  </si>
  <si>
    <t>Danielle Proulx</t>
  </si>
  <si>
    <t>Ã‰mile VallÃ©e</t>
  </si>
  <si>
    <t>https://m.media-amazon.com/images/M/MV5BOGY1M2MwOTEtZDIyNi00YjNlLWExYmEtNzBjOGI3N2QzNTg5XkEyXkFqcGdeQXVyMTMxODk2OTU@._V1_UX67_CR0,0,67,98_AL_.jpg</t>
  </si>
  <si>
    <t>Les choristes</t>
  </si>
  <si>
    <t>The new teacher at a severely administered boys' boarding school works to positively affect the students' lives through music.</t>
  </si>
  <si>
    <t>Christophe Barratier</t>
  </si>
  <si>
    <t>GÃ©rard Jugnot</t>
  </si>
  <si>
    <t>FranÃ§ois BerlÃ©and</t>
  </si>
  <si>
    <t>Jean-Baptiste Maunier</t>
  </si>
  <si>
    <t>Kad Merad</t>
  </si>
  <si>
    <t>https://m.media-amazon.com/images/M/MV5BMTczNTI2ODUwOF5BMl5BanBnXkFtZTcwMTU0NTIzMw@@._V1_UX67_CR0,0,67,98_AL_.jpg</t>
  </si>
  <si>
    <t>Iron Man</t>
  </si>
  <si>
    <t>After being held captive in an Afghan cave, billionaire engineer Tony Stark creates a unique weaponized suit of armor to fight evil.</t>
  </si>
  <si>
    <t>Jon Favreau</t>
  </si>
  <si>
    <t>Gwyneth Paltrow</t>
  </si>
  <si>
    <t>Terrence Howard</t>
  </si>
  <si>
    <t>https://m.media-amazon.com/images/M/MV5BMTg5Mjk2NDMtZTk0Ny00YTQ0LWIzYWEtMWI5MGQ0Mjg1OTNkXkEyXkFqcGdeQXVyNzkwMjQ5NzM@._V1_UX67_CR0,0,67,98_AL_.jpg</t>
  </si>
  <si>
    <t>Shaun of the Dead</t>
  </si>
  <si>
    <t>Comedy, Horror</t>
  </si>
  <si>
    <t>A man's uneventful life is disrupted by the zombie apocalypse.</t>
  </si>
  <si>
    <t>Edgar Wright</t>
  </si>
  <si>
    <t>Nick Frost</t>
  </si>
  <si>
    <t>Kate Ashfield</t>
  </si>
  <si>
    <t>Lucy Davis</t>
  </si>
  <si>
    <t>https://m.media-amazon.com/images/M/MV5BODBiNzYxNzYtMjkyMi00MjUyLWJkM2YtZjNkMDhhYmEwMTRiL2ltYWdlXkEyXkFqcGdeQXVyNTAyODkwOQ@@._V1_UY98_CR1,0,67,98_AL_.jpg</t>
  </si>
  <si>
    <t>Gegen die Wand</t>
  </si>
  <si>
    <t>With the intention to break free from the strict familial restrictions, a suicidal young woman sets up a marriage of convenience with a forty-year-old addict, an act that will lead to an outburst of envious love.</t>
  </si>
  <si>
    <t>Fatih Akin</t>
  </si>
  <si>
    <t>Birol Ãœnel</t>
  </si>
  <si>
    <t>Sibel Kekilli</t>
  </si>
  <si>
    <t>GÃ¼ven KiraÃ§</t>
  </si>
  <si>
    <t>Zarah Jane McKenzie</t>
  </si>
  <si>
    <t>https://m.media-amazon.com/images/M/MV5BMTIzNDUyMjA4MV5BMl5BanBnXkFtZTYwNDc4ODM3._V1_UX67_CR0,0,67,98_AL_.jpg</t>
  </si>
  <si>
    <t>Mystic River</t>
  </si>
  <si>
    <t>The lives of three men who were childhood friends are shattered when one of them has a family tragedy.</t>
  </si>
  <si>
    <t>Kevin Bacon</t>
  </si>
  <si>
    <t>Emmy Rossum</t>
  </si>
  <si>
    <t>https://m.media-amazon.com/images/M/MV5BMTY4NTIwODg0N15BMl5BanBnXkFtZTcwOTc0MjEzMw@@._V1_UX67_CR0,0,67,98_AL_.jpg</t>
  </si>
  <si>
    <t>Harry Potter and the Prisoner of Azkaban</t>
  </si>
  <si>
    <t>Harry Potter, Ron and Hermione return to Hogwarts School of Witchcraft and Wizardry for their third year of study, where they delve into the mystery surrounding an escaped prisoner who poses a dangerous threat to the young wizard.</t>
  </si>
  <si>
    <t>Alfonso CuarÃ³n</t>
  </si>
  <si>
    <t>Richard Griffiths</t>
  </si>
  <si>
    <t>https://m.media-amazon.com/images/M/MV5BMWQ2MjQ0OTctMWE1OC00NjZjLTk3ZDAtNTk3NTZiYWMxYTlmXkEyXkFqcGdeQXVyMTQxNzMzNDI@._V1_UX67_CR0,0,67,98_AL_.jpg</t>
  </si>
  <si>
    <t>Ying xiong</t>
  </si>
  <si>
    <t>Action, Adventure, History</t>
  </si>
  <si>
    <t>A defense officer, Nameless, was summoned by the King of Qin regarding his success of terminating three warriors.</t>
  </si>
  <si>
    <t>Jet Li</t>
  </si>
  <si>
    <t>Ziyi Zhang</t>
  </si>
  <si>
    <t>https://m.media-amazon.com/images/M/MV5BYmVmMGQ3NzEtM2FiNi00YThhLWFkZjYtM2Y0MjZjNGE4NzM0XkEyXkFqcGdeQXVyODc0OTEyNDU@._V1_UY98_CR1,0,67,98_AL_.jpg</t>
  </si>
  <si>
    <t>Hable con ella</t>
  </si>
  <si>
    <t>Two men share an odd friendship while they care for two women who are both in deep comas.</t>
  </si>
  <si>
    <t>Pedro AlmodÃ³var</t>
  </si>
  <si>
    <t>Rosario Flores</t>
  </si>
  <si>
    <t>Javier CÃ¡mara</t>
  </si>
  <si>
    <t>Leonor Watling</t>
  </si>
  <si>
    <t>https://m.media-amazon.com/images/M/MV5BMGFkNjNmZWMtNDdiOS00ZWM3LWE1ZTMtZDU3MGQyMzIyNzZhXkEyXkFqcGdeQXVyMTMxODk2OTU@._V1_UX67_CR0,0,67,98_AL_.jpg</t>
  </si>
  <si>
    <t>No Man's Land</t>
  </si>
  <si>
    <t>Bosnia and Herzegovina during 1993 at the time of the heaviest fighting between the two warring sides. Two soldiers from opposing sides in the conflict, Nino and Ciki, become trapped in no man's land, whilst a third soldier becomes a living booby trap.</t>
  </si>
  <si>
    <t>Danis Tanovic</t>
  </si>
  <si>
    <t>Branko Djuric</t>
  </si>
  <si>
    <t>Rene Bitorajac</t>
  </si>
  <si>
    <t>Filip Sovagovic</t>
  </si>
  <si>
    <t>Georges Siatidis</t>
  </si>
  <si>
    <t>https://m.media-amazon.com/images/M/MV5BMjYzYWM4YTItZjJiMC00OTM5LTg3NDgtOGQ2Njk2ZWNhN2QwXkEyXkFqcGdeQXVyMzM4MjM0Nzg@._V1_UY98_CR0,0,67,98_AL_.jpg</t>
  </si>
  <si>
    <t>Cowboy Bebop: Tengoku no tobira</t>
  </si>
  <si>
    <t>A terrorist explosion releases a deadly virus on the masses, and it's up the bounty-hunting Bebop crew to catch the cold-blooded culprit.</t>
  </si>
  <si>
    <t>Shin'ichirÃ´ Watanabe</t>
  </si>
  <si>
    <t>Tensai Okamura</t>
  </si>
  <si>
    <t>Hiroyuki Okiura</t>
  </si>
  <si>
    <t>Yoshiyuki Takei</t>
  </si>
  <si>
    <t>Beau Billingslea</t>
  </si>
  <si>
    <t>https://m.media-amazon.com/images/M/MV5BM2JkNGU0ZGMtZjVjNS00NjgyLWEyOWYtZmRmZGQyN2IxZjA2XkEyXkFqcGdeQXVyNTIzOTk5ODM@._V1_UX67_CR0,0,67,98_AL_.jpg</t>
  </si>
  <si>
    <t>The Bourne Identity</t>
  </si>
  <si>
    <t>A man is picked up by a fishing boat, bullet-riddled and suffering from amnesia, before racing to elude assassins and attempting to regain his memory.</t>
  </si>
  <si>
    <t>Franka Potente</t>
  </si>
  <si>
    <t>Chris Cooper</t>
  </si>
  <si>
    <t>https://m.media-amazon.com/images/M/MV5BMTYxMDdlYjItMDVkYy00MjYzLThhMTYtYjIzZjZiODk1ZWRmXkEyXkFqcGdeQXVyNDk3NzU2MTQ@._V1_UX67_CR0,0,67,98_AL_.jpg</t>
  </si>
  <si>
    <t>Nueve reinas</t>
  </si>
  <si>
    <t>Two con artists try to swindle a stamp collector by selling him a sheet of counterfeit rare stamps (the "nine queens").</t>
  </si>
  <si>
    <t>FabiÃ¡n Bielinsky</t>
  </si>
  <si>
    <t>GastÃ³n Pauls</t>
  </si>
  <si>
    <t>Graciela Tenenbaum</t>
  </si>
  <si>
    <t>MarÃ­a Mercedes Villagra</t>
  </si>
  <si>
    <t>https://m.media-amazon.com/images/M/MV5BMTQ5NTI2NTI4NF5BMl5BanBnXkFtZTcwNjk2NDA2OQ@@._V1_UX67_CR0,0,67,98_AL_.jpg</t>
  </si>
  <si>
    <t>Children of Men</t>
  </si>
  <si>
    <t>In 2027, in a chaotic world in which women have become somehow infertile, a former activist agrees to help transport a miraculously pregnant woman to a sanctuary at sea.</t>
  </si>
  <si>
    <t>https://m.media-amazon.com/images/M/MV5BMzY1ZjMwMGEtYTY1ZS00ZDllLTk0ZmUtYzA3ZTA4NmYwNGNkXkEyXkFqcGdeQXVyNDk3NzU2MTQ@._V1_UX67_CR0,0,67,98_AL_.jpg</t>
  </si>
  <si>
    <t>Almost Famous</t>
  </si>
  <si>
    <t>A high-school boy is given the chance to write a story for Rolling Stone Magazine about an up-and-coming rock band as he accompanies them on their concert tour.</t>
  </si>
  <si>
    <t>Cameron Crowe</t>
  </si>
  <si>
    <t>Patrick Fugit</t>
  </si>
  <si>
    <t>Kate Hudson</t>
  </si>
  <si>
    <t>https://m.media-amazon.com/images/M/MV5BYjBhZmViNTItMGExMy00MGNmLTkwZDItMDVlMTQ4ODVkYTMwXkEyXkFqcGdeQXVyNzM0MTUwNTY@._V1_UY98_CR1,0,67,98_AL_.jpg</t>
  </si>
  <si>
    <t>Mulholland Dr.</t>
  </si>
  <si>
    <t>After a car wreck on the winding Mulholland Drive renders a woman amnesiac, she and a perky Hollywood-hopeful search for clues and answers across Los Angeles in a twisting venture beyond dreams and reality.</t>
  </si>
  <si>
    <t>Naomi Watts</t>
  </si>
  <si>
    <t>Laura Harring</t>
  </si>
  <si>
    <t>Justin Theroux</t>
  </si>
  <si>
    <t>Jeanne Bates</t>
  </si>
  <si>
    <t>https://m.media-amazon.com/images/M/MV5BMWM5ZDcxMTYtNTEyNS00MDRkLWI3YTItNThmMGExMWY4NDIwXkEyXkFqcGdeQXVyNjUwNzk3NDc@._V1_UX67_CR0,0,67,98_AL_.jpg</t>
  </si>
  <si>
    <t>Toy Story 2</t>
  </si>
  <si>
    <t>When Woody is stolen by a toy collector, Buzz and his friends set out on a rescue mission to save Woody before he becomes a museum toy property with his roundup gang Jessie, Prospector, and Bullseye.</t>
  </si>
  <si>
    <t>Ash Brannon</t>
  </si>
  <si>
    <t>https://m.media-amazon.com/images/M/MV5BY2E2YWYxY2QtZmJmZi00MjJlLWFiYWItZTk5Y2IyMWQ1ZThhXkEyXkFqcGdeQXVyMTMxODk2OTU@._V1_UX67_CR0,0,67,98_AL_.jpg</t>
  </si>
  <si>
    <t>Boogie Nights</t>
  </si>
  <si>
    <t>Back when sex was safe, pleasure was a business and business was booming, an idealistic porn producer aspires to elevate his craft to an art when he discovers a hot young talent.</t>
  </si>
  <si>
    <t>Burt Reynolds</t>
  </si>
  <si>
    <t>Luis GuzmÃ¡n</t>
  </si>
  <si>
    <t>https://m.media-amazon.com/images/M/MV5BZDg0MWNmNjktMGEwZC00ZDlmLWI1MTUtMDBmNjQzMWM2NjBjXkEyXkFqcGdeQXVyMTMxODk2OTU@._V1_UX67_CR0,0,67,98_AL_.jpg</t>
  </si>
  <si>
    <t>Mimi wo sumaseba</t>
  </si>
  <si>
    <t>A love story between a girl who loves reading books, and a boy who has previously checked out all of the library books she chooses.</t>
  </si>
  <si>
    <t>Yoshifumi KondÃ´</t>
  </si>
  <si>
    <t>Yoko Honna</t>
  </si>
  <si>
    <t>Issey Takahashi</t>
  </si>
  <si>
    <t>Takashi Tachibana</t>
  </si>
  <si>
    <t>Shigeru Muroi</t>
  </si>
  <si>
    <t>https://m.media-amazon.com/images/M/MV5BYTY4MTdjZDMtOTBiMC00MDEwLThhMjUtMjlhMjdlYTBmMzk3XkEyXkFqcGdeQXVyNjMwMjk0MTQ@._V1_UY98_CR1,0,67,98_AL_.jpg</t>
  </si>
  <si>
    <t>Once Were Warriors</t>
  </si>
  <si>
    <t>A family descended from Maori warriors is bedeviled by a violent father and the societal problems of being treated as outcasts.</t>
  </si>
  <si>
    <t>Lee Tamahori</t>
  </si>
  <si>
    <t>Rena Owen</t>
  </si>
  <si>
    <t>Temuera Morrison</t>
  </si>
  <si>
    <t>Mamaengaroa Kerr-Bell</t>
  </si>
  <si>
    <t>Julian Arahanga</t>
  </si>
  <si>
    <t>https://m.media-amazon.com/images/M/MV5BMDViNjFjOWMtZGZhMi00NmIyLThmYzktODA4MzJhZDZhMDc5XkEyXkFqcGdeQXVyNzkwMjQ5NzM@._V1_UY98_CR1,0,67,98_AL_.jpg</t>
  </si>
  <si>
    <t>True Romance</t>
  </si>
  <si>
    <t>In Detroit, a lonely pop culture geek marries a call girl, steals cocaine from her pimp, and tries to sell it in Hollywood. Meanwhile, the owners of the cocaine, the Mob, track them down in an attempt to reclaim it.</t>
  </si>
  <si>
    <t>Tony Scott</t>
  </si>
  <si>
    <t>Christian Slater</t>
  </si>
  <si>
    <t>Dennis Hopper</t>
  </si>
  <si>
    <t>https://m.media-amazon.com/images/M/MV5BMjg5OGU4OGYtNTZmNy00MjQ1LWIzYzgtMTllMGY2NzlkNzYwXkEyXkFqcGdeQXVyMTI3ODAyMzE2._V1_UY98_CR2,0,67,98_AL_.jpg</t>
  </si>
  <si>
    <t>Trois couleurs: Bleu</t>
  </si>
  <si>
    <t>Drama, Music, Mystery</t>
  </si>
  <si>
    <t>A woman struggles to find a way to live her life after the death of her husband and child.</t>
  </si>
  <si>
    <t>Juliette Binoche</t>
  </si>
  <si>
    <t>Zbigniew Zamachowski</t>
  </si>
  <si>
    <t>BenoÃ®t RÃ©gent</t>
  </si>
  <si>
    <t>https://m.media-amazon.com/images/M/MV5BOTMyZGI4N2YtMzdkNi00MDZmLTg4NmItMzg0ODY5NjdhZjYwL2ltYWdlL2ltYWdlXkEyXkFqcGdeQXVyMzM4MjM0Nzg@._V1_UY98_CR1,0,67,98_AL_.jpg</t>
  </si>
  <si>
    <t>JÃ»bÃª ninpÃ»chÃ´</t>
  </si>
  <si>
    <t>A vagabond swordsman is aided by a beautiful ninja girl and a crafty spy in confronting a demonic clan of killers - with a ghost from his past as their leader - who are bent on overthrowing the Tokugawa Shogunate.</t>
  </si>
  <si>
    <t>Yoshiaki Kawajiri</t>
  </si>
  <si>
    <t>Emi Shinohara</t>
  </si>
  <si>
    <t>Takeshi Aono</t>
  </si>
  <si>
    <t>Osamu Saka</t>
  </si>
  <si>
    <t>https://m.media-amazon.com/images/M/MV5BN2I2N2Q1YmMtMzZkMC00Y2JjLWJmOWUtNjc2OTM2ZTk1MjUyXkEyXkFqcGdeQXVyNzkwMjQ5NzM@._V1_UX67_CR0,0,67,98_AL_.jpg</t>
  </si>
  <si>
    <t>Carlito's Way</t>
  </si>
  <si>
    <t>A Puerto Rican former convict, just released from prison, pledges to stay away from drugs and violence despite the pressure around him and lead on to a better life outside of N.Y.C.</t>
  </si>
  <si>
    <t>Penelope Ann Miller</t>
  </si>
  <si>
    <t>John Leguizamo</t>
  </si>
  <si>
    <t>https://m.media-amazon.com/images/M/MV5BNDUxN2I5NDUtZjdlMC00NjlmLTg0OTQtNjk0NjAxZjFmZTUzXkEyXkFqcGdeQXVyMTQxNzMzNDI@._V1_UX67_CR0,0,67,98_AL_.jpg</t>
  </si>
  <si>
    <t>Edward Scissorhands</t>
  </si>
  <si>
    <t>An artificial man, who was incompletely constructed and has scissors for hands, leads a solitary life. Then one day, a suburban lady meets him and introduces him to her world.</t>
  </si>
  <si>
    <t>Dianne Wiest</t>
  </si>
  <si>
    <t>Anthony Michael Hall</t>
  </si>
  <si>
    <t>https://m.media-amazon.com/images/M/MV5BYjdkNzA4MzYtZThhOS00ZDgzLTlmMDItNmY1ZjI5YjkzZTE1XkEyXkFqcGdeQXVyMTQxNzMzNDI@._V1_UX67_CR0,0,67,98_AL_.jpg</t>
  </si>
  <si>
    <t>My Left Foot: The Story of Christy Brown</t>
  </si>
  <si>
    <t>Christy Brown, born with cerebral palsy, learns to paint and write with his only controllable limb - his left foot.</t>
  </si>
  <si>
    <t>Brenda Fricker</t>
  </si>
  <si>
    <t>Alison Whelan</t>
  </si>
  <si>
    <t>Kirsten Sheridan</t>
  </si>
  <si>
    <t>https://m.media-amazon.com/images/M/MV5BYWY3N2EyOWYtNDVhZi00MWRkLTg2OTUtODNkNDQ5ZTIwMGJkXkEyXkFqcGdeQXVyMTMxODk2OTU@._V1_UX67_CR0,0,67,98_AL_.jpg</t>
  </si>
  <si>
    <t>Crimes and Misdemeanors</t>
  </si>
  <si>
    <t>An ophthalmologist's mistress threatens to reveal their affair to his wife while a married documentary filmmaker is infatuated with another woman.</t>
  </si>
  <si>
    <t>Martin Landau</t>
  </si>
  <si>
    <t>Bill Bernstein</t>
  </si>
  <si>
    <t>Claire Bloom</t>
  </si>
  <si>
    <t>https://m.media-amazon.com/images/M/MV5BYTVjYWJmMWQtYWU4Ni00MWY3LWI2YmMtNTI5MDE0MWVmMmEzL2ltYWdlXkEyXkFqcGdeQXVyMTQxNzMzNDI@._V1_UX67_CR0,0,67,98_AL_.jpg</t>
  </si>
  <si>
    <t>The Untouchables</t>
  </si>
  <si>
    <t>During the era of Prohibition in the United States, Federal Agent Eliot Ness sets out to stop ruthless Chicago gangster Al Capone and, because of rampant corruption, assembles a small, hand-picked team to help him.</t>
  </si>
  <si>
    <t>Charles Martin Smith</t>
  </si>
  <si>
    <t>https://m.media-amazon.com/images/M/MV5BMWZiNWUwYjMtM2Y1Yi00MTZmLWEwYzctNjVmYWM0OTFlZDFhXkEyXkFqcGdeQXVyMTMxODk2OTU@._V1_UX67_CR0,0,67,98_AL_.jpg</t>
  </si>
  <si>
    <t>Hannah and Her Sisters</t>
  </si>
  <si>
    <t>Between two Thanksgivings two years apart, Hannah's husband falls in love with her sister Lee, while her hypochondriac ex-husband rekindles his relationship with her sister Holly.</t>
  </si>
  <si>
    <t>Barbara Hershey</t>
  </si>
  <si>
    <t>https://m.media-amazon.com/images/M/MV5BMzIwM2IwYTItYmM4Zi00OWMzLTkwNjAtYWRmYWNmY2RhMDk0XkEyXkFqcGdeQXVyNjU0OTQ0OTY@._V1_UX67_CR0,0,67,98_AL_.jpg</t>
  </si>
  <si>
    <t>Brazil</t>
  </si>
  <si>
    <t>A bureaucrat in a dystopic society becomes an enemy of the state as he pursues the woman of his dreams.</t>
  </si>
  <si>
    <t>Jonathan Pryce</t>
  </si>
  <si>
    <t>Kim Greist</t>
  </si>
  <si>
    <t>Katherine Helmond</t>
  </si>
  <si>
    <t>https://m.media-amazon.com/images/M/MV5BMTQ2MTIzMzg5Nl5BMl5BanBnXkFtZTgwOTc5NDI1MDE@._V1_UX67_CR0,0,67,98_AL_.jpg</t>
  </si>
  <si>
    <t>This Is Spinal Tap</t>
  </si>
  <si>
    <t>82 min</t>
  </si>
  <si>
    <t>Comedy, Music</t>
  </si>
  <si>
    <t>Spinal Tap, one of England's loudest bands, is chronicled by film director Marty DiBergi on what proves to be a fateful tour.</t>
  </si>
  <si>
    <t>Michael McKean</t>
  </si>
  <si>
    <t>Christopher Guest</t>
  </si>
  <si>
    <t>Kimberly Stringer</t>
  </si>
  <si>
    <t>https://m.media-amazon.com/images/M/MV5BOWMyNjE0MzEtMzVjNy00NjIxLTg0ZjMtMWJhNGI1YmVjYTczL2ltYWdlXkEyXkFqcGdeQXVyNzc5MjA3OA@@._V1_UX67_CR0,0,67,98_AL_.jpg</t>
  </si>
  <si>
    <t>A Christmas Story</t>
  </si>
  <si>
    <t>Comedy, Family</t>
  </si>
  <si>
    <t>In the 1940s, a young boy named Ralphie attempts to convince his parents, his teacher and Santa that a Red Ryder BB gun really is the perfect Christmas gift.</t>
  </si>
  <si>
    <t>Bob Clark</t>
  </si>
  <si>
    <t>Peter Billingsley</t>
  </si>
  <si>
    <t>Melinda Dillon</t>
  </si>
  <si>
    <t>Darren McGavin</t>
  </si>
  <si>
    <t>Scott Schwartz</t>
  </si>
  <si>
    <t>https://m.media-amazon.com/images/M/MV5BYTdlMDExOGUtN2I3MS00MjY5LWE1NTAtYzc3MzIxN2M3OWY1XkEyXkFqcGdeQXVyNzkwMjQ5NzM@._V1_UX67_CR0,0,67,98_AL_.jpg</t>
  </si>
  <si>
    <t>The Blues Brothers</t>
  </si>
  <si>
    <t>Jake Blues, just released from prison, puts together his old band to save the Catholic home where he and his brother Elwood were raised.</t>
  </si>
  <si>
    <t>John Landis</t>
  </si>
  <si>
    <t>John Belushi</t>
  </si>
  <si>
    <t>Dan Aykroyd</t>
  </si>
  <si>
    <t>Cab Calloway</t>
  </si>
  <si>
    <t>John Candy</t>
  </si>
  <si>
    <t>https://m.media-amazon.com/images/M/MV5BMzdmY2I3MmEtOGFiZi00MTg1LWIxY2QtNWUwM2NmNWNlY2U5XkEyXkFqcGdeQXVyNDk3NzU2MTQ@._V1_UX67_CR0,0,67,98_AL_.jpg</t>
  </si>
  <si>
    <t>Manhattan</t>
  </si>
  <si>
    <t>The life of a divorced television writer dating a teenage girl is further complicated when he falls in love with his best friend's mistress.</t>
  </si>
  <si>
    <t>Mariel Hemingway</t>
  </si>
  <si>
    <t>Michael Murphy</t>
  </si>
  <si>
    <t>https://m.media-amazon.com/images/M/MV5BZWE4N2JkNDUtZDU4MC00ZjNhLTlkMjYtOTNkMjZhMDAwMDMyXkEyXkFqcGdeQXVyMTA0MjU0Ng@@._V1_UX67_CR0,0,67,98_AL_.jpg</t>
  </si>
  <si>
    <t>All That Jazz</t>
  </si>
  <si>
    <t>Drama, Music, Musical</t>
  </si>
  <si>
    <t>Director/choreographer Bob Fosse tells his own life story as he details the sordid career of Joe Gideon, a womanizing, drug-using dancer.</t>
  </si>
  <si>
    <t>Bob Fosse</t>
  </si>
  <si>
    <t>Ann Reinking</t>
  </si>
  <si>
    <t>Leland Palmer</t>
  </si>
  <si>
    <t>https://m.media-amazon.com/images/M/MV5BMzc1YTIyNjctYzhlNy00ZmYzLWI2ZWQtMzk4MmQwYzA0NGQ1XkEyXkFqcGdeQXVyMTQxNzMzNDI@._V1_UX67_CR0,0,67,98_AL_.jpg</t>
  </si>
  <si>
    <t>Dawn of the Dead</t>
  </si>
  <si>
    <t>Action, Adventure, Horror</t>
  </si>
  <si>
    <t>Following an ever-growing epidemic of zombies that have risen from the dead, two Philadelphia S.W.A.T. team members, a traffic reporter, and his television executive girlfriend seek refuge in a secluded shopping mall.</t>
  </si>
  <si>
    <t>George A. Romero</t>
  </si>
  <si>
    <t>David Emge</t>
  </si>
  <si>
    <t>Ken Foree</t>
  </si>
  <si>
    <t>Scott H. Reiniger</t>
  </si>
  <si>
    <t>Gaylen Ross</t>
  </si>
  <si>
    <t>https://m.media-amazon.com/images/M/MV5BOWI2YWQxM2MtY2U4Yi00YjgzLTgwNzktN2ExNTgzNTIzMmUzXkEyXkFqcGdeQXVyMTAwMzUyOTc@._V1_UX67_CR0,0,67,98_AL_.jpg</t>
  </si>
  <si>
    <t>All the President's Men</t>
  </si>
  <si>
    <t>"The Washington Post" reporters Bob Woodward and Carl Bernstein uncover the details of the Watergate scandal that leads to President Richard Nixon's resignation.</t>
  </si>
  <si>
    <t>Alan J. Pakula</t>
  </si>
  <si>
    <t>https://m.media-amazon.com/images/M/MV5BN2IzM2I5NTQtMTIyMy00YWM2LWI1OGMtNjI0MWIyNDZkZGFkXkEyXkFqcGdeQXVyMTQxNzMzNDI@._V1_UX67_CR0,0,67,98_AL_.jpg</t>
  </si>
  <si>
    <t>La montaÃ±a sagrada</t>
  </si>
  <si>
    <t>In a corrupt, greed-fueled world, a powerful alchemist leads a messianic character and seven materialistic figures to the Holy Mountain, where they hope to achieve enlightenment.</t>
  </si>
  <si>
    <t>Alejandro Jodorowsky</t>
  </si>
  <si>
    <t>Horacio Salinas</t>
  </si>
  <si>
    <t>Zamira Saunders</t>
  </si>
  <si>
    <t>Juan Ferrara</t>
  </si>
  <si>
    <t>https://m.media-amazon.com/images/M/MV5BZDI2OTg2NDQtMzc0MC00MjRiLWI1NzAtMjY2ZDMwMmUyNzBiXkEyXkFqcGdeQXVyNzM0MTUwNTY@._V1_UX67_CR0,0,67,98_AL_.jpg</t>
  </si>
  <si>
    <t>Amarcord</t>
  </si>
  <si>
    <t>A series of comedic and nostalgic vignettes set in a 1930s Italian coastal town.</t>
  </si>
  <si>
    <t>Magali NoÃ«l</t>
  </si>
  <si>
    <t>Bruno Zanin</t>
  </si>
  <si>
    <t>Pupella Maggio</t>
  </si>
  <si>
    <t>Armando Brancia</t>
  </si>
  <si>
    <t>https://m.media-amazon.com/images/M/MV5BYzQ5NjJiYWQtYjAzMC00NGU0LWFlMDYtNGFiYjFlMWI1NWM0XkEyXkFqcGdeQXVyODQ0OTczOQ@@._V1_UY98_CR4,0,67,98_AL_.jpg</t>
  </si>
  <si>
    <t>Le charme discret de la bourgeoisie</t>
  </si>
  <si>
    <t>A surreal, virtually plotless series of dreams centered around six middle-class people and their consistently interrupted attempts to have a meal together.</t>
  </si>
  <si>
    <t>Fernando Rey</t>
  </si>
  <si>
    <t>Delphine Seyrig</t>
  </si>
  <si>
    <t>Paul Frankeur</t>
  </si>
  <si>
    <t>Bulle Ogier</t>
  </si>
  <si>
    <t>https://m.media-amazon.com/images/M/MV5BMjRkY2VhYzMtZWQyNS00OTY2LWE5NTAtYjlhNmQyYzE5MmUxXkEyXkFqcGdeQXVyMTQxNzMzNDI@._V1_UX67_CR0,0,67,98_AL_.jpg</t>
  </si>
  <si>
    <t>Aguirre, der Zorn Gottes</t>
  </si>
  <si>
    <t>Action, Adventure, Biography</t>
  </si>
  <si>
    <t>In the 16th century, the ruthless and insane Don Lope de Aguirre leads a Spanish expedition in search of El Dorado.</t>
  </si>
  <si>
    <t>Ruy Guerra</t>
  </si>
  <si>
    <t>Helena Rojo</t>
  </si>
  <si>
    <t>Del Negro</t>
  </si>
  <si>
    <t>https://m.media-amazon.com/images/M/MV5BY2M5Mzg3NjctZTlkNy00MTU0LWFlYTQtY2E2Y2M4NjNiNzllXkEyXkFqcGdeQXVyMTAwMzUyOTc@._V1_UX67_CR0,0,67,98_AL_.jpg</t>
  </si>
  <si>
    <t>Harold and Maude</t>
  </si>
  <si>
    <t>Young, rich, and obsessed with death, Harold finds himself changed forever when he meets lively septuagenarian Maude at a funeral.</t>
  </si>
  <si>
    <t>Bud Cort</t>
  </si>
  <si>
    <t>Vivian Pickles</t>
  </si>
  <si>
    <t>Cyril Cusack</t>
  </si>
  <si>
    <t>https://m.media-amazon.com/images/M/MV5BMmNhZmJhMmYtNjlkMC00MjhjLTk1NzMtMTNlMzYzNjZlMjNiXkEyXkFqcGdeQXVyMTQxNzMzNDI@._V1_UX67_CR0,0,67,98_AL_.jpg</t>
  </si>
  <si>
    <t>Patton</t>
  </si>
  <si>
    <t>Biography, Drama, War</t>
  </si>
  <si>
    <t>The World War II phase of the career of controversial American general George S. Patton.</t>
  </si>
  <si>
    <t>Stephen Young</t>
  </si>
  <si>
    <t>Michael Strong</t>
  </si>
  <si>
    <t>https://m.media-amazon.com/images/M/MV5BNGUyYTZmOWItMDJhMi00N2IxLWIyNDMtNjUxM2ZiYmU5YWU1XkEyXkFqcGdeQXVyNjc1NTYyMjg@._V1_UX67_CR0,0,67,98_AL_.jpg</t>
  </si>
  <si>
    <t>The Wild Bunch</t>
  </si>
  <si>
    <t>Action, Adventure, Western</t>
  </si>
  <si>
    <t>An aging group of outlaws look for one last big score as the "traditional" American West is disappearing around them.</t>
  </si>
  <si>
    <t>Sam Peckinpah</t>
  </si>
  <si>
    <t>Ernest Borgnine</t>
  </si>
  <si>
    <t>Robert Ryan</t>
  </si>
  <si>
    <t>https://m.media-amazon.com/images/M/MV5BMzRmN2E1ZDUtZDc2ZC00ZmI3LTkwOTctNzE2ZDIzMGJiMTYzXkEyXkFqcGdeQXVyMTQxNzMzNDI@._V1_UX67_CR0,0,67,98_AL_.jpg</t>
  </si>
  <si>
    <t>Night of the Living Dead</t>
  </si>
  <si>
    <t>Horror, Thriller</t>
  </si>
  <si>
    <t>A ragtag group of Pennsylvanians barricade themselves in an old farmhouse to remain safe from a horde of flesh-eating ghouls that are ravaging the East Coast of the United States.</t>
  </si>
  <si>
    <t>Duane Jones</t>
  </si>
  <si>
    <t>Judith O'Dea</t>
  </si>
  <si>
    <t>Karl Hardman</t>
  </si>
  <si>
    <t>Marilyn Eastman</t>
  </si>
  <si>
    <t>https://m.media-amazon.com/images/M/MV5BMTkzNzYyMzA5N15BMl5BanBnXkFtZTgwODcwODQ3MDI@._V1_UX67_CR0,0,67,98_AL_.jpg</t>
  </si>
  <si>
    <t>The Lion in Winter</t>
  </si>
  <si>
    <t>1183 A.D.: King Henry II's three sons all want to inherit the throne, but he won't commit to a choice. They and his wife variously plot to force him.</t>
  </si>
  <si>
    <t>Anthony Harvey</t>
  </si>
  <si>
    <t>Katharine Hepburn</t>
  </si>
  <si>
    <t>John Castle</t>
  </si>
  <si>
    <t>https://m.media-amazon.com/images/M/MV5BZjZhZTZkNWItZGE1My00MTRkLWI2ZDktMWZkZTIxZWYxOTgzXkEyXkFqcGdeQXVyNDY2MTk1ODk@._V1_UX67_CR0,0,67,98_AL_.jpg</t>
  </si>
  <si>
    <t>In the Heat of the Night</t>
  </si>
  <si>
    <t>A black police detective is asked to investigate a murder in a racially hostile southern town.</t>
  </si>
  <si>
    <t>Sidney Poitier</t>
  </si>
  <si>
    <t>Warren Oates</t>
  </si>
  <si>
    <t>Lee Grant</t>
  </si>
  <si>
    <t>https://m.media-amazon.com/images/M/MV5BMTA0Y2UyMDUtZGZiOS00ZmVkLTg3NmItODQyNTY1ZjU1MWE4L2ltYWdlL2ltYWdlXkEyXkFqcGdeQXVyNjc1NTYyMjg@._V1_UX67_CR0,0,67,98_AL_.jpg</t>
  </si>
  <si>
    <t>Charade</t>
  </si>
  <si>
    <t>Comedy, Mystery, Romance</t>
  </si>
  <si>
    <t>Romance and suspense ensue in Paris as a woman is pursued by several men who want a fortune her murdered husband had stolen. Whom can she trust?</t>
  </si>
  <si>
    <t>James Coburn</t>
  </si>
  <si>
    <t>https://m.media-amazon.com/images/M/MV5BOTY0ZTA1ZjUtN2MyNi00ZGRmLWExYmMtOTkyNzI1NGQ2Y2RlXkEyXkFqcGdeQXVyNjc1NTYyMjg@._V1_UX67_CR0,0,67,98_AL_.jpg</t>
  </si>
  <si>
    <t>The Manchurian Candidate</t>
  </si>
  <si>
    <t>A former prisoner of war is brainwashed as an unwitting assassin for an international Communist conspiracy.</t>
  </si>
  <si>
    <t>John Frankenheimer</t>
  </si>
  <si>
    <t>Frank Sinatra</t>
  </si>
  <si>
    <t>Laurence Harvey</t>
  </si>
  <si>
    <t>Angela Lansbury</t>
  </si>
  <si>
    <t>https://m.media-amazon.com/images/M/MV5BMjc4MTUxN2UtMmU1NC00MjQyLTk3YTYtZTQ0YzEzZDc0Njc0XkEyXkFqcGdeQXVyNjU0OTQ0OTY@._V1_UX67_CR0,0,67,98_AL_.jpg</t>
  </si>
  <si>
    <t>Spartacus</t>
  </si>
  <si>
    <t>The slave Spartacus leads a violent revolt against the decadent Roman Republic.</t>
  </si>
  <si>
    <t>Jean Simmons</t>
  </si>
  <si>
    <t>https://m.media-amazon.com/images/M/MV5BZDFlODBmZTYtMWU4MS00MzY4LWFmYzYtYzAzZmU1MGUzMDE5XkEyXkFqcGdeQXVyNTc1NDM0NDU@._V1_UY98_CR1,0,67,98_AL_.jpg</t>
  </si>
  <si>
    <t>L'avventura</t>
  </si>
  <si>
    <t>A woman disappears during a Mediterranean boating trip. During the search, her lover and her best friend become attracted to each other.</t>
  </si>
  <si>
    <t>Michelangelo Antonioni</t>
  </si>
  <si>
    <t>Gabriele Ferzetti</t>
  </si>
  <si>
    <t>Monica Vitti</t>
  </si>
  <si>
    <t>Lea Massari</t>
  </si>
  <si>
    <t>Dominique Blanchar</t>
  </si>
  <si>
    <t>https://m.media-amazon.com/images/M/MV5BMzY2NTA1MzUwN15BMl5BanBnXkFtZTgwOTc4NTU4MjE@._V1_UX67_CR0,0,67,98_AL_.jpg</t>
  </si>
  <si>
    <t>Hiroshima mon amour</t>
  </si>
  <si>
    <t>A French actress filming an anti-war film in Hiroshima has an affair with a married Japanese architect as they share their differing perspectives on war.</t>
  </si>
  <si>
    <t>Alain Resnais</t>
  </si>
  <si>
    <t>Eiji Okada</t>
  </si>
  <si>
    <t>Stella Dassas</t>
  </si>
  <si>
    <t>Pierre Barbaud</t>
  </si>
  <si>
    <t>https://m.media-amazon.com/images/M/MV5BODcxYjUxZDgtYTQ5Zi00YmQ1LWJmZmItODZkOTYyNDhiNWM3XkEyXkFqcGdeQXVyNjc1NTYyMjg@._V1_UX67_CR0,0,67,98_AL_.jpg</t>
  </si>
  <si>
    <t>The Ten Commandments</t>
  </si>
  <si>
    <t>220 min</t>
  </si>
  <si>
    <t>Moses, an Egyptian Prince, learns of his true heritage as a Hebrew and his divine mission as the deliverer of his people.</t>
  </si>
  <si>
    <t>Cecil B. DeMille</t>
  </si>
  <si>
    <t>Yul Brynner</t>
  </si>
  <si>
    <t>https://m.media-amazon.com/images/M/MV5BYWQ3YWJiMDEtMDBhNS00YjY1LTkzNmEtY2U4Njg4MjQ3YWE3XkEyXkFqcGdeQXVyNzkwMjQ5NzM@._V1_UX67_CR0,0,67,98_AL_.jpg</t>
  </si>
  <si>
    <t>The Searchers</t>
  </si>
  <si>
    <t>An American Civil War veteran embarks on a journey to rescue his niece from the Comanches.</t>
  </si>
  <si>
    <t>Jeffrey Hunter</t>
  </si>
  <si>
    <t>Ward Bond</t>
  </si>
  <si>
    <t>https://m.media-amazon.com/images/M/MV5BMzE1MzdjNmUtOWU5MS00OTgwLWIzYjYtYTYwYTM0NDkyOTU1XkEyXkFqcGdeQXVyMTY5Nzc4MDY@._V1_UX67_CR0,0,67,98_AL_.jpg</t>
  </si>
  <si>
    <t>East of Eden</t>
  </si>
  <si>
    <t>Two brothers struggle to maintain their strict, Bible-toting father's favor.</t>
  </si>
  <si>
    <t>James Dean</t>
  </si>
  <si>
    <t>Julie Harris</t>
  </si>
  <si>
    <t>https://m.media-amazon.com/images/M/MV5BOWIzZGUxZmItOThkMS00Y2QxLTg0MTYtMDdhMjRlNTNlYTI3L2ltYWdlXkEyXkFqcGdeQXVyNjc1NTYyMjg@._V1_UX67_CR0,0,67,98_AL_.jpg</t>
  </si>
  <si>
    <t>High Noon</t>
  </si>
  <si>
    <t>Drama, Thriller, Western</t>
  </si>
  <si>
    <t>A town Marshal, despite the disagreements of his newlywed bride and the townspeople around him, must face a gang of deadly killers alone at high noon when the gang leader, an outlaw he sent up years ago, arrives on the noon train.</t>
  </si>
  <si>
    <t>Fred Zinnemann</t>
  </si>
  <si>
    <t>Gary Cooper</t>
  </si>
  <si>
    <t>Lloyd Bridges</t>
  </si>
  <si>
    <t>https://m.media-amazon.com/images/M/MV5BNzkwNjk4ODgtYjRmMi00ODdhLWIyNjUtNWQyMjg2N2E2NjlhXkEyXkFqcGdeQXVyNjE5MjUyOTM@._V1_UX67_CR0,0,67,98_AL_.jpg</t>
  </si>
  <si>
    <t>Strangers on a Train</t>
  </si>
  <si>
    <t>Crime, Film-Noir, Thriller</t>
  </si>
  <si>
    <t>A psychopath forces a tennis star to comply with his theory that two strangers can get away with murder.</t>
  </si>
  <si>
    <t>Robert Walker</t>
  </si>
  <si>
    <t>Ruth Roman</t>
  </si>
  <si>
    <t>Leo G. Carroll</t>
  </si>
  <si>
    <t>https://m.media-amazon.com/images/M/MV5BMzg2YTFkNjgtM2ZkNS00MWVkLWIwMTEtZTgzMDM2MmUxNDE2XkEyXkFqcGdeQXVyMjI4MjA5MzA@._V1_UX67_CR0,0,67,98_AL_.jpg</t>
  </si>
  <si>
    <t>Harvey</t>
  </si>
  <si>
    <t>Due to his insistence that he has an invisible six foot-tall rabbit for a best friend, a whimsical middle-aged man is thought by his family to be insane - but he may be wiser than anyone knows.</t>
  </si>
  <si>
    <t>Henry Koster</t>
  </si>
  <si>
    <t>Wallace Ford</t>
  </si>
  <si>
    <t>William H. Lynn</t>
  </si>
  <si>
    <t>Victoria Horne</t>
  </si>
  <si>
    <t>https://m.media-amazon.com/images/M/MV5BNjRkOGEwYTUtY2E5Yy00ODg4LTk2ZWItY2IyMzUxOGVhMTM1XkEyXkFqcGdeQXVyNDk0MDg4NDk@._V1_UX67_CR0,0,67,98_AL_.jpg</t>
  </si>
  <si>
    <t>Miracle on 34th Street</t>
  </si>
  <si>
    <t>When a nice old man who claims to be Santa Claus is institutionalized as insane, a young lawyer decides to defend him by arguing in court that he is the real thing.</t>
  </si>
  <si>
    <t>George Seaton</t>
  </si>
  <si>
    <t>Edmund Gwenn</t>
  </si>
  <si>
    <t>Maureen O'Hara</t>
  </si>
  <si>
    <t>John Payne</t>
  </si>
  <si>
    <t>Gene Lockhart</t>
  </si>
  <si>
    <t>https://m.media-amazon.com/images/M/MV5BYTc1NGViOTMtNjZhNS00OGY2LWI4MmItOWQwNTY4MDMzNWI3L2ltYWdlXkEyXkFqcGdeQXVyNjc1NTYyMjg@._V1_UX67_CR0,0,67,98_AL_.jpg</t>
  </si>
  <si>
    <t>Notorious</t>
  </si>
  <si>
    <t>Drama, Film-Noir, Romance</t>
  </si>
  <si>
    <t>A woman is asked to spy on a group of Nazi friends in South America. How far will she have to go to ingratiate herself with them?</t>
  </si>
  <si>
    <t>Louis Calhern</t>
  </si>
  <si>
    <t>https://m.media-amazon.com/images/M/MV5BMjdiM2IyZmQtODJiYy00NDNkLTllYmItMmFjMDNiYTQyOGVkXkEyXkFqcGdeQXVyNDY2MTk1ODk@._V1_UX67_CR0,0,67,98_AL_.jpg</t>
  </si>
  <si>
    <t>The Big Sleep</t>
  </si>
  <si>
    <t>Crime, Film-Noir, Mystery</t>
  </si>
  <si>
    <t>Private detective Philip Marlowe is hired by a wealthy family. Before the complex case is over, he's seen murder, blackmail, and what might be love.</t>
  </si>
  <si>
    <t>John Ridgely</t>
  </si>
  <si>
    <t>Martha Vickers</t>
  </si>
  <si>
    <t>https://m.media-amazon.com/images/M/MV5BMTk4NDQ0NjgyNF5BMl5BanBnXkFtZTgwMTE3NTkxMTE@._V1_UX67_CR0,0,67,98_AL_.jpg</t>
  </si>
  <si>
    <t>The Lost Weekend</t>
  </si>
  <si>
    <t>The desperate life of a chronic alcoholic is followed through a four-day drinking bout.</t>
  </si>
  <si>
    <t>Jane Wyman</t>
  </si>
  <si>
    <t>Phillip Terry</t>
  </si>
  <si>
    <t>Howard Da Silva</t>
  </si>
  <si>
    <t>https://m.media-amazon.com/images/M/MV5BYjQ4ZDA4NGMtMTkwYi00NThiLThhZDUtZTEzNTAxOWYyY2E4XkEyXkFqcGdeQXVyMjUxODE0MDY@._V1_UX67_CR0,0,67,98_AL_.jpg</t>
  </si>
  <si>
    <t>The Philadelphia Story</t>
  </si>
  <si>
    <t>When a rich woman's ex-husband and a tabloid-type reporter turn up just before her planned remarriage, she begins to learn the truth about herself.</t>
  </si>
  <si>
    <t>Ruth Hussey</t>
  </si>
  <si>
    <t>https://m.media-amazon.com/images/M/MV5BZDVmZTZkYjMtNmViZC00ODEzLTgwNDAtNmQ3OGQwOWY5YjFmXkEyXkFqcGdeQXVyNDY2MTk1ODk@._V1_UX67_CR0,0,67,98_AL_.jpg</t>
  </si>
  <si>
    <t>His Girl Friday</t>
  </si>
  <si>
    <t>A newspaper editor uses every trick in the book to keep his ace reporter ex-wife from remarrying.</t>
  </si>
  <si>
    <t>Rosalind Russell</t>
  </si>
  <si>
    <t>Ralph Bellamy</t>
  </si>
  <si>
    <t>https://m.media-amazon.com/images/M/MV5BYjZjOTU3MTMtYTM5YS00YjZmLThmNmMtODcwOTM1NmRiMWM2XkEyXkFqcGdeQXVyNjc1NTYyMjg@._V1_UX67_CR0,0,67,98_AL_.jpg</t>
  </si>
  <si>
    <t>The Adventures of Robin Hood</t>
  </si>
  <si>
    <t>Action, Adventure, Romance</t>
  </si>
  <si>
    <t>When Prince John and the Norman Lords begin oppressing the Saxon masses in King Richard's absence, a Saxon lord fights back as the outlaw leader of a rebel guerrilla army.</t>
  </si>
  <si>
    <t>William Keighley</t>
  </si>
  <si>
    <t>Errol Flynn</t>
  </si>
  <si>
    <t>Olivia de Havilland</t>
  </si>
  <si>
    <t>Basil Rathbone</t>
  </si>
  <si>
    <t>https://m.media-amazon.com/images/M/MV5BYTJmNmQxNGItNDNlMC00MDU3LWFhNzMtZDQ2NDY0ZTVkNjE3XkEyXkFqcGdeQXVyMDI2NDg0NQ@@._V1_UX67_CR0,0,67,98_AL_.jpg</t>
  </si>
  <si>
    <t>A Night at the Opera</t>
  </si>
  <si>
    <t>Comedy, Music, Musical</t>
  </si>
  <si>
    <t>A sly business manager and two wacky friends of two opera singers help them achieve success while humiliating their stuffy and snobbish enemies.</t>
  </si>
  <si>
    <t>Edmund Goulding</t>
  </si>
  <si>
    <t>Groucho Marx</t>
  </si>
  <si>
    <t>Chico Marx</t>
  </si>
  <si>
    <t>Harpo Marx</t>
  </si>
  <si>
    <t>https://m.media-amazon.com/images/M/MV5BZTY3YjYxZGQtMTM2YS00ZmYwLWFlM2QtOWFlMTU1NTAyZDQ2XkEyXkFqcGdeQXVyNTgyNTA4MjM@._V1_UX67_CR0,0,67,98_AL_.jpg</t>
  </si>
  <si>
    <t>King Kong</t>
  </si>
  <si>
    <t>Adventure, Horror, Sci-Fi</t>
  </si>
  <si>
    <t>A film crew goes to a tropical island for an exotic location shoot and discovers a colossal ape who takes a shine to their female blonde star. He is then captured and brought back to New York City for public exhibition.</t>
  </si>
  <si>
    <t>Merian C. Cooper</t>
  </si>
  <si>
    <t>Ernest B. Schoedsack</t>
  </si>
  <si>
    <t>Fay Wray</t>
  </si>
  <si>
    <t>Robert Armstrong</t>
  </si>
  <si>
    <t>Bruce Cabot</t>
  </si>
  <si>
    <t>https://m.media-amazon.com/images/M/MV5BMjMyYjgyOTQtZDVlZS00NTQ0LWJiNDItNGRlZmM3Yzc0N2Y0XkEyXkFqcGdeQXVyNTA4NzY1MzY@._V1_UX67_CR0,0,67,98_AL_.jpg</t>
  </si>
  <si>
    <t>Freaks</t>
  </si>
  <si>
    <t>64 min</t>
  </si>
  <si>
    <t>A circus' beautiful trapeze artist agrees to marry the leader of side-show performers, but his deformed friends discover she is only marrying him for his inheritance.</t>
  </si>
  <si>
    <t>Tod Browning</t>
  </si>
  <si>
    <t>Leila Hyams</t>
  </si>
  <si>
    <t>Olga Baclanova</t>
  </si>
  <si>
    <t>Roscoe Ates</t>
  </si>
  <si>
    <t>https://m.media-amazon.com/images/M/MV5BMTAxYjEyMTctZTg3Ni00MGZmLWIxMmMtOGM2NTFiY2U3MmExXkEyXkFqcGdeQXVyNzkwMjQ5NzM@._V1_UX67_CR0,0,67,98_AL_.jpg</t>
  </si>
  <si>
    <t>Nosferatu</t>
  </si>
  <si>
    <t>Fantasy, Horror</t>
  </si>
  <si>
    <t>Vampire Count Orlok expresses interest in a new residence and real estate agent Hutter's wife.</t>
  </si>
  <si>
    <t>Max Schreck</t>
  </si>
  <si>
    <t>Alexander Granach</t>
  </si>
  <si>
    <t>Gustav von Wangenheim</t>
  </si>
  <si>
    <t>Greta SchrÃ¶der</t>
  </si>
  <si>
    <t>https://m.media-amazon.com/images/M/MV5BMTlkMmVmYjktYTc2NC00ZGZjLWEyOWUtMjc2MDMwMjQwOTA5XkEyXkFqcGdeQXVyNTI4MzE4MDU@._V1_UX67_CR0,0,67,98_AL_.jpg</t>
  </si>
  <si>
    <t>The Gentlemen</t>
  </si>
  <si>
    <t>An American expat tries to sell off his highly profitable marijuana empire in London, triggering plots, schemes, bribery and blackmail in an attempt to steal his domain out from under him.</t>
  </si>
  <si>
    <t>Charlie Hunnam</t>
  </si>
  <si>
    <t>Michelle Dockery</t>
  </si>
  <si>
    <t>Jeremy Strong</t>
  </si>
  <si>
    <t>https://m.media-amazon.com/images/M/MV5BZmVhN2JlYjEtZWFkOS00YzE0LThiNDMtMGI3NDA1MTk2ZDQ2XkEyXkFqcGdeQXVyODE5NzE3OTE@._V1_UY98_CR0,0,67,98_AL_.jpg</t>
  </si>
  <si>
    <t>Raazi</t>
  </si>
  <si>
    <t>A Kashmiri woman agrees to marry a Pakistani army officer in order to spy on Pakistan during the Indo-Pakistan War of 1971.</t>
  </si>
  <si>
    <t>Alia Bhatt</t>
  </si>
  <si>
    <t>Rajit Kapoor</t>
  </si>
  <si>
    <t>Shishir Sharma</t>
  </si>
  <si>
    <t>https://m.media-amazon.com/images/M/MV5BNjcyYjg0M2ItMzMyZS00NmM1LTlhZDMtN2MxN2RhNWY4YTkwXkEyXkFqcGdeQXVyNjY1MTg4Mzc@._V1_UX67_CR0,0,67,98_AL_.jpg</t>
  </si>
  <si>
    <t>Sound of Metal</t>
  </si>
  <si>
    <t>A heavy-metal drummer's life is thrown into freefall when he begins to lose his hearing.</t>
  </si>
  <si>
    <t>Darius Marder</t>
  </si>
  <si>
    <t>Olivia Cooke</t>
  </si>
  <si>
    <t>Paul Raci</t>
  </si>
  <si>
    <t>Lauren Ridloff</t>
  </si>
  <si>
    <t>https://m.media-amazon.com/images/M/MV5BMTBkMjMyN2UtNzVjNi00Y2ZiLTk2MDYtN2Y0MjgzYjAxNzE4XkEyXkFqcGdeQXVyNjkxOTM4ODY@._V1_UY98_CR1,0,67,98_AL_.jpg</t>
  </si>
  <si>
    <t>Forushande</t>
  </si>
  <si>
    <t>While both participating in a production of "Death of a Salesman," a teacher's wife is assaulted in her new home, which leaves him determined to find the perpetrator over his wife's traumatized objections.</t>
  </si>
  <si>
    <t>Babak Karimi</t>
  </si>
  <si>
    <t>Mina Sadati</t>
  </si>
  <si>
    <t>https://m.media-amazon.com/images/M/MV5BN2YyZjQ0NTEtNzU5MS00NGZkLTg0MTEtYzJmMWY3MWRhZjM2XkEyXkFqcGdeQXVyMDA4NzMyOA@@._V1_UX67_CR0,0,67,98_AL_.jpg</t>
  </si>
  <si>
    <t>Dunkirk</t>
  </si>
  <si>
    <t>Action, Drama, History</t>
  </si>
  <si>
    <t>Allied soldiers from Belgium, the British Empire, and France are surrounded by the German Army and evacuated during a fierce battle in World War II.</t>
  </si>
  <si>
    <t>Fionn Whitehead</t>
  </si>
  <si>
    <t>Barry Keoghan</t>
  </si>
  <si>
    <t>Mark Rylance</t>
  </si>
  <si>
    <t>https://m.media-amazon.com/images/M/MV5BNDQzZmQ5MjItYmJlNy00MGI2LWExMDQtMjBiNjNmMzc5NTk1XkEyXkFqcGdeQXVyNjY1OTY4MTk@._V1_UY98_CR1,0,67,98_AL_.jpg</t>
  </si>
  <si>
    <t>Perfetti sconosciuti</t>
  </si>
  <si>
    <t>Seven long-time friends get together for a dinner. When they decide to share with each other the content of every text message, email and phone call they receive, many secrets start to unveil and the equilibrium trembles.</t>
  </si>
  <si>
    <t>Paolo Genovese</t>
  </si>
  <si>
    <t>Giuseppe Battiston</t>
  </si>
  <si>
    <t>Anna Foglietta</t>
  </si>
  <si>
    <t>Marco Giallini</t>
  </si>
  <si>
    <t>Edoardo Leo</t>
  </si>
  <si>
    <t>https://m.media-amazon.com/images/M/MV5BMzg2Mzg4YmUtNDdkNy00NWY1LWE3NmEtZWMwNGNlMzE5YzU3XkEyXkFqcGdeQXVyMjA5MTIzMjQ@._V1_UX67_CR0,0,67,98_AL_.jpg</t>
  </si>
  <si>
    <t>Hidden Figures</t>
  </si>
  <si>
    <t>The story of a team of female African-American mathematicians who served a vital role in NASA during the early years of the U.S. space program.</t>
  </si>
  <si>
    <t>Theodore Melfi</t>
  </si>
  <si>
    <t>Taraji P. Henson</t>
  </si>
  <si>
    <t>Janelle MonÃ¡e</t>
  </si>
  <si>
    <t>https://m.media-amazon.com/images/M/MV5BMmYwNWZlNzEtNjE4Zi00NzQ4LWI2YmUtOWZhNzZhZDYyNmVmXkEyXkFqcGdeQXVyNzYzODM3Mzg@._V1_UX67_CR0,0,67,98_AL_.jpg</t>
  </si>
  <si>
    <t>Paddington 2</t>
  </si>
  <si>
    <t>Adventure, Comedy, Family</t>
  </si>
  <si>
    <t>Paddington (Ben Whishaw), now happily settled with the Brown family and a popular member of the local community, picks up a series of odd jobs to buy the perfect present for his Aunt Lucy's (Imelda Staunton's) 100th birthday, only for the gift to be stolen.</t>
  </si>
  <si>
    <t>Paul King</t>
  </si>
  <si>
    <t>Ben Whishaw</t>
  </si>
  <si>
    <t>Hugh Grant</t>
  </si>
  <si>
    <t>Hugh Bonneville</t>
  </si>
  <si>
    <t>Sally Hawkins</t>
  </si>
  <si>
    <t>https://m.media-amazon.com/images/M/MV5BY2YxNjQxYWYtYzNkMi00YTgyLWIwZTMtYzgyYjZlZmYzZTA0XkEyXkFqcGdeQXVyMTA4NjE0NjEy._V1_UX67_CR0,0,67,98_AL_.jpg</t>
  </si>
  <si>
    <t>Udta Punjab</t>
  </si>
  <si>
    <t>A story that revolves around drug abuse in the affluent north Indian State of Punjab and how the youth there have succumbed to it en-masse resulting in a socio-economic decline.</t>
  </si>
  <si>
    <t>Abhishek Chaubey</t>
  </si>
  <si>
    <t>Diljit Dosanjh</t>
  </si>
  <si>
    <t>https://m.media-amazon.com/images/M/MV5BMjA2Mzg2NDMzNl5BMl5BanBnXkFtZTgwMjcwODUzOTE@._V1_UX67_CR0,0,67,98_AL_.jpg</t>
  </si>
  <si>
    <t>Kubo and the Two Strings</t>
  </si>
  <si>
    <t>A young boy named Kubo must locate a magical suit of armour worn by his late father in order to defeat a vengeful spirit from the past.</t>
  </si>
  <si>
    <t>Travis Knight</t>
  </si>
  <si>
    <t>Art Parkinson</t>
  </si>
  <si>
    <t>https://m.media-amazon.com/images/M/MV5BZjAzZjZiMmQtMDZmOC00NjVmLTkyNTItOGI2Mzg4NTBhZTA1XkEyXkFqcGdeQXVyODE5NzE3OTE@._V1_UY98_CR0,0,67,98_AL_.jpg</t>
  </si>
  <si>
    <t>M.S. Dhoni: The Untold Story</t>
  </si>
  <si>
    <t>184 min</t>
  </si>
  <si>
    <t>The untold story of Mahendra Singh Dhoni's journey from ticket collector to trophy collector - the world-cup-winning captain of the Indian Cricket Team.</t>
  </si>
  <si>
    <t>Kiara Advani</t>
  </si>
  <si>
    <t>Disha Patani</t>
  </si>
  <si>
    <t>https://m.media-amazon.com/images/M/MV5BMTYxMjk0NDg4Ml5BMl5BanBnXkFtZTgwODcyNjA5OTE@._V1_UX67_CR0,0,67,98_AL_.jpg</t>
  </si>
  <si>
    <t>Manchester by the Sea</t>
  </si>
  <si>
    <t>A depressed uncle is asked to take care of his teenage nephew after the boy's father dies.</t>
  </si>
  <si>
    <t>Kenneth Lonergan</t>
  </si>
  <si>
    <t>Casey Affleck</t>
  </si>
  <si>
    <t>Michelle Williams</t>
  </si>
  <si>
    <t>Kyle Chandler</t>
  </si>
  <si>
    <t>Lucas Hedges</t>
  </si>
  <si>
    <t>https://m.media-amazon.com/images/M/MV5BMjA0MzQzNjM1Ml5BMl5BanBnXkFtZTgwNjM5MjU5NjE@._V1_UX67_CR0,0,67,98_AL_.jpg</t>
  </si>
  <si>
    <t>Under sandet</t>
  </si>
  <si>
    <t>In post-World War II Denmark, a group of young German POWs are forced to clear a beach of thousands of land mines under the watch of a Danish Sergeant who slowly learns to appreciate their plight.</t>
  </si>
  <si>
    <t>Martin Zandvliet</t>
  </si>
  <si>
    <t>Roland MÃ¸ller</t>
  </si>
  <si>
    <t>Louis Hofmann</t>
  </si>
  <si>
    <t>Joel Basman</t>
  </si>
  <si>
    <t>Mikkel Boe FÃ¸lsgaard</t>
  </si>
  <si>
    <t>https://m.media-amazon.com/images/M/MV5BMjEwMzMxODIzOV5BMl5BanBnXkFtZTgwNzg3OTAzMDI@._V1_UX67_CR0,0,67,98_AL_.jpg</t>
  </si>
  <si>
    <t>Rogue One</t>
  </si>
  <si>
    <t>The daughter of an Imperial scientist joins the Rebel Alliance in a risky move to steal the plans for the Death Star.</t>
  </si>
  <si>
    <t>Gareth Edwards</t>
  </si>
  <si>
    <t>Felicity Jones</t>
  </si>
  <si>
    <t>Diego Luna</t>
  </si>
  <si>
    <t>Alan Tudyk</t>
  </si>
  <si>
    <t>https://m.media-amazon.com/images/M/MV5BMjQ0MTgyNjAxMV5BMl5BanBnXkFtZTgwNjUzMDkyODE@._V1_UX67_CR0,0,67,98_AL_.jpg</t>
  </si>
  <si>
    <t>Captain America: Civil War</t>
  </si>
  <si>
    <t>Political involvement in the Avengers' affairs causes a rift between Captain America and Iron Man.</t>
  </si>
  <si>
    <t>https://m.media-amazon.com/images/M/MV5BMjA1MTc1NTg5NV5BMl5BanBnXkFtZTgwOTM2MDEzNzE@._V1_UX67_CR0,0,67,98_AL_.jpg</t>
  </si>
  <si>
    <t>The Hateful Eight</t>
  </si>
  <si>
    <t>168 min</t>
  </si>
  <si>
    <t>In the dead of a Wyoming winter, a bounty hunter and his prisoner find shelter in a cabin currently inhabited by a collection of nefarious characters.</t>
  </si>
  <si>
    <t>Jennifer Jason Leigh</t>
  </si>
  <si>
    <t>Walton Goggins</t>
  </si>
  <si>
    <t>https://m.media-amazon.com/images/M/MV5BY2QzYTQyYzItMzAwYi00YjZlLThjNTUtNzMyMDdkYzJiNWM4XkEyXkFqcGdeQXVyMTkxNjUyNQ@@._V1_UX67_CR0,0,67,98_AL_.jpg</t>
  </si>
  <si>
    <t>Little Women</t>
  </si>
  <si>
    <t>Jo March reflects back and forth on her life, telling the beloved story of the March sisters - four young women, each determined to live life on her own terms.</t>
  </si>
  <si>
    <t>Greta Gerwig</t>
  </si>
  <si>
    <t>Saoirse Ronan</t>
  </si>
  <si>
    <t>Florence Pugh</t>
  </si>
  <si>
    <t>Eliza Scanlen</t>
  </si>
  <si>
    <t>https://m.media-amazon.com/images/M/MV5BMTU3NjE2NjgwN15BMl5BanBnXkFtZTgwNDYzMzEwMzI@._V1_UX67_CR0,0,67,98_AL_.jpg</t>
  </si>
  <si>
    <t>Loving Vincent</t>
  </si>
  <si>
    <t>Animation, Biography, Crime</t>
  </si>
  <si>
    <t>In a story depicted in oil painted animation, a young man comes to the last hometown of painter Vincent van Gogh (Robert Gulaczyk) to deliver the troubled artist's final letter and ends up investigating his final days there.</t>
  </si>
  <si>
    <t>Dorota Kobiela</t>
  </si>
  <si>
    <t>Hugh Welchman</t>
  </si>
  <si>
    <t>Douglas Booth</t>
  </si>
  <si>
    <t>Jerome Flynn</t>
  </si>
  <si>
    <t>Robert Gulaczyk</t>
  </si>
  <si>
    <t>https://m.media-amazon.com/images/M/MV5BMTU2OTcyOTE3MF5BMl5BanBnXkFtZTgwNTg5Mjc1MjE@._V1_UX67_CR0,0,67,98_AL_.jpg</t>
  </si>
  <si>
    <t>Pride</t>
  </si>
  <si>
    <t>U.K. gay activists work to help miners during their lengthy strike of the National Union of Mineworkers in the summer of 1984.</t>
  </si>
  <si>
    <t>Matthew Warchus</t>
  </si>
  <si>
    <t>Bill Nighy</t>
  </si>
  <si>
    <t>Imelda Staunton</t>
  </si>
  <si>
    <t>Dominic West</t>
  </si>
  <si>
    <t>Paddy Considine</t>
  </si>
  <si>
    <t>https://m.media-amazon.com/images/M/MV5BMTcxNTgzNDg1N15BMl5BanBnXkFtZTgwNjg4MzI1MDE@._V1_UX67_CR0,0,67,98_AL_.jpg</t>
  </si>
  <si>
    <t>Le passÃ©</t>
  </si>
  <si>
    <t>An Iranian man deserts his French wife and her two children to return to his homeland. Meanwhile, his wife starts up a new relationship, a reality her husband confronts upon his wife's request for a divorce.</t>
  </si>
  <si>
    <t>Ali Mosaffa</t>
  </si>
  <si>
    <t>Pauline Burlet</t>
  </si>
  <si>
    <t>https://m.media-amazon.com/images/M/MV5BNjg5NmI3NmUtZDQ2Mi00ZTI0LWE0YzAtOGRhOWJmNDJkOWNkXkEyXkFqcGdeQXVyMzIzNDU1NTY@._V1_UY98_CR0,0,67,98_AL_.jpg</t>
  </si>
  <si>
    <t>La grande bellezza</t>
  </si>
  <si>
    <t>Jep Gambardella has seduced his way through the lavish nightlife of Rome for decades, but after his 65th birthday and a shock from the past, Jep looks past the nightclubs and parties to find a timeless landscape of absurd, exquisite beauty.</t>
  </si>
  <si>
    <t>Paolo Sorrentino</t>
  </si>
  <si>
    <t>Toni Servillo</t>
  </si>
  <si>
    <t>Carlo Verdone</t>
  </si>
  <si>
    <t>Sabrina Ferilli</t>
  </si>
  <si>
    <t>Carlo Buccirosso</t>
  </si>
  <si>
    <t>https://m.media-amazon.com/images/M/MV5BMTUwMzc1NjIzMV5BMl5BanBnXkFtZTgwODUyMTIxMTE@._V1_UX67_CR0,0,67,98_AL_.jpg</t>
  </si>
  <si>
    <t>The Lunchbox</t>
  </si>
  <si>
    <t>A mistaken delivery in Mumbai's famously efficient lunchbox delivery system connects a young housewife to an older man in the dusk of his life as they build a fantasy world together through notes in the lunchbox.</t>
  </si>
  <si>
    <t>Ritesh Batra</t>
  </si>
  <si>
    <t>Lillete Dubey</t>
  </si>
  <si>
    <t>https://m.media-amazon.com/images/M/MV5BYWNlODE1ZTEtOTQ5MS00N2QwLTllNjItZDQ2Y2UzMmU5YmI2XkEyXkFqcGdeQXVyODE5NzE3OTE@._V1_UY98_CR3,0,67,98_AL_.jpg</t>
  </si>
  <si>
    <t>Vicky Donor</t>
  </si>
  <si>
    <t>A man is brought in by an infertility doctor to supply him with his sperm, where he becomes the biggest sperm donor for his clinic.</t>
  </si>
  <si>
    <t>Shoojit Sircar</t>
  </si>
  <si>
    <t>Annu Kapoor</t>
  </si>
  <si>
    <t>Dolly Ahluwalia</t>
  </si>
  <si>
    <t>https://m.media-amazon.com/images/M/MV5BMDliOTIzNmUtOTllOC00NDU3LWFiNjYtMGM0NDc1YTMxNjYxXkEyXkFqcGdeQXVyNTM3NzExMDQ@._V1_UY98_CR1,0,67,98_AL_.jpg</t>
  </si>
  <si>
    <t>Big Hero 6</t>
  </si>
  <si>
    <t>A special bond develops between plus-sized inflatable robot Baymax and prodigy Hiro Hamada, who together team up with a group of friends to form a band of high-tech heroes.</t>
  </si>
  <si>
    <t>Don Hall</t>
  </si>
  <si>
    <t>Chris Williams</t>
  </si>
  <si>
    <t>Ryan Potter</t>
  </si>
  <si>
    <t>Scott Adsit</t>
  </si>
  <si>
    <t>Jamie Chung</t>
  </si>
  <si>
    <t>https://m.media-amazon.com/images/M/MV5BMTA1ODUzMDA3NzFeQTJeQWpwZ15BbWU3MDgxMTYxNTk@._V1_UX67_CR0,0,67,98_AL_.jpg</t>
  </si>
  <si>
    <t>About Time</t>
  </si>
  <si>
    <t>At the age of 21, Tim discovers he can travel in time and change what happens and has happened in his own life. His decision to make his world a better place by getting a girlfriend turns out not to be as easy as you might think.</t>
  </si>
  <si>
    <t>Richard Curtis</t>
  </si>
  <si>
    <t>Lydia Wilson</t>
  </si>
  <si>
    <t>https://m.media-amazon.com/images/M/MV5BMjQ5YWVmYmYtOWFiZC00NGMxLWEwODctZDM2MWI4YWViN2E5XkEyXkFqcGdeQXVyNjQ2MjQ5NzM@._V1_UY98_CR0,0,67,98_AL_.jpg</t>
  </si>
  <si>
    <t>English Vinglish</t>
  </si>
  <si>
    <t>A quiet, sweet tempered housewife endures small slights from her well-educated husband and daughter every day because of her inability to speak and understand English.</t>
  </si>
  <si>
    <t>Gauri Shinde</t>
  </si>
  <si>
    <t>Sridevi</t>
  </si>
  <si>
    <t>Mehdi Nebbou</t>
  </si>
  <si>
    <t>Priya Anand</t>
  </si>
  <si>
    <t>https://m.media-amazon.com/images/M/MV5BMTU4NDg0MzkzNV5BMl5BanBnXkFtZTgwODA3Mzc1MDE@._V1_UX67_CR0,0,67,98_AL_.jpg</t>
  </si>
  <si>
    <t>Kaze tachinu</t>
  </si>
  <si>
    <t>A look at the life of Jiro Horikoshi, the man who designed Japanese fighter planes during World War II.</t>
  </si>
  <si>
    <t>Hidetoshi Nishijima</t>
  </si>
  <si>
    <t>Miori Takimoto</t>
  </si>
  <si>
    <t>Masahiko Nishimura</t>
  </si>
  <si>
    <t>https://m.media-amazon.com/images/M/MV5BMTYzMDM4NzkxOV5BMl5BanBnXkFtZTgwNzM1Mzg2NzM@._V1_UX67_CR0,0,67,98_AL_.jpg</t>
  </si>
  <si>
    <t>Toy Story 4</t>
  </si>
  <si>
    <t>When a new toy called "Forky" joins Woody and the gang, a road trip alongside old and new friends reveals how big the world can be for a toy.</t>
  </si>
  <si>
    <t>Josh Cooley</t>
  </si>
  <si>
    <t>Annie Potts</t>
  </si>
  <si>
    <t>Tony Hale</t>
  </si>
  <si>
    <t>https://m.media-amazon.com/images/M/MV5BMTQ4MzQ3NjA0N15BMl5BanBnXkFtZTgwODQyNjQ4MDE@._V1_UX67_CR0,0,67,98_AL_.jpg</t>
  </si>
  <si>
    <t>La migliore offerta</t>
  </si>
  <si>
    <t>A lonely art expert working for a mysterious and reclusive heiress finds not only her art worth examining.</t>
  </si>
  <si>
    <t>Jim Sturgess</t>
  </si>
  <si>
    <t>Sylvia Hoeks</t>
  </si>
  <si>
    <t>Donald Sutherland</t>
  </si>
  <si>
    <t>https://m.media-amazon.com/images/M/MV5BMzllMWI1ZDQtMmFhNS00NzJkLThmMTMtNzFmMmMyYjU3ZGVjXkEyXkFqcGdeQXVyMDI2NDg0NQ@@._V1_UY98_CR1,0,67,98_AL_.jpg</t>
  </si>
  <si>
    <t>Moonrise Kingdom</t>
  </si>
  <si>
    <t>A pair of young lovers flee their New England town, which causes a local search party to fan out to find them.</t>
  </si>
  <si>
    <t>Jared Gilman</t>
  </si>
  <si>
    <t>Kara Hayward</t>
  </si>
  <si>
    <t>https://m.media-amazon.com/images/M/MV5BMzMwMTAwODczN15BMl5BanBnXkFtZTgwMDk2NDA4MTE@._V1_UX67_CR0,0,67,98_AL_.jpg</t>
  </si>
  <si>
    <t>How to Train Your Dragon 2</t>
  </si>
  <si>
    <t>When Hiccup and Toothless discover an ice cave that is home to hundreds of new wild dragons and the mysterious Dragon Rider, the two friends find themselves at the center of a battle to protect the peace.</t>
  </si>
  <si>
    <t>Craig Ferguson</t>
  </si>
  <si>
    <t>https://m.media-amazon.com/images/M/MV5BNDc4MThhN2EtZjMzNC00ZDJmLThiZTgtNThlY2UxZWMzNjdkXkEyXkFqcGdeQXVyNDk3NzU2MTQ@._V1_UX67_CR0,0,67,98_AL_.jpg</t>
  </si>
  <si>
    <t>The Big Short</t>
  </si>
  <si>
    <t>In 2006-2007 a group of investors bet against the US mortgage market. In their research they discover how flawed and corrupt the market is.</t>
  </si>
  <si>
    <t>Adam McKay</t>
  </si>
  <si>
    <t>Steve Carell</t>
  </si>
  <si>
    <t>https://m.media-amazon.com/images/M/MV5BYzM2OGQ2NzUtNzlmYi00ZDg4LWExODgtMDVmOTU2Yzg2N2U5XkEyXkFqcGdeQXVyMTMxODk2OTU@._V1_UY98_CR0,0,67,98_AL_.jpg</t>
  </si>
  <si>
    <t>Kokuhaku</t>
  </si>
  <si>
    <t>A psychological thriller of a grieving mother turned cold-blooded avenger with a twisty master plan to pay back those who were responsible for her daughter's death.</t>
  </si>
  <si>
    <t>Tetsuya Nakashima</t>
  </si>
  <si>
    <t>Takako Matsu</t>
  </si>
  <si>
    <t>Yoshino Kimura</t>
  </si>
  <si>
    <t>Masaki Okada</t>
  </si>
  <si>
    <t>https://m.media-amazon.com/images/M/MV5BZjRmNjc5MTYtYjc3My00ZjNiLTg4YjUtMTQ0ZTFkZmMxMDUzXkEyXkFqcGdeQXVyNDY5MTUyNjU@._V1_UY98_CR3,0,67,98_AL_.jpg</t>
  </si>
  <si>
    <t>Ang-ma-reul bo-at-da</t>
  </si>
  <si>
    <t>A secret agent exacts revenge on a serial killer through a series of captures and releases.</t>
  </si>
  <si>
    <t>Jee-woon Kim</t>
  </si>
  <si>
    <t>Lee Byung-Hun</t>
  </si>
  <si>
    <t>Jeon Gook-Hwan</t>
  </si>
  <si>
    <t>Ho-jin Chun</t>
  </si>
  <si>
    <t>https://m.media-amazon.com/images/M/MV5BMTczNDk4NTQ0OV5BMl5BanBnXkFtZTcwNDAxMDgxNw@@._V1_UX67_CR0,0,67,98_AL_.jpg</t>
  </si>
  <si>
    <t>The Girl with the Dragon Tattoo</t>
  </si>
  <si>
    <t>Journalist Mikael Blomkvist is aided in his search for a woman who has been missing for forty years by Lisbeth Salander, a young computer hacker.</t>
  </si>
  <si>
    <t>https://m.media-amazon.com/images/M/MV5BODhiZWRhMjctNDUyMS00NmUwLTgwYmItMjJhOWNkZWQ3ZTQxXkEyXkFqcGdeQXVyMTMxODk2OTU@._V1_UX67_CR0,0,67,98_AL_.jpg</t>
  </si>
  <si>
    <t>Captain Phillips</t>
  </si>
  <si>
    <t>Adventure, Biography, Crime</t>
  </si>
  <si>
    <t>The true story of Captain Richard Phillips and the 2009 hijacking by Somali pirates of the U.S.-flagged MV Maersk Alabama, the first American cargo ship to be hijacked in two hundred years.</t>
  </si>
  <si>
    <t>Barkhad Abdi</t>
  </si>
  <si>
    <t>Barkhad Abdirahman</t>
  </si>
  <si>
    <t>https://m.media-amazon.com/images/M/MV5BMTgzMTkxNjAxNV5BMl5BanBnXkFtZTgwMDU3MDE0MjE@._V1_UY98_CR0,0,67,98_AL_.jpg</t>
  </si>
  <si>
    <t>Ajeossi</t>
  </si>
  <si>
    <t>A quiet pawnshop keeper with a violent past takes on a drug-and-organ trafficking ring in hope of saving the child who is his only friend.</t>
  </si>
  <si>
    <t>Jeong-beom Lee</t>
  </si>
  <si>
    <t>Sae-ron Kim</t>
  </si>
  <si>
    <t>Tae-hoon Kim</t>
  </si>
  <si>
    <t>Hee-won Kim</t>
  </si>
  <si>
    <t>https://m.media-amazon.com/images/M/MV5BMTA5MzkyMzIxNjJeQTJeQWpwZ15BbWU4MDU0MDk0OTUx._V1_UX67_CR0,0,67,98_AL_.jpg</t>
  </si>
  <si>
    <t>Straight Outta Compton</t>
  </si>
  <si>
    <t>The rap group NWA emerges from the mean streets of Compton in Los Angeles, California, in the mid-1980s and revolutionizes Hip Hop culture with their music and tales about life in the hood.</t>
  </si>
  <si>
    <t>F. Gary Gray</t>
  </si>
  <si>
    <t>O'Shea Jackson Jr.</t>
  </si>
  <si>
    <t>Corey Hawkins</t>
  </si>
  <si>
    <t>Jason Mitchell</t>
  </si>
  <si>
    <t>Neil Brown Jr.</t>
  </si>
  <si>
    <t>https://m.media-amazon.com/images/M/MV5BMTQzMTg0NDA1M15BMl5BanBnXkFtZTgwODUzMTE0MjE@._V1_UY98_CR0,0,67,98_AL_.jpg</t>
  </si>
  <si>
    <t>Madeo</t>
  </si>
  <si>
    <t>A mother desperately searches for the killer who framed her son for a girl's horrific murder.</t>
  </si>
  <si>
    <t>Hye-ja Kim</t>
  </si>
  <si>
    <t>Jin Goo</t>
  </si>
  <si>
    <t>Je-mun Yun</t>
  </si>
  <si>
    <t>https://m.media-amazon.com/images/M/MV5BY2ViOTU5MDQtZTRiZi00YjViLWFiY2ItOTRhNWYyN2ZiMzUyXkEyXkFqcGdeQXVyNTAyODkwOQ@@._V1_UY98_CR1,0,67,98_AL_.jpg</t>
  </si>
  <si>
    <t>Chugyeokja</t>
  </si>
  <si>
    <t>A disgraced ex-policeman who runs a small ring of prostitutes finds himself in a race against time when one of his women goes missing.</t>
  </si>
  <si>
    <t>Hong-jin Na</t>
  </si>
  <si>
    <t>Kim Yoon-seok</t>
  </si>
  <si>
    <t>Yeong-hie Seo</t>
  </si>
  <si>
    <t>Yoo-Jeong Kim</t>
  </si>
  <si>
    <t>https://m.media-amazon.com/images/M/MV5BMzU0NDY0NDEzNV5BMl5BanBnXkFtZTgwOTIxNDU1MDE@._V1_UX67_CR0,0,67,98_AL_.jpg</t>
  </si>
  <si>
    <t>The Hobbit: The Desolation of Smaug</t>
  </si>
  <si>
    <t>Adventure, Fantasy</t>
  </si>
  <si>
    <t>The dwarves, along with Bilbo Baggins and Gandalf the Grey, continue their quest to reclaim Erebor, their homeland, from Smaug. Bilbo Baggins is in possession of a mysterious and magical ring.</t>
  </si>
  <si>
    <t>Martin Freeman</t>
  </si>
  <si>
    <t>Richard Armitage</t>
  </si>
  <si>
    <t>Ken Stott</t>
  </si>
  <si>
    <t>https://m.media-amazon.com/images/M/MV5BMTQ2OTYyNzUxOF5BMl5BanBnXkFtZTcwMzUwMDY4Mg@@._V1_UX67_CR0,0,67,98_AL_.jpg</t>
  </si>
  <si>
    <t>Das weiÃŸe Band - Eine deutsche Kindergeschichte</t>
  </si>
  <si>
    <t>Drama, History, Mystery</t>
  </si>
  <si>
    <t>Strange events happen in a small village in the north of Germany during the years before World War I, which seem to be ritual punishment. Who is responsible?</t>
  </si>
  <si>
    <t>Christian Friedel</t>
  </si>
  <si>
    <t>Ernst Jacobi</t>
  </si>
  <si>
    <t>Leonie Benesch</t>
  </si>
  <si>
    <t>https://m.media-amazon.com/images/M/MV5BMTc2Mjc0MDg3MV5BMl5BanBnXkFtZTcwMjUzMDkxMw@@._V1_UX67_CR0,0,67,98_AL_.jpg</t>
  </si>
  <si>
    <t>MÃ¤n som hatar kvinnor</t>
  </si>
  <si>
    <t>A journalist is aided by a young female hacker in his search for the killer of a woman who has been dead for forty years.</t>
  </si>
  <si>
    <t>Niels Arden Oplev</t>
  </si>
  <si>
    <t>Michael Nyqvist</t>
  </si>
  <si>
    <t>Noomi Rapace</t>
  </si>
  <si>
    <t>Ewa FrÃ¶ling</t>
  </si>
  <si>
    <t>Lena Endre</t>
  </si>
  <si>
    <t>https://m.media-amazon.com/images/M/MV5BYjYzOGE1MjUtODgyMy00ZDAxLTljYTgtNzk0Njg2YWQwMTZhXkEyXkFqcGdeQXVyMDM2NDM2MQ@@._V1_UX67_CR0,0,67,98_AL_.jpg</t>
  </si>
  <si>
    <t>The Trial of the Chicago 7</t>
  </si>
  <si>
    <t>The story of 7 people on trial stemming from various charges surrounding the uprising at the 1968 Democratic National Convention in Chicago, Illinois.</t>
  </si>
  <si>
    <t>Aaron Sorkin</t>
  </si>
  <si>
    <t>Eddie Redmayne</t>
  </si>
  <si>
    <t>Alex Sharp</t>
  </si>
  <si>
    <t>Sacha Baron Cohen</t>
  </si>
  <si>
    <t>https://m.media-amazon.com/images/M/MV5BOTNjM2Y2ZjgtMDc5NS00MDQ1LTgyNGYtYzYwMTAyNWQwYTMyXkEyXkFqcGdeQXVyMjE4NzUxNDA@._V1_UX67_CR0,0,67,98_AL_.jpg</t>
  </si>
  <si>
    <t>Druk</t>
  </si>
  <si>
    <t>Four friends, all high school teachers, test a theory that they will improve their lives by maintaining a constant level of alcohol in their blood.</t>
  </si>
  <si>
    <t>Magnus Millang</t>
  </si>
  <si>
    <t>Lars Ranthe</t>
  </si>
  <si>
    <t>https://m.media-amazon.com/images/M/MV5BMTM0ODk3MjM1MV5BMl5BanBnXkFtZTcwNzc1MDIwNA@@._V1_UX67_CR0,0,67,98_AL_.jpg</t>
  </si>
  <si>
    <t>The Fighter</t>
  </si>
  <si>
    <t>Based on the story of Micky Ward, a fledgling boxer who tries to escape the shadow of his more famous but troubled older boxing brother and get his own shot at greatness.</t>
  </si>
  <si>
    <t>David O. Russell</t>
  </si>
  <si>
    <t>https://m.media-amazon.com/images/M/MV5BMTM4NzQ0OTYyOF5BMl5BanBnXkFtZTcwMDkyNjQyMg@@._V1_UX67_CR0,0,67,98_AL_.jpg</t>
  </si>
  <si>
    <t>Taken</t>
  </si>
  <si>
    <t>A retired CIA agent travels across Europe and relies on his old skills to save his estranged daughter, who has been kidnapped while on a trip to Paris.</t>
  </si>
  <si>
    <t>Pierre Morel</t>
  </si>
  <si>
    <t>Maggie Grace</t>
  </si>
  <si>
    <t>Famke Janssen</t>
  </si>
  <si>
    <t>Leland Orser</t>
  </si>
  <si>
    <t>https://m.media-amazon.com/images/M/MV5BMTMzMTc3MjA5NF5BMl5BanBnXkFtZTcwOTk3MDE5MQ@@._V1_UX67_CR0,0,67,98_AL_.jpg</t>
  </si>
  <si>
    <t>The Boy in the Striped Pyjamas</t>
  </si>
  <si>
    <t>Through the innocent eyes of Bruno, the eight-year-old son of the commandant at a German concentration camp, a forbidden friendship with a Jewish boy on the other side of the camp fence has startling and unexpected consequences.</t>
  </si>
  <si>
    <t>Mark Herman</t>
  </si>
  <si>
    <t>Asa Butterfield</t>
  </si>
  <si>
    <t>David Thewlis</t>
  </si>
  <si>
    <t>Rupert Friend</t>
  </si>
  <si>
    <t>Zac Mattoon O'Brien</t>
  </si>
  <si>
    <t>https://m.media-amazon.com/images/M/MV5BYWUxZjJkMDktZmMxMS00Mzg3LTk4MDItN2IwODlmN2E0MTM0XkEyXkFqcGdeQXVyMTMxODk2OTU@._V1_UX67_CR0,0,67,98_AL_.jpg</t>
  </si>
  <si>
    <t>Once</t>
  </si>
  <si>
    <t>A modern-day musical about a busker and an immigrant and their eventful week in Dublin, as they write, rehearse and record songs that tell their love story.</t>
  </si>
  <si>
    <t>Glen Hansard</t>
  </si>
  <si>
    <t>MarkÃ©ta IrglovÃ¡</t>
  </si>
  <si>
    <t>Hugh Walsh</t>
  </si>
  <si>
    <t>Gerard Hendrick</t>
  </si>
  <si>
    <t>https://m.media-amazon.com/images/M/MV5BMTcwNTE4MTUxMl5BMl5BanBnXkFtZTcwMDIyODM4OA@@._V1_UX67_CR0,0,67,98_AL_.jpg</t>
  </si>
  <si>
    <t>The Hobbit: An Unexpected Journey</t>
  </si>
  <si>
    <t>A reluctant Hobbit, Bilbo Baggins, sets out to the Lonely Mountain with a spirited group of dwarves to reclaim their mountain home, and the gold within it from the dragon Smaug.</t>
  </si>
  <si>
    <t>Andy Serkis</t>
  </si>
  <si>
    <t>https://m.media-amazon.com/images/M/MV5BMzgxMzYyNzAyOF5BMl5BanBnXkFtZTcwODY5MjY3MQ@@._V1_UY98_CR1,0,67,98_AL_.jpg</t>
  </si>
  <si>
    <t>Auf der anderen Seite</t>
  </si>
  <si>
    <t>A Turkish man travels to Istanbul to find the daughter of his father's former girlfriend.</t>
  </si>
  <si>
    <t>Baki Davrak</t>
  </si>
  <si>
    <t>NurgÃ¼l YesilÃ§ay</t>
  </si>
  <si>
    <t>Tuncel Kurtiz</t>
  </si>
  <si>
    <t>Nursel KÃ¶se</t>
  </si>
  <si>
    <t>https://m.media-amazon.com/images/M/MV5BMGRiYjE0YzItMzk3Zi00ZmYwLWJjNDktYTAwYjIwMjIxYzM3XkEyXkFqcGdeQXVyMTMxODk2OTU@._V1_UX67_CR0,0,67,98_AL_.jpg</t>
  </si>
  <si>
    <t>Atonement</t>
  </si>
  <si>
    <t>Thirteen-year-old fledgling writer Briony Tallis irrevocably changes the course of several lives when she accuses her older sister's lover of a crime he did not commit.</t>
  </si>
  <si>
    <t>Joe Wright</t>
  </si>
  <si>
    <t>https://m.media-amazon.com/images/M/MV5BZjY5ZjQyMjMtMmEwOC00Nzc2LTllYTItMmU2MzJjNTg1NjY0XkEyXkFqcGdeQXVyNjQ1MTMzMDQ@._V1_UX67_CR0,0,67,98_AL_.jpg</t>
  </si>
  <si>
    <t>Drive</t>
  </si>
  <si>
    <t>A mysterious Hollywood stuntman and mechanic moonlights as a getaway driver and finds himself in trouble when he helps out his neighbor.</t>
  </si>
  <si>
    <t>Nicolas Winding Refn</t>
  </si>
  <si>
    <t>Carey Mulligan</t>
  </si>
  <si>
    <t>https://m.media-amazon.com/images/M/MV5BMjFmZGI2YTEtYmJhMS00YTE5LWJjNjAtNDI5OGY5ZDhmNTRlXkEyXkFqcGdeQXVyODAwMTU1MTE@._V1_UX67_CR0,0,67,98_AL_.jpg</t>
  </si>
  <si>
    <t>American Gangster</t>
  </si>
  <si>
    <t>An outcast New York City cop is charged with bringing down Harlem drug lord Frank Lucas, whose real life inspired this partly biographical film.</t>
  </si>
  <si>
    <t>Denzel Washington</t>
  </si>
  <si>
    <t>https://m.media-amazon.com/images/M/MV5BMTYwOTEwNjAzMl5BMl5BanBnXkFtZTcwODc5MTUwMw@@._V1_UX67_CR0,0,67,98_AL_.jpg</t>
  </si>
  <si>
    <t>Avatar</t>
  </si>
  <si>
    <t>A paraplegic Marine dispatched to the moon Pandora on a unique mission becomes torn between following his orders and protecting the world he feels is his home.</t>
  </si>
  <si>
    <t>Michelle Rodriguez</t>
  </si>
  <si>
    <t>https://m.media-amazon.com/images/M/MV5BMTg4ODkzMDQ3Nl5BMl5BanBnXkFtZTgwNTEwMTkxMDE@._V1_UX67_CR0,0,67,98_AL_.jpg</t>
  </si>
  <si>
    <t>Mr. Nobody</t>
  </si>
  <si>
    <t>A boy stands on a station platform as a train is about to leave. Should he go with his mother or stay with his father? Infinite possibilities arise from this decision. As long as he doesn't choose, anything is possible.</t>
  </si>
  <si>
    <t>Jaco Van Dormael</t>
  </si>
  <si>
    <t>Sarah Polley</t>
  </si>
  <si>
    <t>Linh Dan Pham</t>
  </si>
  <si>
    <t>https://m.media-amazon.com/images/M/MV5BMzhmNGMzMDMtZDM0Yi00MmVmLWExYjAtZDhjZjcxZDM0MzJhXkEyXkFqcGdeQXVyNjU0OTQ0OTY@._V1_UX67_CR0,0,67,98_AL_.jpg</t>
  </si>
  <si>
    <t>Apocalypto</t>
  </si>
  <si>
    <t>As the Mayan kingdom faces its decline, a young man is taken on a perilous journey to a world ruled by fear and oppression.</t>
  </si>
  <si>
    <t>Gerardo Taracena</t>
  </si>
  <si>
    <t>Raoul Max Trujillo</t>
  </si>
  <si>
    <t>Dalia HernÃ¡ndez</t>
  </si>
  <si>
    <t>Rudy Youngblood</t>
  </si>
  <si>
    <t>https://m.media-amazon.com/images/M/MV5BMTgzNTgzODU0NV5BMl5BanBnXkFtZTcwMjEyMjMzMQ@@._V1_UX67_CR0,0,67,98_AL_.jpg</t>
  </si>
  <si>
    <t>Little Miss Sunshine</t>
  </si>
  <si>
    <t>A family determined to get their young daughter into the finals of a beauty pageant take a cross-country trip in their VW bus.</t>
  </si>
  <si>
    <t>Jonathan Dayton</t>
  </si>
  <si>
    <t>Valerie Faris</t>
  </si>
  <si>
    <t>Greg Kinnear</t>
  </si>
  <si>
    <t>https://m.media-amazon.com/images/M/MV5BMzg4MDJhMDMtYmJiMS00ZDZmLThmZWUtYTMwZDM1YTc5MWE2XkEyXkFqcGdeQXVyNjU0OTQ0OTY@._V1_UX67_CR0,0,67,98_AL_.jpg</t>
  </si>
  <si>
    <t>Hot Fuzz</t>
  </si>
  <si>
    <t>Action, Comedy, Mystery</t>
  </si>
  <si>
    <t>A skilled London police officer is transferred to a small town with a dark secret.</t>
  </si>
  <si>
    <t>https://m.media-amazon.com/images/M/MV5BNjQ0NTY2ODY2M15BMl5BanBnXkFtZTgwMjE4MzkxMDE@._V1_UX67_CR0,0,67,98_AL_.jpg</t>
  </si>
  <si>
    <t>The Curious Case of Benjamin Button</t>
  </si>
  <si>
    <t>166 min</t>
  </si>
  <si>
    <t>Tells the story of Benjamin Button, a man who starts aging backwards with consequences.</t>
  </si>
  <si>
    <t>Tilda Swinton</t>
  </si>
  <si>
    <t>Julia Ormond</t>
  </si>
  <si>
    <t>https://m.media-amazon.com/images/M/MV5BY2VlOTc4ZjctYjVlMS00NDYwLWEwZjctZmYzZmVkNGU5NjNjXkEyXkFqcGdeQXVyODE5NzE3OTE@._V1_UY98_CR2,0,67,98_AL_.jpg</t>
  </si>
  <si>
    <t>Veer-Zaara</t>
  </si>
  <si>
    <t>192 min</t>
  </si>
  <si>
    <t>Veer-Zaara is a saga of love, separation, courage and sacrifice. A love story that is an inspiration and will remain a legend forever.</t>
  </si>
  <si>
    <t>Yash Chopra</t>
  </si>
  <si>
    <t>Kirron Kher</t>
  </si>
  <si>
    <t>https://m.media-amazon.com/images/M/MV5BMTU4NTc5NjM5M15BMl5BanBnXkFtZTgwODEyMTE0MDE@._V1_UY98_CR1,0,67,98_AL_.jpg</t>
  </si>
  <si>
    <t>Adams Ã¦bler</t>
  </si>
  <si>
    <t>A neo-nazi sentenced to community service at a church clashes with the blindly devotional priest.</t>
  </si>
  <si>
    <t>Anders Thomas Jensen</t>
  </si>
  <si>
    <t>Nicolas Bro</t>
  </si>
  <si>
    <t>https://m.media-amazon.com/images/M/MV5BMTA1NDQ3NTcyOTNeQTJeQWpwZ15BbWU3MDA0MzA4MzE@._V1_UX67_CR0,0,67,98_AL_.jpg</t>
  </si>
  <si>
    <t>Pride &amp; Prejudice</t>
  </si>
  <si>
    <t>Sparks fly when spirited Elizabeth Bennet meets single, rich, and proud Mr. Darcy. But Mr. Darcy reluctantly finds himself falling in love with a woman beneath his class. Can each overcome their own pride and prejudice?</t>
  </si>
  <si>
    <t>Matthew Macfadyen</t>
  </si>
  <si>
    <t>https://m.media-amazon.com/images/M/MV5BMjE1MjA0MDA3MV5BMl5BanBnXkFtZTcwOTU0MjMzMQ@@._V1_UY98_CR1,0,67,98_AL_.jpg</t>
  </si>
  <si>
    <t>The World's Fastest Indian</t>
  </si>
  <si>
    <t>The story of New Zealander Burt Munro, who spent years rebuilding a 1920 Indian motorcycle, which helped him set the land speed world record at Utah's Bonneville Salt Flats in 1967.</t>
  </si>
  <si>
    <t>Roger Donaldson</t>
  </si>
  <si>
    <t>Diane Ladd</t>
  </si>
  <si>
    <t>Iain Rea</t>
  </si>
  <si>
    <t>Tessa Mitchell</t>
  </si>
  <si>
    <t>https://m.media-amazon.com/images/M/MV5BNWY2ODRkZDYtMjllYi00Y2EyLWFhYjktMTQ5OGNkY2ViYmY2XkEyXkFqcGdeQXVyNjUxMDQ0MTg@._V1_UY98_CR1,0,67,98_AL_.jpg</t>
  </si>
  <si>
    <t>TÃ´kyÃ´ goddofÃ¢zÃ¢zu</t>
  </si>
  <si>
    <t>On Christmas Eve, three homeless people living on the streets of Tokyo discover a newborn baby among the trash and set out to find its parents.</t>
  </si>
  <si>
    <t>ShÃ´go Furuya</t>
  </si>
  <si>
    <t>TÃ´ru Emori</t>
  </si>
  <si>
    <t>Yoshiaki Umegaki</t>
  </si>
  <si>
    <t>Aya Okamoto</t>
  </si>
  <si>
    <t>https://m.media-amazon.com/images/M/MV5BOWE2MDAwZjEtODEyOS00ZjYyLTgzNDUtYmNiY2VmNWRiMTQxXkEyXkFqcGdeQXVyNTIzOTk5ODM@._V1_UX67_CR0,0,67,98_AL_.jpg</t>
  </si>
  <si>
    <t>Serenity</t>
  </si>
  <si>
    <t>The crew of the ship Serenity try to evade an assassin sent to recapture one of their members who is telepathic.</t>
  </si>
  <si>
    <t>Nathan Fillion</t>
  </si>
  <si>
    <t>Gina Torres</t>
  </si>
  <si>
    <t>https://m.media-amazon.com/images/M/MV5BMjIyOTU3MjUxOF5BMl5BanBnXkFtZTcwMTQ0NjYzMw@@._V1_UX67_CR0,0,67,98_AL_.jpg</t>
  </si>
  <si>
    <t>Walk the Line</t>
  </si>
  <si>
    <t>A chronicle of country music legend Johnny Cash's life, from his early days on an Arkansas cotton farm to his rise to fame with Sun Records in Memphis, where he recorded alongside Elvis Presley, Jerry Lee Lewis, and Carl Perkins.</t>
  </si>
  <si>
    <t>Reese Witherspoon</t>
  </si>
  <si>
    <t>https://m.media-amazon.com/images/M/MV5BMzYwODUxNjkyMF5BMl5BanBnXkFtZTcwODUzNjQyMQ@@._V1_UY98_CR0,0,67,98_AL_.jpg</t>
  </si>
  <si>
    <t>Ondskan</t>
  </si>
  <si>
    <t>A teenage boy expelled from school for fighting arrives at a boarding school where the systematic bullying of younger students is encouraged as a means to maintain discipline, and decides to fight back.</t>
  </si>
  <si>
    <t>Mikael HÃ¥fstrÃ¶m</t>
  </si>
  <si>
    <t>Andreas Wilson</t>
  </si>
  <si>
    <t>Henrik LundstrÃ¶m</t>
  </si>
  <si>
    <t>Gustaf SkarsgÃ¥rd</t>
  </si>
  <si>
    <t>Linda Zilliacus</t>
  </si>
  <si>
    <t>https://m.media-amazon.com/images/M/MV5BMTk3OTM5Njg5M15BMl5BanBnXkFtZTYwMzA0ODI3._V1_UX67_CR0,0,67,98_AL_.jpg</t>
  </si>
  <si>
    <t>The Notebook</t>
  </si>
  <si>
    <t>A poor yet passionate young man falls in love with a rich young woman, giving her a sense of freedom, but they are soon separated because of their social differences.</t>
  </si>
  <si>
    <t>Nick Cassavetes</t>
  </si>
  <si>
    <t>https://m.media-amazon.com/images/M/MV5BOTNmZTgyMzAtMTUwZC00NjAwLTk4MjktODllYTY5YTUwN2YwXkEyXkFqcGdeQXVyMTQxNzMzNDI@._V1_UX67_CR0,0,67,98_AL_.jpg</t>
  </si>
  <si>
    <t>Diarios de motocicleta</t>
  </si>
  <si>
    <t>The dramatization of a motorcycle road trip Che Guevara went on in his youth that showed him his life's calling.</t>
  </si>
  <si>
    <t>Rodrigo De la Serna</t>
  </si>
  <si>
    <t>MÃ­a Maestro</t>
  </si>
  <si>
    <t>Mercedes MorÃ¡n</t>
  </si>
  <si>
    <t>https://m.media-amazon.com/images/M/MV5BM2YwNTQwM2ItZTA2Ni00NGY1LThjY2QtNzgyZTBhMTM0MWI4XkEyXkFqcGdeQXVyNzQxNDExNTU@._V1_UY98_CR0,0,67,98_AL_.jpg</t>
  </si>
  <si>
    <t>Lilja 4-ever</t>
  </si>
  <si>
    <t>Sixteen-year-old Lilja and her only friend, the young boy Volodja, live in Russia, fantasizing about a better life. One day, Lilja falls in love with Andrej, who is going to Sweden, and invites Lilja to come along and start a new life.</t>
  </si>
  <si>
    <t>Lukas Moodysson</t>
  </si>
  <si>
    <t>Oksana Akinshina</t>
  </si>
  <si>
    <t>Artyom Bogucharskiy</t>
  </si>
  <si>
    <t>Pavel Ponomaryov</t>
  </si>
  <si>
    <t>Lyubov Agapova</t>
  </si>
  <si>
    <t>https://m.media-amazon.com/images/M/MV5BNGRiOTIwNTAtYWM2Yy00Yzc4LTkyZjEtNTM3NTIyZTNhMzg1XkEyXkFqcGdeQXVyODIyOTEyMzY@._V1_UY98_CR1,0,67,98_AL_.jpg</t>
  </si>
  <si>
    <t>Les triplettes de Belleville</t>
  </si>
  <si>
    <t>When her grandson is kidnapped during the Tour de France, Madame Souza and her beloved pooch Bruno team up with the Belleville Sisters--an aged song-and-dance team from the days of Fred Astaire--to rescue him.</t>
  </si>
  <si>
    <t>Sylvain Chomet</t>
  </si>
  <si>
    <t>MichÃ¨le Caucheteux</t>
  </si>
  <si>
    <t>Jean-Claude Donda</t>
  </si>
  <si>
    <t>Michel Robin</t>
  </si>
  <si>
    <t>Monica Viegas</t>
  </si>
  <si>
    <t>https://m.media-amazon.com/images/M/MV5BMTI1NDA4NTMyN15BMl5BanBnXkFtZTYwNTA2ODc5._V1_UY98_CR1,0,67,98_AL_.jpg</t>
  </si>
  <si>
    <t>Gongdong gyeongbi guyeok JSA</t>
  </si>
  <si>
    <t>After a shooting incident at the North/South Korean border/DMZ leaves 2 North Korean soldiers dead, a neutral Swiss/Swedish team investigates, what actually happened.</t>
  </si>
  <si>
    <t>Lee Yeong-ae</t>
  </si>
  <si>
    <t>Kim Tae-Woo</t>
  </si>
  <si>
    <t>https://m.media-amazon.com/images/M/MV5BMDM0ZWRjZDgtZWI0MS00ZTIzLTg4MWYtZjU5MDEyMDU0ODBjXkEyXkFqcGdeQXVyMTQxNzMzNDI@._V1_UX67_CR0,0,67,98_AL_.jpg</t>
  </si>
  <si>
    <t>The Count of Monte Cristo</t>
  </si>
  <si>
    <t>A young man, falsely imprisoned by his jealous "friend", escapes and uses a hidden treasure to exact his revenge.</t>
  </si>
  <si>
    <t>Kevin Reynolds</t>
  </si>
  <si>
    <t>Jim Caviezel</t>
  </si>
  <si>
    <t>Christopher Adamson</t>
  </si>
  <si>
    <t>JB Blanc</t>
  </si>
  <si>
    <t>https://m.media-amazon.com/images/M/MV5BMWM0ZjY5ZjctODNkZi00Nzk0LWE1ODUtNGM4ZDUyMzUwMGYwXkEyXkFqcGdeQXVyMTQxNzMzNDI@._V1_UX67_CR0,0,67,98_AL_.jpg</t>
  </si>
  <si>
    <t>Waking Life</t>
  </si>
  <si>
    <t>A man shuffles through a dream meeting various people and discussing the meanings and purposes of the universe.</t>
  </si>
  <si>
    <t>Trevor Jack Brooks</t>
  </si>
  <si>
    <t>Lorelei Linklater</t>
  </si>
  <si>
    <t>Wiley Wiggins</t>
  </si>
  <si>
    <t>https://m.media-amazon.com/images/M/MV5BYThkMzgxNjEtMzFiOC00MTI0LWI5MDItNDVmYjA4NzY5MDQ2L2ltYWdlL2ltYWdlXkEyXkFqcGdeQXVyMTQxNzMzNDI@._V1_UX67_CR0,0,67,98_AL_.jpg</t>
  </si>
  <si>
    <t>Remember the Titans</t>
  </si>
  <si>
    <t>The true story of a newly appointed African-American coach and his high school team on their first season as a racially integrated unit.</t>
  </si>
  <si>
    <t>Boaz Yakin</t>
  </si>
  <si>
    <t>Will Patton</t>
  </si>
  <si>
    <t>Wood Harris</t>
  </si>
  <si>
    <t>Ryan Hurst</t>
  </si>
  <si>
    <t>https://m.media-amazon.com/images/M/MV5BNDdhMzMxOTctNDMyNS00NTZmLTljNWEtNTc4MDBmZTYxY2NmXkEyXkFqcGdeQXVyNjU0OTQ0OTY@._V1_UX67_CR0,0,67,98_AL_.jpg</t>
  </si>
  <si>
    <t>Wo hu cang long</t>
  </si>
  <si>
    <t>A young Chinese warrior steals a sword from a famed swordsman and then escapes into a world of romantic adventure with a mysterious man in the frontier of the nation.</t>
  </si>
  <si>
    <t>Yun-Fat Chow</t>
  </si>
  <si>
    <t>Michelle Yeoh</t>
  </si>
  <si>
    <t>Chen Chang</t>
  </si>
  <si>
    <t>https://m.media-amazon.com/images/M/MV5BZTk2ZTMzMmUtZjUyNi00YzMyLWE3NTAtNDNjNzU3MGQ1YTFjXkEyXkFqcGdeQXVyMTA0MjU0Ng@@._V1_UY98_CR3,0,67,98_AL_.jpg</t>
  </si>
  <si>
    <t>Todo sobre mi madre</t>
  </si>
  <si>
    <t>Young Esteban wants to become a writer and also to discover the identity of his second mother, a trans woman, carefully concealed by his mother Manuela.</t>
  </si>
  <si>
    <t>Cecilia Roth</t>
  </si>
  <si>
    <t>Marisa Paredes</t>
  </si>
  <si>
    <t>Candela PeÃ±a</t>
  </si>
  <si>
    <t>Antonia San Juan</t>
  </si>
  <si>
    <t>https://m.media-amazon.com/images/M/MV5BN2Y5ZTU4YjctMDRmMC00MTg4LWE1M2MtMjk4MzVmOTE4YjkzXkEyXkFqcGdeQXVyNTc1NTQxODI@._V1_UX67_CR0,0,67,98_AL_.jpg</t>
  </si>
  <si>
    <t>Cast Away</t>
  </si>
  <si>
    <t>Adventure, Drama, Romance</t>
  </si>
  <si>
    <t>A FedEx executive undergoes a physical and emotional transformation after crash landing on a deserted island.</t>
  </si>
  <si>
    <t>Helen Hunt</t>
  </si>
  <si>
    <t>Paul Sanchez</t>
  </si>
  <si>
    <t>Lari White</t>
  </si>
  <si>
    <t>https://m.media-amazon.com/images/M/MV5BYzVmMTdjOTYtOTJkYS00ZTg2LWExNTgtNzA1N2Y0MDgwYWFhXkEyXkFqcGdeQXVyMTQxNzMzNDI@._V1_UX67_CR0,0,67,98_AL_.jpg</t>
  </si>
  <si>
    <t>The Boondock Saints</t>
  </si>
  <si>
    <t>Two Irish Catholic brothers become vigilantes and wipe out Boston's criminal underworld in the name of God.</t>
  </si>
  <si>
    <t>Troy Duffy</t>
  </si>
  <si>
    <t>Sean Patrick Flanery</t>
  </si>
  <si>
    <t>Norman Reedus</t>
  </si>
  <si>
    <t>David Della Rocco</t>
  </si>
  <si>
    <t>https://m.media-amazon.com/images/M/MV5BODg0YjAzNDQtOGFkMi00Yzk2LTg1NzYtYTNjY2UwZTM2ZDdkL2ltYWdlXkEyXkFqcGdeQXVyMTQxNzMzNDI@._V1_UY98_CR0,0,67,98_AL_.jpg</t>
  </si>
  <si>
    <t>The Insider</t>
  </si>
  <si>
    <t>A research chemist comes under personal and professional attack when he decides to appear in a 60 Minutes exposÃ© on Big Tobacco.</t>
  </si>
  <si>
    <t>Diane Venora</t>
  </si>
  <si>
    <t>https://m.media-amazon.com/images/M/MV5BZmIzMjE0M2YtNzliZi00YWNmLTgyNDItZDhjNWVhY2Q2ODk0XkEyXkFqcGdeQXVyNTAyODkwOQ@@._V1_UX67_CR0,0,67,98_AL_.jpg</t>
  </si>
  <si>
    <t>October Sky</t>
  </si>
  <si>
    <t>The true story of Homer Hickam, a coal miner's son who was inspired by the first Sputnik launch to take up rocketry against his father's wishes.</t>
  </si>
  <si>
    <t>Joe Johnston</t>
  </si>
  <si>
    <t>Chris Owen</t>
  </si>
  <si>
    <t>https://m.media-amazon.com/images/M/MV5BOGZhM2FhNTItODAzNi00YjA0LWEyN2UtNjJlYWQzYzU1MDg5L2ltYWdlL2ltYWdlXkEyXkFqcGdeQXVyMTQxNzMzNDI@._V1_UX67_CR0,0,67,98_AL_.jpg</t>
  </si>
  <si>
    <t>Shrek</t>
  </si>
  <si>
    <t>A mean lord exiles fairytale creatures to the swamp of a grumpy ogre, who must go on a quest and rescue a princess for the lord in order to get his land back.</t>
  </si>
  <si>
    <t>Andrew Adamson</t>
  </si>
  <si>
    <t>Vicky Jenson</t>
  </si>
  <si>
    <t>Mike Myers</t>
  </si>
  <si>
    <t>Eddie Murphy</t>
  </si>
  <si>
    <t>Cameron Diaz</t>
  </si>
  <si>
    <t>https://m.media-amazon.com/images/M/MV5BMDdmZGU3NDQtY2E5My00ZTliLWIzOTUtMTY4ZGI1YjdiNjk3XkEyXkFqcGdeQXVyNTA4NzY1MzY@._V1_UX67_CR0,0,67,98_AL_.jpg</t>
  </si>
  <si>
    <t>Titanic</t>
  </si>
  <si>
    <t>194 min</t>
  </si>
  <si>
    <t>A seventeen-year-old aristocrat falls in love with a kind but poor artist aboard the luxurious, ill-fated R.M.S. Titanic.</t>
  </si>
  <si>
    <t>Billy Zane</t>
  </si>
  <si>
    <t>Kathy Bates</t>
  </si>
  <si>
    <t>https://m.media-amazon.com/images/M/MV5BODk4MzE5NjgtN2ZhOS00YTdkLTg0YzktMmE1MTkxZmMyMWI2L2ltYWdlXkEyXkFqcGdeQXVyNTAyODkwOQ@@._V1_UX67_CR0,0,67,98_AL_.jpg</t>
  </si>
  <si>
    <t>Hana-bi</t>
  </si>
  <si>
    <t>Nishi leaves the police in the face of harrowing personal and professional difficulties. Spiraling into depression, he makes questionable decisions.</t>
  </si>
  <si>
    <t>Takeshi Kitano</t>
  </si>
  <si>
    <t>Kayoko Kishimoto</t>
  </si>
  <si>
    <t>Ren Osugi</t>
  </si>
  <si>
    <t>Susumu Terajima</t>
  </si>
  <si>
    <t>https://m.media-amazon.com/images/M/MV5BODI3ZTc5NjktOGMyOC00NjYzLTgwZDYtYmQ4NDc1MmJjMjRlXkEyXkFqcGdeQXVyMTQxNzMzNDI@._V1_UX67_CR0,0,67,98_AL_.jpg</t>
  </si>
  <si>
    <t>Gattaca</t>
  </si>
  <si>
    <t>Drama, Sci-Fi, Thriller</t>
  </si>
  <si>
    <t>A genetically inferior man assumes the identity of a superior one in order to pursue his lifelong dream of space travel.</t>
  </si>
  <si>
    <t>Andrew Niccol</t>
  </si>
  <si>
    <t>Jude Law</t>
  </si>
  <si>
    <t>Gore Vidal</t>
  </si>
  <si>
    <t>https://m.media-amazon.com/images/M/MV5BZGVmMDNmYmEtNGQ2Mi00Y2ZhLThhZTYtYjE5YmQzMjZiZGMxXkEyXkFqcGdeQXVyNDk3NzU2MTQ@._V1_UY98_CR1,0,67,98_AL_.jpg</t>
  </si>
  <si>
    <t>The Game</t>
  </si>
  <si>
    <t>After a wealthy banker is given an opportunity to participate in a mysterious game, his life is turned upside down when he becomes unable to distinguish between the game and reality.</t>
  </si>
  <si>
    <t>Michael Douglas</t>
  </si>
  <si>
    <t>Deborah Kara Unger</t>
  </si>
  <si>
    <t>https://m.media-amazon.com/images/M/MV5BNDYwZTU2MzktNWYxMS00NTYzLTgzOWEtMTRiYjc5NGY2Nzg1XkEyXkFqcGdeQXVyMTQxNzMzNDI@._V1_UX67_CR0,0,67,98_AL_.jpg</t>
  </si>
  <si>
    <t>Breaking the Waves</t>
  </si>
  <si>
    <t>Oilman Jan is paralyzed in an accident. His wife, who prayed for his return, feels guilty; even more, when Jan urges her to have sex with another.</t>
  </si>
  <si>
    <t>Emily Watson</t>
  </si>
  <si>
    <t>Katrin Cartlidge</t>
  </si>
  <si>
    <t>Jean-Marc Barr</t>
  </si>
  <si>
    <t>https://m.media-amazon.com/images/M/MV5BNTA5ZjdjNWUtZGUwNy00N2RhLWJiZmItYzFhYjU1NmYxNjY4XkEyXkFqcGdeQXVyMTQxNzMzNDI@._V1_UX67_CR0,0,67,98_AL_.jpg</t>
  </si>
  <si>
    <t>Ed Wood</t>
  </si>
  <si>
    <t>Ambitious but troubled movie director Edward D. Wood Jr. tries his best to fulfill his dreams, despite his lack of talent.</t>
  </si>
  <si>
    <t>Sarah Jessica Parker</t>
  </si>
  <si>
    <t>https://m.media-amazon.com/images/M/MV5BY2EyZDlhNjItODYzNi00Mzc3LWJjOWUtMTViODU5MTExZWMyL2ltYWdlXkEyXkFqcGdeQXVyMTQxNzMzNDI@._V1_UX67_CR0,0,67,98_AL_.jpg</t>
  </si>
  <si>
    <t>What's Eating Gilbert Grape</t>
  </si>
  <si>
    <t>A young man in a small Midwestern town struggles to care for his mentally-disabled younger brother and morbidly obese mother while attempting to pursue his own happiness.</t>
  </si>
  <si>
    <t>Juliette Lewis</t>
  </si>
  <si>
    <t>https://m.media-amazon.com/images/M/MV5BODRkYzA4MGItODE2MC00ZjkwLWI2NDEtYzU1NzFiZGU1YzA0XkEyXkFqcGdeQXVyNTAyODkwOQ@@._V1_UX67_CR0,0,67,98_AL_.jpg</t>
  </si>
  <si>
    <t>Tombstone</t>
  </si>
  <si>
    <t>A successful lawman's plans to retire anonymously in Tombstone, Arizona are disrupted by the kind of outlaws he was famous for eliminating.</t>
  </si>
  <si>
    <t>George P. Cosmatos</t>
  </si>
  <si>
    <t>Kevin Jarre</t>
  </si>
  <si>
    <t>Sam Elliott</t>
  </si>
  <si>
    <t>https://m.media-amazon.com/images/M/MV5BODllYjM1ODItYjBmOC00MzkwLWJmM2YtMjMyZDU3MGJhNjc4L2ltYWdlL2ltYWdlXkEyXkFqcGdeQXVyMTQxNzMzNDI@._V1_UX67_CR0,0,67,98_AL_.jpg</t>
  </si>
  <si>
    <t>The Sandlot</t>
  </si>
  <si>
    <t>In the summer of 1962, a new kid in town is taken under the wing of a young baseball prodigy and his rowdy team, resulting in many adventures.</t>
  </si>
  <si>
    <t>David Mickey Evans</t>
  </si>
  <si>
    <t>Tom Guiry</t>
  </si>
  <si>
    <t>Mike Vitar</t>
  </si>
  <si>
    <t>Art LaFleur</t>
  </si>
  <si>
    <t>Patrick Renna</t>
  </si>
  <si>
    <t>https://m.media-amazon.com/images/M/MV5BNDYwOThlMDAtYWUwMS00MjY5LTliMGUtZWFiYTA5MjYwZDAyXkEyXkFqcGdeQXVyNjY1NTQ0NDg@._V1_UX67_CR0,0,67,98_AL_.jpg</t>
  </si>
  <si>
    <t>The Remains of the Day</t>
  </si>
  <si>
    <t>A butler who sacrificed body and soul to service in the years leading up to World War II realizes too late how misguided his loyalty was to his lordly employer.</t>
  </si>
  <si>
    <t>James Ivory</t>
  </si>
  <si>
    <t>Emma Thompson</t>
  </si>
  <si>
    <t>John Haycraft</t>
  </si>
  <si>
    <t>Christopher Reeve</t>
  </si>
  <si>
    <t>https://m.media-amazon.com/images/M/MV5BMjA3Y2I4NjAtMDQyZS00ZGJhLWEwMzgtODBiNzE5Zjc1Nzk1L2ltYWdlXkEyXkFqcGdeQXVyNTc2MDU0NDE@._V1_UX67_CR0,0,67,98_AL_.jpg</t>
  </si>
  <si>
    <t>Naked</t>
  </si>
  <si>
    <t>Parallel tales of two sexually obsessed men, one hurting and annoying women physically and mentally, one wandering around the city talking to strangers and experiencing dimensions of life.</t>
  </si>
  <si>
    <t>Lesley Sharp</t>
  </si>
  <si>
    <t>Greg Cruttwell</t>
  </si>
  <si>
    <t>https://m.media-amazon.com/images/M/MV5BYmFmOGZjYTItYjY1ZS00OWRiLTk0NDgtMjQ5MzBkYWE2YWE0XkEyXkFqcGdeQXVyNjU0OTQ0OTY@._V1_UX67_CR0,0,67,98_AL_.jpg</t>
  </si>
  <si>
    <t>The Fugitive</t>
  </si>
  <si>
    <t>Dr. Richard Kimble, unjustly accused of murdering his wife, must find the real killer while being the target of a nationwide manhunt led by a seasoned U.S. Marshal.</t>
  </si>
  <si>
    <t>Andrew Davis</t>
  </si>
  <si>
    <t>Sela Ward</t>
  </si>
  <si>
    <t>https://m.media-amazon.com/images/M/MV5BMTczOTczNjE3Ml5BMl5BanBnXkFtZTgwODEzMzg5MTI@._V1_UX67_CR0,0,67,98_AL_.jpg</t>
  </si>
  <si>
    <t>A Bronx Tale</t>
  </si>
  <si>
    <t>A father becomes worried when a local gangster befriends his son in the Bronx in the 1960s.</t>
  </si>
  <si>
    <t>Lillo Brancato</t>
  </si>
  <si>
    <t>Francis Capra</t>
  </si>
  <si>
    <t>https://m.media-amazon.com/images/M/MV5BYTRiMWM3MGItNjAxZC00M2E3LThhODgtM2QwOGNmZGU4OWZhXkEyXkFqcGdeQXVyNjExODE1MDc@._V1_UX67_CR0,0,67,98_AL_.jpg</t>
  </si>
  <si>
    <t>Batman: Mask of the Phantasm</t>
  </si>
  <si>
    <t>Batman is wrongly implicated in a series of murders of mob bosses actually done by a new vigilante assassin.</t>
  </si>
  <si>
    <t>Kevin Altieri</t>
  </si>
  <si>
    <t>Boyd Kirkland</t>
  </si>
  <si>
    <t>Frank Paur</t>
  </si>
  <si>
    <t>Dan Riba</t>
  </si>
  <si>
    <t>Eric Radomski</t>
  </si>
  <si>
    <t>https://m.media-amazon.com/images/M/MV5BOTIzZGU4ZWMtYmNjMy00NzU0LTljMGYtZmVkMDYwN2U2MzYwL2ltYWdlXkEyXkFqcGdeQXVyNTAyODkwOQ@@._V1_UX67_CR0,0,67,98_AL_.jpg</t>
  </si>
  <si>
    <t>Lat sau san taam</t>
  </si>
  <si>
    <t>A tough-as-nails cop teams up with an undercover agent to shut down a sinister mobster and his crew.</t>
  </si>
  <si>
    <t>John Woo</t>
  </si>
  <si>
    <t>Teresa Mo</t>
  </si>
  <si>
    <t>Philip Chan</t>
  </si>
  <si>
    <t>https://m.media-amazon.com/images/M/MV5BOGNmMjBmZWEtOWYwZC00NGIzLTg0YWItMzkzMWMwOTU4YTViXkEyXkFqcGdeQXVyNzc5MjA3OA@@._V1_UX67_CR0,0,67,98_AL_.jpg</t>
  </si>
  <si>
    <t>Night on Earth</t>
  </si>
  <si>
    <t>An anthology of 5 different cab drivers in 5 American and European cities and their remarkable fares on the same eventful night.</t>
  </si>
  <si>
    <t>Jim Jarmusch</t>
  </si>
  <si>
    <t>Lisanne Falk</t>
  </si>
  <si>
    <t>Alan Randolph Scott</t>
  </si>
  <si>
    <t>https://m.media-amazon.com/images/M/MV5BYmE0ZGRiMDgtOTU0ZS00YWUwLTk5YWQtMzhiZGVhNzViMGZiXkEyXkFqcGdeQXVyMTMxODk2OTU@._V1_UX67_CR0,0,67,98_AL_.jpg</t>
  </si>
  <si>
    <t>La double vie de VÃ©ronique</t>
  </si>
  <si>
    <t>Two parallel stories about two identical women; one living in Poland, the other in France. They don't know each other, but their lives are nevertheless profoundly connected.</t>
  </si>
  <si>
    <t>Wladyslaw Kowalski</t>
  </si>
  <si>
    <t>Halina Gryglaszewska</t>
  </si>
  <si>
    <t>Kalina Jedrusik</t>
  </si>
  <si>
    <t>https://m.media-amazon.com/images/M/MV5BZmRjNDI5NTgtOTIwMC00MzJhLWI4ZTYtMmU0ZTE3ZmRkZDNhXkEyXkFqcGdeQXVyMTQxNzMzNDI@._V1_UX67_CR0,0,67,98_AL_.jpg</t>
  </si>
  <si>
    <t>Boyz n the Hood</t>
  </si>
  <si>
    <t>Follows the lives of three young males living in the Crenshaw ghetto of Los Angeles, dissecting questions of race, relationships, violence, and future prospects.</t>
  </si>
  <si>
    <t>John Singleton</t>
  </si>
  <si>
    <t>Cuba Gooding Jr.</t>
  </si>
  <si>
    <t>Hudhail Al-Amir</t>
  </si>
  <si>
    <t>Lloyd Avery II</t>
  </si>
  <si>
    <t>https://m.media-amazon.com/images/M/MV5BNzY0ODQ3MTMxN15BMl5BanBnXkFtZTgwMDkwNTg4NjE@._V1_UX67_CR0,0,67,98_AL_.jpg</t>
  </si>
  <si>
    <t>Misery</t>
  </si>
  <si>
    <t>After a famous author is rescued from a car crash by a fan of his novels, he comes to realize that the care he is receiving is only the beginning of a nightmare of captivity and abuse.</t>
  </si>
  <si>
    <t>Frances Sternhagen</t>
  </si>
  <si>
    <t>https://m.media-amazon.com/images/M/MV5BMjI5NjEzMDYyMl5BMl5BanBnXkFtZTgwNjgwNTg4NjE@._V1_UY98_CR3,0,67,98_AL_.jpg</t>
  </si>
  <si>
    <t>Awakenings</t>
  </si>
  <si>
    <t>The victims of an encephalitis epidemic many years ago have been catatonic ever since, but now a new drug offers the prospect of reviving them.</t>
  </si>
  <si>
    <t>Penny Marshall</t>
  </si>
  <si>
    <t>Julie Kavner</t>
  </si>
  <si>
    <t>Ruth Nelson</t>
  </si>
  <si>
    <t>https://m.media-amazon.com/images/M/MV5BOTc0ODM1Njk1NF5BMl5BanBnXkFtZTcwMDI5OTEyNw@@._V1_UY98_CR1,0,67,98_AL_.jpg</t>
  </si>
  <si>
    <t>Majo no takkyÃ»bin</t>
  </si>
  <si>
    <t>A young witch, on her mandatory year of independent life, finds fitting into a new community difficult while she supports herself by running an air courier service.</t>
  </si>
  <si>
    <t>Kirsten Dunst</t>
  </si>
  <si>
    <t>Minami Takayama</t>
  </si>
  <si>
    <t>Rei Sakuma</t>
  </si>
  <si>
    <t>Kappei Yamaguchi</t>
  </si>
  <si>
    <t>https://m.media-amazon.com/images/M/MV5BODhlNjA5MDEtZDVhNS00ZmM3LTg1YzAtZGRjNjhjNTAzNzVkXkEyXkFqcGdeQXVyNjUwMzI2NzU@._V1_UY98_CR0,0,67,98_AL_.jpg</t>
  </si>
  <si>
    <t>Glory</t>
  </si>
  <si>
    <t>Robert Gould Shaw leads the U.S. Civil War's first all-black volunteer company, fighting prejudices from both his own Union Army, and the Confederates.</t>
  </si>
  <si>
    <t>https://m.media-amazon.com/images/M/MV5BMDQyMDVhZjItMGI0Mi00MDQ1LTk3NmQtZmRjZGQ5ZTQ2ZDU5XkEyXkFqcGdeQXVyNTAyODkwOQ@@._V1_UX67_CR0,0,67,98_AL_.jpg</t>
  </si>
  <si>
    <t>Dip huet seung hung</t>
  </si>
  <si>
    <t>A disillusioned assassin accepts one last hit in hopes of using his earnings to restore vision to a singer he accidentally blinded.</t>
  </si>
  <si>
    <t>Danny Lee</t>
  </si>
  <si>
    <t>Sally Yeh</t>
  </si>
  <si>
    <t>Kong Chu</t>
  </si>
  <si>
    <t>https://m.media-amazon.com/images/M/MV5BZTMxMGM5MjItNDJhNy00MWI2LWJlZWMtOWFhMjI5ZTQwMWM3XkEyXkFqcGdeQXVyMTQxNzMzNDI@._V1_UX67_CR0,0,67,98_AL_.jpg</t>
  </si>
  <si>
    <t>Back to the Future Part II</t>
  </si>
  <si>
    <t>After visiting 2015, Marty McFly must repeat his visit to 1955 to prevent disastrous changes to 1985...without interfering with his first trip.</t>
  </si>
  <si>
    <t>Thomas F. Wilson</t>
  </si>
  <si>
    <t>https://m.media-amazon.com/images/M/MV5BZTFjNjU4OTktYzljMS00MmFlLWI3NGEtNjNhMTYwYzUyZDgyL2ltYWdlL2ltYWdlXkEyXkFqcGdeQXVyNjU0OTQ0OTY@._V1_UX67_CR0,0,67,98_AL_.jpg</t>
  </si>
  <si>
    <t>Mississippi Burning</t>
  </si>
  <si>
    <t>Crime, Drama, History</t>
  </si>
  <si>
    <t>Two F.B.I. Agents with wildly different styles arrive in Mississippi to investigate the disappearance of some civil rights activists.</t>
  </si>
  <si>
    <t>Brad Dourif</t>
  </si>
  <si>
    <t>https://m.media-amazon.com/images/M/MV5BY2QwYmFmZTEtNzY2Mi00ZWMyLWEwY2YtMGIyNGZjMWExOWEyXkEyXkFqcGdeQXVyNjUwNzk3NDc@._V1_UX67_CR0,0,67,98_AL_.jpg</t>
  </si>
  <si>
    <t>Predator</t>
  </si>
  <si>
    <t>A team of commandos on a mission in a Central American jungle find themselves hunted by an extraterrestrial warrior.</t>
  </si>
  <si>
    <t>Kevin Peter Hall</t>
  </si>
  <si>
    <t>Elpidia Carrillo</t>
  </si>
  <si>
    <t>https://m.media-amazon.com/images/M/MV5BMWY3ODZlOGMtNzJmOS00ZTNjLWI3ZWEtZTJhZTk5NDZjYWRjXkEyXkFqcGdeQXVyNjU0OTQ0OTY@._V1_UX67_CR0,0,67,98_AL_.jpg</t>
  </si>
  <si>
    <t>Evil Dead II</t>
  </si>
  <si>
    <t>Action, Comedy, Fantasy</t>
  </si>
  <si>
    <t>The lone survivor of an onslaught of flesh-possessing spirits holes up in a cabin with a group of strangers while the demons continue their attack.</t>
  </si>
  <si>
    <t>Sam Raimi</t>
  </si>
  <si>
    <t>Bruce Campbell</t>
  </si>
  <si>
    <t>Sarah Berry</t>
  </si>
  <si>
    <t>Dan Hicks</t>
  </si>
  <si>
    <t>Kassie Wesley DePaiva</t>
  </si>
  <si>
    <t>https://m.media-amazon.com/images/M/MV5BMDA0NjZhZWUtNmI2NC00MmFjLTgwZDYtYzVjZmNhMDVmOTBkXkEyXkFqcGdeQXVyMTQxNzMzNDI@._V1_UX67_CR0,0,67,98_AL_.jpg</t>
  </si>
  <si>
    <t>Ferris Bueller's Day Off</t>
  </si>
  <si>
    <t>A high school wise guy is determined to have a day off from school, despite what the Principal thinks of that.</t>
  </si>
  <si>
    <t>John Hughes</t>
  </si>
  <si>
    <t>Alan Ruck</t>
  </si>
  <si>
    <t>Mia Sara</t>
  </si>
  <si>
    <t>Jeffrey Jones</t>
  </si>
  <si>
    <t>https://m.media-amazon.com/images/M/MV5BM2ZmNDJiZTUtYjg5Zi00M2I3LTliZjAtNzQ4NTlkYTAzYTAxXkEyXkFqcGdeQXVyNTkyMDc0MjI@._V1_UX67_CR0,0,67,98_AL_.jpg</t>
  </si>
  <si>
    <t>Down by Law</t>
  </si>
  <si>
    <t>Two men are framed and sent to jail, where they meet a murderer who helps them escape and leave the state.</t>
  </si>
  <si>
    <t>Tom Waits</t>
  </si>
  <si>
    <t>John Lurie</t>
  </si>
  <si>
    <t>https://m.media-amazon.com/images/M/MV5BODRlMjRkZGEtZWM2Zi00ZjYxLWE0MWUtMmM1YWM2NzZlOTE1XkEyXkFqcGdeQXVyMTQxNzMzNDI@._V1_UX67_CR0,0,67,98_AL_.jpg</t>
  </si>
  <si>
    <t>The Goonies</t>
  </si>
  <si>
    <t>A group of young misfits called The Goonies discover an ancient map and set out on an adventure to find a legendary pirate's long-lost treasure.</t>
  </si>
  <si>
    <t>Richard Donner</t>
  </si>
  <si>
    <t>Sean Astin</t>
  </si>
  <si>
    <t>Jeff Cohen</t>
  </si>
  <si>
    <t>https://m.media-amazon.com/images/M/MV5BZDRkOWQ5NGUtYTVmOS00ZjNhLWEwODgtOGI2MmUxNTBkMjU0XkEyXkFqcGdeQXVyMjUzOTY1NTc@._V1_UX67_CR0,0,67,98_AL_.jpg</t>
  </si>
  <si>
    <t>The Color Purple</t>
  </si>
  <si>
    <t>A black Southern woman struggles to find her identity after suffering abuse from her father and others over four decades.</t>
  </si>
  <si>
    <t>Danny Glover</t>
  </si>
  <si>
    <t>Whoopi Goldberg</t>
  </si>
  <si>
    <t>Oprah Winfrey</t>
  </si>
  <si>
    <t>Margaret Avery</t>
  </si>
  <si>
    <t>https://m.media-amazon.com/images/M/MV5BOTM5N2ZmZTMtNjlmOS00YzlkLTk3YjEtNTU1ZmQ5OTdhODZhXkEyXkFqcGdeQXVyMTQxNzMzNDI@._V1_UX67_CR0,0,67,98_AL_.jpg</t>
  </si>
  <si>
    <t>The Breakfast Club</t>
  </si>
  <si>
    <t>Five high school students meet in Saturday detention and discover how they have a lot more in common than they thought.</t>
  </si>
  <si>
    <t>Emilio Estevez</t>
  </si>
  <si>
    <t>Judd Nelson</t>
  </si>
  <si>
    <t>Molly Ringwald</t>
  </si>
  <si>
    <t>Ally Sheedy</t>
  </si>
  <si>
    <t>https://m.media-amazon.com/images/M/MV5BMGI0NzI5YjAtNTg0MS00NDA2LWE5ZWItODRmOTAxOTAxYjg2L2ltYWdlL2ltYWdlXkEyXkFqcGdeQXVyNTI4MjkwNjA@._V1_UX67_CR0,0,67,98_AL_.jpg</t>
  </si>
  <si>
    <t>The Killing Fields</t>
  </si>
  <si>
    <t>A journalist is trapped in Cambodia during tyrant Pol Pot's bloody 'Year Zero' cleansing campaign, which claimed the lives of two million 'undesirable' civilians.</t>
  </si>
  <si>
    <t>Roland JoffÃ©</t>
  </si>
  <si>
    <t>Sam Waterston</t>
  </si>
  <si>
    <t>Haing S. Ngor</t>
  </si>
  <si>
    <t>John Malkovich</t>
  </si>
  <si>
    <t>Julian Sands</t>
  </si>
  <si>
    <t>https://m.media-amazon.com/images/M/MV5BMTkxMjYyNzgwMl5BMl5BanBnXkFtZTgwMTE3MjYyMTE@._V1_UX67_CR0,0,67,98_AL_.jpg</t>
  </si>
  <si>
    <t>Ghostbusters</t>
  </si>
  <si>
    <t>Three former parapsychology professors set up shop as a unique ghost removal service.</t>
  </si>
  <si>
    <t>Ivan Reitman</t>
  </si>
  <si>
    <t>https://m.media-amazon.com/images/M/MV5BOTUwMDA3MTYtZjhjMi00ODFmLTg5ZTAtYzgwN2NlODgzMmUwXkEyXkFqcGdeQXVyNjc1NTYyMjg@._V1_UX67_CR0,0,67,98_AL_.jpg</t>
  </si>
  <si>
    <t>The Right Stuff</t>
  </si>
  <si>
    <t>193 min</t>
  </si>
  <si>
    <t>The story of the original Mercury 7 astronauts and their macho, seat-of-the-pants approach to the space program.</t>
  </si>
  <si>
    <t>Philip Kaufman</t>
  </si>
  <si>
    <t>Sam Shepard</t>
  </si>
  <si>
    <t>Scott Glenn</t>
  </si>
  <si>
    <t>Dennis Quaid</t>
  </si>
  <si>
    <t>https://m.media-amazon.com/images/M/MV5BMTViNjlkYjgtMmE3Zi00ZGVkLTkyMjMtNzc3YzAwNzNiODQ1XkEyXkFqcGdeQXVyMjA0MzYwMDY@._V1_UX67_CR0,0,67,98_AL_.jpg</t>
  </si>
  <si>
    <t>The King of Comedy</t>
  </si>
  <si>
    <t>Rupert Pupkin is a passionate yet unsuccessful comic who craves nothing more than to be in the spotlight and to achieve this, he stalks and kidnaps his idol to take the spotlight for himself.</t>
  </si>
  <si>
    <t>Jerry Lewis</t>
  </si>
  <si>
    <t>Diahnne Abbott</t>
  </si>
  <si>
    <t>Sandra Bernhard</t>
  </si>
  <si>
    <t>https://m.media-amazon.com/images/M/MV5BMTQ2ODFlMDAtNzdhOC00ZDYzLWE3YTMtNDU4ZGFmZmJmYTczXkEyXkFqcGdeQXVyMTQxNzMzNDI@._V1_UX67_CR0,0,67,98_AL_.jpg</t>
  </si>
  <si>
    <t>E.T. the Extra-Terrestrial</t>
  </si>
  <si>
    <t>Family, Sci-Fi</t>
  </si>
  <si>
    <t>A troubled child summons the courage to help a friendly alien escape Earth and return to his home world.</t>
  </si>
  <si>
    <t>Henry Thomas</t>
  </si>
  <si>
    <t>Drew Barrymore</t>
  </si>
  <si>
    <t>Peter Coyote</t>
  </si>
  <si>
    <t>Dee Wallace</t>
  </si>
  <si>
    <t>https://m.media-amazon.com/images/M/MV5BNDM3YjNlYmMtOGY3NS00MmRjLWIyY2UtNDA0MWM3OTNlZTY2XkEyXkFqcGdeQXVyMTQxNzMzNDI@._V1_UX67_CR0,0,67,98_AL_.jpg</t>
  </si>
  <si>
    <t>Kramer vs. Kramer</t>
  </si>
  <si>
    <t>Ted Kramer's wife leaves him, allowing for a lost bond to be rediscovered between Ted and his son, Billy. But a heated custody battle ensues over the divorced couple's son, deepening the wounds left by the separation.</t>
  </si>
  <si>
    <t>Robert Benton</t>
  </si>
  <si>
    <t>Jane Alexander</t>
  </si>
  <si>
    <t>Justin Henry</t>
  </si>
  <si>
    <t>https://m.media-amazon.com/images/M/MV5BZjMyZmU4OGYtNjBiYS00YTIxLWJjMDUtZjczZmQwMTM4YjQxXkEyXkFqcGdeQXVyNTI4MjkwNjA@._V1_UX67_CR0,0,67,98_AL_.jpg</t>
  </si>
  <si>
    <t>Days of Heaven</t>
  </si>
  <si>
    <t>A hot-tempered farm laborer convinces the woman he loves to marry their rich but dying boss so that they can have a claim to his fortune.</t>
  </si>
  <si>
    <t>Terrence Malick</t>
  </si>
  <si>
    <t>Brooke Adams</t>
  </si>
  <si>
    <t>Linda Manz</t>
  </si>
  <si>
    <t>https://m.media-amazon.com/images/M/MV5BMjIxNDYxMTk2MF5BMl5BanBnXkFtZTgwMjQxNjU3MTE@._V1_UY98_CR0,0,67,98_AL_.jpg</t>
  </si>
  <si>
    <t>The Outlaw Josey Wales</t>
  </si>
  <si>
    <t>Missouri farmer Josey Wales joins a Confederate guerrilla unit and winds up on the run from the Union soldiers who murdered his family.</t>
  </si>
  <si>
    <t>Sondra Locke</t>
  </si>
  <si>
    <t>Chief Dan George</t>
  </si>
  <si>
    <t>Bill McKinney</t>
  </si>
  <si>
    <t>https://m.media-amazon.com/images/M/MV5BZWQzYjBjZmQtZDFiOS00ZDQ1LWI4MDAtMDk1NGE1NDBhYjNhL2ltYWdlXkEyXkFqcGdeQXVyNjc1NTYyMjg@._V1_UX67_CR0,0,67,98_AL_.jpg</t>
  </si>
  <si>
    <t>The Man Who Would Be King</t>
  </si>
  <si>
    <t>Adventure, History, War</t>
  </si>
  <si>
    <t>Two British former soldiers decide to set themselves up as Kings in Kafiristan, a land where no white man has set foot since Alexander the Great.</t>
  </si>
  <si>
    <t>Saeed Jaffrey</t>
  </si>
  <si>
    <t>https://m.media-amazon.com/images/M/MV5BNzZlMThlYzktMDlmZC00YTI1LThlNzktZWU0MTY4ODc2ZWY4XkEyXkFqcGdeQXVyNTA1NjYyMDk@._V1_UX67_CR0,0,67,98_AL_.jpg</t>
  </si>
  <si>
    <t>The Conversation</t>
  </si>
  <si>
    <t>A paranoid, secretive surveillance expert has a crisis of conscience when he suspects that the couple he is spying on will be murdered.</t>
  </si>
  <si>
    <t>Allen Garfield</t>
  </si>
  <si>
    <t>https://m.media-amazon.com/images/M/MV5BYjhhMDFlZDctYzg1Mi00ZmZiLTgyNTgtM2NkMjRkNzYwZmQ0XkEyXkFqcGdeQXVyMTMxODk2OTU@._V1_UX67_CR0,0,67,98_AL_.jpg</t>
  </si>
  <si>
    <t>La planÃ¨te sauvage</t>
  </si>
  <si>
    <t>Animation, Sci-Fi</t>
  </si>
  <si>
    <t>On a faraway planet where blue giants rule, oppressed humanoids rebel against their machine-like leaders.</t>
  </si>
  <si>
    <t>RenÃ© Laloux</t>
  </si>
  <si>
    <t>Barry Bostwick</t>
  </si>
  <si>
    <t>Jennifer Drake</t>
  </si>
  <si>
    <t>Eric Baugin</t>
  </si>
  <si>
    <t>Jean Topart</t>
  </si>
  <si>
    <t>https://m.media-amazon.com/images/M/MV5BNjZmMWE4NzgtZjc5OS00NTBmLThlY2MtM2MzNTA5NTZiNTFjXkEyXkFqcGdeQXVyNjc1NTYyMjg@._V1_UY98_CR0,0,67,98_AL_.jpg</t>
  </si>
  <si>
    <t>The Day of the Jackal</t>
  </si>
  <si>
    <t>A professional assassin codenamed "Jackal" plots to kill Charles de Gaulle, the President of France.</t>
  </si>
  <si>
    <t>Edward Fox</t>
  </si>
  <si>
    <t>Terence Alexander</t>
  </si>
  <si>
    <t>Michel Auclair</t>
  </si>
  <si>
    <t>Alan Badel</t>
  </si>
  <si>
    <t>https://m.media-amazon.com/images/M/MV5BMDcxNjhiOTEtMzQ0YS00OTBhLTkxM2QtN2UyZDMzNzIzNWFlXkEyXkFqcGdeQXVyMTQxNzMzNDI@._V1_UY98_CR1,0,67,98_AL_.jpg</t>
  </si>
  <si>
    <t>Badlands</t>
  </si>
  <si>
    <t>An impressionable teenage girl from a dead-end town and her older greaser boyfriend embark on a killing spree in the South Dakota badlands.</t>
  </si>
  <si>
    <t>Ramon Bieri</t>
  </si>
  <si>
    <t>https://m.media-amazon.com/images/M/MV5BNTEyMzc0Mjk5MV5BMl5BanBnXkFtZTgwMjI2NDIwMTE@._V1_UX67_CR0,0,67,98_AL_.jpg</t>
  </si>
  <si>
    <t>Cabaret</t>
  </si>
  <si>
    <t>A female girlie club entertainer in Weimar Republic era Berlin romances two men while the Nazi Party rises to power around them.</t>
  </si>
  <si>
    <t>Liza Minnelli</t>
  </si>
  <si>
    <t>Michael York</t>
  </si>
  <si>
    <t>Helmut Griem</t>
  </si>
  <si>
    <t>Joel Grey</t>
  </si>
  <si>
    <t>https://m.media-amazon.com/images/M/MV5BZTllNDU0ZTItYTYxMC00OTI4LThlNDAtZjNiNzdhMWZiYjNmXkEyXkFqcGdeQXVyNzY1NDgwNjQ@._V1_UX67_CR0,0,67,98_AL_.jpg</t>
  </si>
  <si>
    <t>Willy Wonka &amp; the Chocolate Factory</t>
  </si>
  <si>
    <t>Family, Fantasy, Musical</t>
  </si>
  <si>
    <t>A poor but hopeful boy seeks one of the five coveted golden tickets that will send him on a tour of Willy Wonka's mysterious chocolate factory.</t>
  </si>
  <si>
    <t>Mel Stuart</t>
  </si>
  <si>
    <t>Jack Albertson</t>
  </si>
  <si>
    <t>Peter Ostrum</t>
  </si>
  <si>
    <t>Roy Kinnear</t>
  </si>
  <si>
    <t>https://m.media-amazon.com/images/M/MV5BNTgwZmIzMmYtZjE3Yy00NzgzLTgxNmUtNjlmZDlkMzlhOTJkXkEyXkFqcGdeQXVyNjUwNzk3NDc@._V1_UX67_CR0,0,67,98_AL_.jpg</t>
  </si>
  <si>
    <t>Midnight Cowboy</t>
  </si>
  <si>
    <t>A naive hustler travels from Texas to New York City to seek personal fortune, finding a new friend in the process.</t>
  </si>
  <si>
    <t>John Schlesinger</t>
  </si>
  <si>
    <t>Sylvia Miles</t>
  </si>
  <si>
    <t>John McGiver</t>
  </si>
  <si>
    <t>https://m.media-amazon.com/images/M/MV5BMTQyNTAzOTI3NF5BMl5BanBnXkFtZTcwNTM0Mjg0Mg@@._V1_UX67_CR0,0,67,98_AL_.jpg</t>
  </si>
  <si>
    <t>Wait Until Dark</t>
  </si>
  <si>
    <t>Thriller</t>
  </si>
  <si>
    <t>A recently blinded woman is terrorized by a trio of thugs while they search for a heroin-stuffed doll they believe is in her apartment.</t>
  </si>
  <si>
    <t>Terence Young</t>
  </si>
  <si>
    <t>Alan Arkin</t>
  </si>
  <si>
    <t>Richard Crenna</t>
  </si>
  <si>
    <t>Efrem Zimbalist Jr.</t>
  </si>
  <si>
    <t>https://m.media-amazon.com/images/M/MV5BZTVmMTk2NjUtNjVjNC00OTcwLWE4OWEtNzA4Mjk1ZmIwNDExXkEyXkFqcGdeQXVyNjUwNzk3NDc@._V1_UX67_CR0,0,67,98_AL_.jpg</t>
  </si>
  <si>
    <t>Guess Who's Coming to Dinner</t>
  </si>
  <si>
    <t>A couple's attitudes are challenged when their daughter introduces them to her African-American fiancÃ©.</t>
  </si>
  <si>
    <t>Katharine Houghton</t>
  </si>
  <si>
    <t>https://m.media-amazon.com/images/M/MV5BOTViZmMwOGEtYzc4Yy00ZGQ1LWFkZDQtMDljNGZlMjAxMjhiXkEyXkFqcGdeQXVyNzM0MTUwNTY@._V1_UX67_CR0,0,67,98_AL_.jpg</t>
  </si>
  <si>
    <t>Bonnie and Clyde</t>
  </si>
  <si>
    <t>Bored waitress Bonnie Parker falls in love with an ex-con named Clyde Barrow and together they start a violent crime spree through the country, stealing cars and robbing banks.</t>
  </si>
  <si>
    <t>Arthur Penn</t>
  </si>
  <si>
    <t>Warren Beatty</t>
  </si>
  <si>
    <t>Michael J. Pollard</t>
  </si>
  <si>
    <t>https://m.media-amazon.com/images/M/MV5BNGM0ZTU3NmItZmRmMy00YWNjLWEzMWItYzg3MzcwZmM5NjdiXkEyXkFqcGdeQXVyNDYyMDk5MTU@._V1_UY98_CR2,0,67,98_AL_.jpg</t>
  </si>
  <si>
    <t>My Fair Lady</t>
  </si>
  <si>
    <t>Snobbish phonetics Professor Henry Higgins agrees to a wager that he can make flower girl Eliza Doolittle presentable in high society.</t>
  </si>
  <si>
    <t>Rex Harrison</t>
  </si>
  <si>
    <t>Wilfrid Hyde-White</t>
  </si>
  <si>
    <t>https://m.media-amazon.com/images/M/MV5BNmJkODczNjItNDI5Yy00MGI1LTkyOWItZDNmNjM4ZGI1ZDVlL2ltYWdlL2ltYWdlXkEyXkFqcGdeQXVyMDI2NDg0NQ@@._V1_UX67_CR0,0,67,98_AL_.jpg</t>
  </si>
  <si>
    <t>Mary Poppins</t>
  </si>
  <si>
    <t>Comedy, Family, Fantasy</t>
  </si>
  <si>
    <t>In turn of the century London, a magical nanny employs music and adventure to help two neglected children become closer to their father.</t>
  </si>
  <si>
    <t>Robert Stevenson</t>
  </si>
  <si>
    <t>Dick Van Dyke</t>
  </si>
  <si>
    <t>David Tomlinson</t>
  </si>
  <si>
    <t>Glynis Johns</t>
  </si>
  <si>
    <t>https://m.media-amazon.com/images/M/MV5BZTM1ZjQ2YTktNDM2MS00NGY2LTkzNzItZTU4ODg1ODNkMWYxL2ltYWdlXkEyXkFqcGdeQXVyNjc1NTYyMjg@._V1_UX67_CR0,0,67,98_AL_.jpg</t>
  </si>
  <si>
    <t>The Longest Day</t>
  </si>
  <si>
    <t>The events of D-Day, told on a grand scale from both the Allied and German points of view.</t>
  </si>
  <si>
    <t>Ken Annakin</t>
  </si>
  <si>
    <t>Andrew Marton</t>
  </si>
  <si>
    <t>Gerd Oswald</t>
  </si>
  <si>
    <t>Bernhard Wicki</t>
  </si>
  <si>
    <t>Darryl F. Zanuck</t>
  </si>
  <si>
    <t>https://m.media-amazon.com/images/M/MV5BZTM1MTRiNDctMTFiMC00NGM1LTkyMWQtNTY1M2JjZDczOWQ3XkEyXkFqcGdeQXVyMDI3OTIzOA@@._V1_UY98_CR3,0,67,98_AL_.jpg</t>
  </si>
  <si>
    <t>Jules et Jim</t>
  </si>
  <si>
    <t>Decades of a love triangle concerning two friends and an impulsive woman.</t>
  </si>
  <si>
    <t>Jeanne Moreau</t>
  </si>
  <si>
    <t>Oskar Werner</t>
  </si>
  <si>
    <t>Henri Serre</t>
  </si>
  <si>
    <t>Vanna Urbino</t>
  </si>
  <si>
    <t>https://m.media-amazon.com/images/M/MV5BNGQyNjBjNTUtNTM1OS00YzcyLWFhNTgtNTU0MDg3NzBlMDQzXkEyXkFqcGdeQXVyNjc1NTYyMjg@._V1_UY98_CR0,0,67,98_AL_.jpg</t>
  </si>
  <si>
    <t>The Innocents</t>
  </si>
  <si>
    <t>A young governess for two children becomes convinced that the house and grounds are haunted.</t>
  </si>
  <si>
    <t>Jack Clayton</t>
  </si>
  <si>
    <t>Deborah Kerr</t>
  </si>
  <si>
    <t>Peter Wyngarde</t>
  </si>
  <si>
    <t>Megs Jenkins</t>
  </si>
  <si>
    <t>Michael Redgrave</t>
  </si>
  <si>
    <t>https://m.media-amazon.com/images/M/MV5BNzk5MDk2MjktY2I3NS00ODZkLTk3OTktY2Q3ZDE2MmQ2M2ZmXkEyXkFqcGdeQXVyNjc1NTYyMjg@._V1_UY98_CR2,0,67,98_AL_.jpg</t>
  </si>
  <si>
    <t>Ã€ bout de souffle</t>
  </si>
  <si>
    <t>A small-time thief steals a car and impulsively murders a motorcycle policeman. Wanted by the authorities, he reunites with a hip American journalism student and attempts to persuade her to run away with him to Italy.</t>
  </si>
  <si>
    <t>Jean-Paul Belmondo</t>
  </si>
  <si>
    <t>Jean Seberg</t>
  </si>
  <si>
    <t>Daniel Boulanger</t>
  </si>
  <si>
    <t>Henri-Jacques Huet</t>
  </si>
  <si>
    <t>https://m.media-amazon.com/images/M/MV5BNzNiOGJhMDUtZjNjMC00YmE5LTk3NjQtNGM4ZjAzOGJjZmRlXkEyXkFqcGdeQXVyNjc1NTYyMjg@._V1_UX67_CR0,0,67,98_AL_.jpg</t>
  </si>
  <si>
    <t>Red River</t>
  </si>
  <si>
    <t>Dunson leads a cattle drive, the culmination of over 14 years of work, to its destination in Missouri. But his tyrannical behavior along the way causes a mutiny, led by his adopted son.</t>
  </si>
  <si>
    <t>Arthur Rosson</t>
  </si>
  <si>
    <t>Montgomery Clift</t>
  </si>
  <si>
    <t>Joanne Dru</t>
  </si>
  <si>
    <t>https://m.media-amazon.com/images/M/MV5BODI3YzNiZTUtYjEyZS00ODkwLWE2ZDUtNGJmMTNiYTc4ZTM4XkEyXkFqcGdeQXVyMDI2NDg0NQ@@._V1_UX67_CR0,0,67,98_AL_.jpg</t>
  </si>
  <si>
    <t>Key Largo</t>
  </si>
  <si>
    <t>A man visits his war buddy's family hotel and finds a gangster running things. As a hurricane approaches, the two end up confronting each other.</t>
  </si>
  <si>
    <t>https://m.media-amazon.com/images/M/MV5BZGU2YmU0MWMtMzg5My00ZmY2LTljMDItMTg2YTI5Y2U2OTE3XkEyXkFqcGdeQXVyMjUxODE0MDY@._V1_UY98_CR0,0,67,98_AL_.jpg</t>
  </si>
  <si>
    <t>To Have and Have Not</t>
  </si>
  <si>
    <t>Adventure, Comedy, Film-Noir</t>
  </si>
  <si>
    <t>During World War II, American expatriate Harry Morgan helps transport a French Resistance leader and his beautiful wife to Martinique while romancing a sensuous lounge singer.</t>
  </si>
  <si>
    <t>Walter Brennan</t>
  </si>
  <si>
    <t>Dolores Moran</t>
  </si>
  <si>
    <t>https://m.media-amazon.com/images/M/MV5BM2I1YWM4NTYtYjA0Ny00ZDEwLTg3NTgtNzBjMzZhZTk1YTA1XkEyXkFqcGdeQXVyMTY5Nzc4MDY@._V1_UX67_CR0,0,67,98_AL_.jpg</t>
  </si>
  <si>
    <t>Shadow of a Doubt</t>
  </si>
  <si>
    <t>Film-Noir, Thriller</t>
  </si>
  <si>
    <t>A young girl, overjoyed when her favorite uncle comes to visit the family, slowly begins to suspect that he is in fact the "Merry Widow" killer sought by the authorities.</t>
  </si>
  <si>
    <t>Macdonald Carey</t>
  </si>
  <si>
    <t>Henry Travers</t>
  </si>
  <si>
    <t>https://m.media-amazon.com/images/M/MV5BOGQ4NDUyNWQtZTEyOC00OTMzLWFhYjAtNDNmYmQ2MWQyMTRmXkEyXkFqcGdeQXVyNTA4NzY1MzY@._V1_UX67_CR0,0,67,98_AL_.jpg</t>
  </si>
  <si>
    <t>Stagecoach</t>
  </si>
  <si>
    <t>A group of people traveling on a stagecoach find their journey complicated by the threat of Geronimo and learn something about each other in the process.</t>
  </si>
  <si>
    <t>Claire Trevor</t>
  </si>
  <si>
    <t>Andy Devine</t>
  </si>
  <si>
    <t>https://m.media-amazon.com/images/M/MV5BNjk3YzFjYTktOGY0ZS00Y2EwLTk2NTctYTI1Nzc2OWNiN2I4XkEyXkFqcGdeQXVyNzM0MTUwNTY@._V1_UX67_CR0,0,67,98_AL_.jpg</t>
  </si>
  <si>
    <t>The Lady Vanishes</t>
  </si>
  <si>
    <t>While travelling in continental Europe, a rich young playgirl realizes that an elderly lady seems to have disappeared from the train.</t>
  </si>
  <si>
    <t>Margaret Lockwood</t>
  </si>
  <si>
    <t>Paul Lukas</t>
  </si>
  <si>
    <t>May Whitty</t>
  </si>
  <si>
    <t>https://m.media-amazon.com/images/M/MV5BMmVkOTRiYmItZjE4NS00MWNjLWE0ZmMtYzg5YzFjMjMyY2RkXkEyXkFqcGdeQXVyNjc1NTYyMjg@._V1_UX67_CR0,0,67,98_AL_.jpg</t>
  </si>
  <si>
    <t>Bringing Up Baby</t>
  </si>
  <si>
    <t>Comedy, Family, Romance</t>
  </si>
  <si>
    <t>While trying to secure a $1 million donation for his museum, a befuddled paleontologist is pursued by a flighty and often irritating heiress and her pet leopard, Baby.</t>
  </si>
  <si>
    <t>Charles Ruggles</t>
  </si>
  <si>
    <t>Walter Catlett</t>
  </si>
  <si>
    <t>https://m.media-amazon.com/images/M/MV5BOTUzMzAzMzEzNV5BMl5BanBnXkFtZTgwOTg1NTAwMjE@._V1_UX67_CR0,0,67,98_AL_.jpg</t>
  </si>
  <si>
    <t>Bride of Frankenstein</t>
  </si>
  <si>
    <t>Drama, Horror, Sci-Fi</t>
  </si>
  <si>
    <t>Mary Shelley reveals the main characters of her novel survived: Dr. Frankenstein, goaded by an even madder scientist, builds his monster a mate.</t>
  </si>
  <si>
    <t>James Whale</t>
  </si>
  <si>
    <t>Boris Karloff</t>
  </si>
  <si>
    <t>Colin Clive</t>
  </si>
  <si>
    <t>https://m.media-amazon.com/images/M/MV5BYmYxZGU2NWYtNzQxZS00NmEyLWIzN2YtMDk5MWM0ODc5ZTE4XkEyXkFqcGdeQXVyNTA4NzY1MzY@._V1_UX67_CR0,0,67,98_AL_.jpg</t>
  </si>
  <si>
    <t>Duck Soup</t>
  </si>
  <si>
    <t>69 min</t>
  </si>
  <si>
    <t>Comedy, Musical, War</t>
  </si>
  <si>
    <t>Rufus T. Firefly is named president/dictator of bankrupt Freedonia and declares war on neighboring Sylvania over the love of wealthy Mrs. Teasdale.</t>
  </si>
  <si>
    <t>Leo McCarey</t>
  </si>
  <si>
    <t>Zeppo Marx</t>
  </si>
  <si>
    <t>https://m.media-amazon.com/images/M/MV5BYmMxZTU2ZDUtM2Y1MS00ZWFmLWJlN2UtNzI0OTJiOTYzMTk3XkEyXkFqcGdeQXVyMjUxODE0MDY@._V1_UX67_CR0,0,67,98_AL_.jpg</t>
  </si>
  <si>
    <t>Scarface: The Shame of the Nation</t>
  </si>
  <si>
    <t>An ambitious and nearly insane violent gangster climbs the ladder of success in the mob, but his weaknesses prove to be his downfall.</t>
  </si>
  <si>
    <t>Richard Rosson</t>
  </si>
  <si>
    <t>Paul Muni</t>
  </si>
  <si>
    <t>Ann Dvorak</t>
  </si>
  <si>
    <t>Karen Morley</t>
  </si>
  <si>
    <t>https://m.media-amazon.com/images/M/MV5BMTQ0Njc1MjM0OF5BMl5BanBnXkFtZTgwNTY2NTUyMjE@._V1_UX67_CR0,0,67,98_AL_.jpg</t>
  </si>
  <si>
    <t>Frankenstein</t>
  </si>
  <si>
    <t>70 min</t>
  </si>
  <si>
    <t>Dr. Frankenstein dares to tamper with life and death by creating a human monster out of lifeless body parts.</t>
  </si>
  <si>
    <t>Mae Clarke</t>
  </si>
  <si>
    <t>John Boles</t>
  </si>
  <si>
    <t>https://m.media-amazon.com/images/M/MV5BMTU0OTc3ODk4Ml5BMl5BanBnXkFtZTgwMzM4NzI5NjM@._V1_UX67_CR0,0,67,98_AL_.jpg</t>
  </si>
  <si>
    <t>Roma</t>
  </si>
  <si>
    <t>A year in the life of a middle-class family's maid in Mexico City in the early 1970s.</t>
  </si>
  <si>
    <t>Yalitza Aparicio</t>
  </si>
  <si>
    <t>Marina de Tavira</t>
  </si>
  <si>
    <t>Diego Cortina Autrey</t>
  </si>
  <si>
    <t>Carlos Peralta</t>
  </si>
  <si>
    <t>https://m.media-amazon.com/images/M/MV5BNjRhYzk2NDAtYzA1Mi00MmNmLWE1ZjQtMDBhZmUyMTdjZjBiXkEyXkFqcGdeQXVyNjk1Njg5NTA@._V1_UX67_CR0,0,67,98_AL_.jpg</t>
  </si>
  <si>
    <t>God's Own Country</t>
  </si>
  <si>
    <t>Spring. Yorkshire. Young farmer Johnny Saxby numbs his daily frustrations with binge drinking and casual sex, until the arrival of a Romanian migrant worker for lambing season ignites an intense relationship that sets Johnny on a new path.</t>
  </si>
  <si>
    <t>Francis Lee</t>
  </si>
  <si>
    <t>Josh O'Connor</t>
  </si>
  <si>
    <t>Alec Secareanu</t>
  </si>
  <si>
    <t>Gemma Jones</t>
  </si>
  <si>
    <t>Ian Hart</t>
  </si>
  <si>
    <t>https://m.media-amazon.com/images/M/MV5BNjk1Njk3YjctMmMyYS00Y2I4LThhMzktN2U0MTMyZTFlYWQ5XkEyXkFqcGdeQXVyODM2ODEzMDA@._V1_UY98_CR15,0,67,98_AL_.jpg</t>
  </si>
  <si>
    <t>Deadpool 2</t>
  </si>
  <si>
    <t>Foul-mouthed mutant mercenary Wade Wilson (a.k.a. Deadpool), brings together a team of fellow mutant rogues to protect a young boy with supernatural abilities from the brutal, time-traveling cyborg Cable.</t>
  </si>
  <si>
    <t>David Leitch</t>
  </si>
  <si>
    <t>https://m.media-amazon.com/images/M/MV5BMTUyMjU1OTUwM15BMl5BanBnXkFtZTgwMDg1NDQ2MjI@._V1_UX67_CR0,0,67,98_AL_.jpg</t>
  </si>
  <si>
    <t>Wind River</t>
  </si>
  <si>
    <t>A veteran hunter helps an FBI agent investigate the murder of a young woman on a Wyoming Native American reservation.</t>
  </si>
  <si>
    <t>Taylor Sheridan</t>
  </si>
  <si>
    <t>Kelsey Asbille</t>
  </si>
  <si>
    <t>Julia Jones</t>
  </si>
  <si>
    <t>Teo Briones</t>
  </si>
  <si>
    <t>https://m.media-amazon.com/images/M/MV5BMjUxMDQwNjcyNl5BMl5BanBnXkFtZTgwNzcwMzc0MTI@._V1_UX67_CR0,0,67,98_AL_.jpg</t>
  </si>
  <si>
    <t>Get Out</t>
  </si>
  <si>
    <t>A young African-American visits his white girlfriend's parents for the weekend, where his simmering uneasiness about their reception of him eventually reaches a boiling point.</t>
  </si>
  <si>
    <t>Jordan Peele</t>
  </si>
  <si>
    <t>Daniel Kaluuya</t>
  </si>
  <si>
    <t>Allison Williams</t>
  </si>
  <si>
    <t>Bradley Whitford</t>
  </si>
  <si>
    <t>https://m.media-amazon.com/images/M/MV5BNjRlZmM0ODktY2RjNS00ZDdjLWJhZGYtNDljNWZkMGM5MTg0XkEyXkFqcGdeQXVyNjAwMjI5MDk@._V1_UX67_CR0,0,67,98_AL_.jpg</t>
  </si>
  <si>
    <t>Mission: Impossible - Fallout</t>
  </si>
  <si>
    <t>Ethan Hunt and his IMF team, along with some familiar allies, race against time after a mission gone wrong.</t>
  </si>
  <si>
    <t>Christopher McQuarrie</t>
  </si>
  <si>
    <t>Henry Cavill</t>
  </si>
  <si>
    <t>Ving Rhames</t>
  </si>
  <si>
    <t>https://m.media-amazon.com/images/M/MV5BMjE0NDUyOTc2MV5BMl5BanBnXkFtZTgwODk2NzU3OTE@._V1_UX67_CR0,0,67,98_AL_.jpg</t>
  </si>
  <si>
    <t>En man som heter Ove</t>
  </si>
  <si>
    <t>Ove, an ill-tempered, isolated retiree who spends his days enforcing block association rules and visiting his wife's grave, has finally given up on life just as an unlikely friendship develops with his boisterous new neighbors.</t>
  </si>
  <si>
    <t>Hannes Holm</t>
  </si>
  <si>
    <t>Rolf LassgÃ¥rd</t>
  </si>
  <si>
    <t>Bahar Pars</t>
  </si>
  <si>
    <t>Filip Berg</t>
  </si>
  <si>
    <t>Ida Engvoll</t>
  </si>
  <si>
    <t>https://m.media-amazon.com/images/M/MV5BMjAwNDA5NzEwM15BMl5BanBnXkFtZTgwMTA1MDUyNDE@._V1_UX67_CR0,0,67,98_AL_.jpg</t>
  </si>
  <si>
    <t>What We Do in the Shadows</t>
  </si>
  <si>
    <t>Viago, Deacon and Vladislav are vampires who are finding that modern life has them struggling with the mundane - like paying rent, keeping up with the chore wheel, trying to get into nightclubs and overcoming flatmate conflicts.</t>
  </si>
  <si>
    <t>Jemaine Clement</t>
  </si>
  <si>
    <t>Cori Gonzalez-Macuer</t>
  </si>
  <si>
    <t>https://m.media-amazon.com/images/M/MV5BZTlmYTJmMWEtNDRhNy00ODc1LTg2OTMtMjk2ODJhNTA4YTE1XkEyXkFqcGdeQXVyMTMxODk2OTU@._V1_UY98_CR0,0,67,98_AL_.jpg</t>
  </si>
  <si>
    <t>Omoide no MÃ¢nÃ®</t>
  </si>
  <si>
    <t>Due to 12 y.o. Anna's asthma, she's sent to stay with relatives of her guardian in the Japanese countryside. She likes to be alone, sketching. She befriends Marnie. Who is the mysterious, blonde Marnie.</t>
  </si>
  <si>
    <t>James Simone</t>
  </si>
  <si>
    <t>Hiromasa Yonebayashi</t>
  </si>
  <si>
    <t>Sara Takatsuki</t>
  </si>
  <si>
    <t>Kasumi Arimura</t>
  </si>
  <si>
    <t>Nanako Matsushima</t>
  </si>
  <si>
    <t>https://m.media-amazon.com/images/M/MV5BMTAwMTU4MDA3NDNeQTJeQWpwZ15BbWU4MDk4NTMxNTIx._V1_UX67_CR0,0,67,98_AL_.jpg</t>
  </si>
  <si>
    <t>The Theory of Everything</t>
  </si>
  <si>
    <t>Biography, Drama, Romance</t>
  </si>
  <si>
    <t>A look at the relationship between the famous physicist Stephen Hawking and his wife.</t>
  </si>
  <si>
    <t>James Marsh</t>
  </si>
  <si>
    <t>Tom Prior</t>
  </si>
  <si>
    <t>Sophie Perry</t>
  </si>
  <si>
    <t>https://m.media-amazon.com/images/M/MV5BYTM3ZTllNzItNTNmOS00NzJiLTg1MWMtMjMxNDc0NmJhODU5XkEyXkFqcGdeQXVyODE5NzE3OTE@._V1_UX67_CR0,0,67,98_AL_.jpg</t>
  </si>
  <si>
    <t>Kingsman: The Secret Service</t>
  </si>
  <si>
    <t>A spy organisation recruits a promising street kid into the agency's training program, while a global threat emerges from a twisted tech genius.</t>
  </si>
  <si>
    <t>Matthew Vaughn</t>
  </si>
  <si>
    <t>Taron Egerton</t>
  </si>
  <si>
    <t>https://m.media-amazon.com/images/M/MV5BNTVkMTFiZWItOTFkOC00YTc3LWFhYzQtZTg3NzAxZjJlNTAyXkEyXkFqcGdeQXVyODE5NzE3OTE@._V1_UX67_CR0,0,67,98_AL_.jpg</t>
  </si>
  <si>
    <t>The Fault in Our Stars</t>
  </si>
  <si>
    <t>Two teenage cancer patients begin a life-affirming journey to visit a reclusive author in Amsterdam.</t>
  </si>
  <si>
    <t>Josh Boone</t>
  </si>
  <si>
    <t>Shailene Woodley</t>
  </si>
  <si>
    <t>Ansel Elgort</t>
  </si>
  <si>
    <t>Nat Wolff</t>
  </si>
  <si>
    <t>https://m.media-amazon.com/images/M/MV5BNTA1NzUzNjY4MV5BMl5BanBnXkFtZTgwNDU0MDI0NTE@._V1_UX67_CR0,0,67,98_AL_.jpg</t>
  </si>
  <si>
    <t>Me and Earl and the Dying Girl</t>
  </si>
  <si>
    <t>High schooler Greg, who spends most of his time making parodies of classic movies with his co-worker Earl, finds his outlook forever altered after befriending a classmate who has just been diagnosed with cancer.</t>
  </si>
  <si>
    <t>Alfonso Gomez-Rejon</t>
  </si>
  <si>
    <t>Thomas Mann</t>
  </si>
  <si>
    <t>RJ Cyler</t>
  </si>
  <si>
    <t>Nick Offerman</t>
  </si>
  <si>
    <t>https://m.media-amazon.com/images/M/MV5BODAzNDMxMzAxOV5BMl5BanBnXkFtZTgwMDMxMjA4MjE@._V1_UX67_CR0,0,67,98_AL_.jpg</t>
  </si>
  <si>
    <t>Birdman or (The Unexpected Virtue of Ignorance)</t>
  </si>
  <si>
    <t>A washed-up superhero actor attempts to revive his fading career by writing, directing, and starring in a Broadway production.</t>
  </si>
  <si>
    <t>Zach Galifianakis</t>
  </si>
  <si>
    <t>Andrea Riseborough</t>
  </si>
  <si>
    <t>https://m.media-amazon.com/images/M/MV5BMTQ5NTg5ODk4OV5BMl5BanBnXkFtZTgwODc4MTMzMDE@._V1_UX67_CR0,0,67,98_AL_.jpg</t>
  </si>
  <si>
    <t>La vie d'AdÃ¨le</t>
  </si>
  <si>
    <t>AdÃ¨le's life is changed when she meets Emma, a young woman with blue hair, who will allow her to discover desire and to assert herself as a woman and as an adult. In front of others, AdÃ¨le grows, seeks herself, loses herself, and ultimately finds herself through love and loss.</t>
  </si>
  <si>
    <t>Abdellatif Kechiche</t>
  </si>
  <si>
    <t>LÃ©a Seydoux</t>
  </si>
  <si>
    <t>AdÃ¨le Exarchopoulos</t>
  </si>
  <si>
    <t>Salim Kechiouche</t>
  </si>
  <si>
    <t>AurÃ©lien Recoing</t>
  </si>
  <si>
    <t>https://m.media-amazon.com/images/M/MV5BMTgwNTAwMjEzMF5BMl5BanBnXkFtZTcwNzMzODY4OA@@._V1_UY98_CR3,0,67,98_AL_.jpg</t>
  </si>
  <si>
    <t>Kai po che!</t>
  </si>
  <si>
    <t>Three friends growing up in India at the turn of the millennium set out to open a training academy to produce the country's next cricket stars.</t>
  </si>
  <si>
    <t>Abhishek Kapoor</t>
  </si>
  <si>
    <t>Amit Sadh</t>
  </si>
  <si>
    <t>Amrita Puri</t>
  </si>
  <si>
    <t>https://m.media-amazon.com/images/M/MV5BMTQzMzg2Nzg2MF5BMl5BanBnXkFtZTgwNjUzNzIzMDE@._V1_UX67_CR0,0,67,98_AL_.jpg</t>
  </si>
  <si>
    <t>The Broken Circle Breakdown</t>
  </si>
  <si>
    <t>Elise and Didier fall in love at first sight, in spite of their differences. He talks, she listens. He's a romantic atheist, she's a religious realist. When their daughter becomes seriously ill, their love is put on trial.</t>
  </si>
  <si>
    <t>Felix van Groeningen</t>
  </si>
  <si>
    <t>Veerle Baetens</t>
  </si>
  <si>
    <t>Johan Heldenbergh</t>
  </si>
  <si>
    <t>Nell Cattrysse</t>
  </si>
  <si>
    <t>Geert Van Rampelberg</t>
  </si>
  <si>
    <t>https://m.media-amazon.com/images/M/MV5BMzA2NDkwODAwM15BMl5BanBnXkFtZTgwODk5MTgzMTE@._V1_UY98_CR0,0,67,98_AL_.jpg</t>
  </si>
  <si>
    <t>Captain America: The Winter Soldier</t>
  </si>
  <si>
    <t>As Steve Rogers struggles to embrace his role in the modern world, he teams up with a fellow Avenger and S.H.I.E.L.D agent, Black Widow, to battle a new threat from history: an assassin known as the Winter Soldier.</t>
  </si>
  <si>
    <t>https://m.media-amazon.com/images/M/MV5BOTc3NzAxMjg4M15BMl5BanBnXkFtZTcwMDc2ODQwNw@@._V1_UY98_CR3,0,67,98_AL_.jpg</t>
  </si>
  <si>
    <t>Rockstar</t>
  </si>
  <si>
    <t>Janardhan Jakhar chases his dreams of becoming a big Rock star, during which he falls in love with Heer.</t>
  </si>
  <si>
    <t>Nargis Fakhri</t>
  </si>
  <si>
    <t>Shammi Kapoor</t>
  </si>
  <si>
    <t>https://m.media-amazon.com/images/M/MV5BOGQzODdlMDktNzU4ZC00N2M3LWFkYTAtYTM1NTE0ZWI5YTg4XkEyXkFqcGdeQXVyMTA1NTM1NDI2._V1_UX67_CR0,0,67,98_AL_.jpg</t>
  </si>
  <si>
    <t>Nebraska</t>
  </si>
  <si>
    <t>An aging, booze-addled father makes the trip from Montana to Nebraska with his estranged son in order to claim a million-dollar Mega Sweepstakes Marketing prize.</t>
  </si>
  <si>
    <t>Alexander Payne</t>
  </si>
  <si>
    <t>Bruce Dern</t>
  </si>
  <si>
    <t>Will Forte</t>
  </si>
  <si>
    <t>June Squibb</t>
  </si>
  <si>
    <t>Bob Odenkirk</t>
  </si>
  <si>
    <t>https://m.media-amazon.com/images/M/MV5BNzMxNTExOTkyMF5BMl5BanBnXkFtZTcwMzEyNDc0OA@@._V1_UX67_CR0,0,67,98_AL_.jpg</t>
  </si>
  <si>
    <t>Wreck-It Ralph</t>
  </si>
  <si>
    <t>A video game villain wants to be a hero and sets out to fulfill his dream, but his quest brings havoc to the whole arcade where he lives.</t>
  </si>
  <si>
    <t>John C. Reilly</t>
  </si>
  <si>
    <t>Jack McBrayer</t>
  </si>
  <si>
    <t>Jane Lynch</t>
  </si>
  <si>
    <t>Sarah Silverman</t>
  </si>
  <si>
    <t>https://m.media-amazon.com/images/M/MV5BNjg0OTM5OTQyNV5BMl5BanBnXkFtZTgwNDg5NDQ0NTE@._V1_UY98_CR2,0,67,98_AL_.jpg</t>
  </si>
  <si>
    <t>Le Petit Prince</t>
  </si>
  <si>
    <t>A little girl lives in a very grown-up world with her mother, who tries to prepare her for it. Her neighbor, the Aviator, introduces the girl to an extraordinary world where anything is possible, the world of the Little Prince.</t>
  </si>
  <si>
    <t>Mark Osborne</t>
  </si>
  <si>
    <t>Marion Cotillard</t>
  </si>
  <si>
    <t>https://m.media-amazon.com/images/M/MV5BMTM3NzQzMDA5Ml5BMl5BanBnXkFtZTcwODA5NTcyNw@@._V1_UY98_CR0,0,67,98_AL_.jpg</t>
  </si>
  <si>
    <t>Detachment</t>
  </si>
  <si>
    <t>A substitute teacher who drifts from classroom to classroom finds a connection to the students and teachers during his latest assignment.</t>
  </si>
  <si>
    <t>Christina Hendricks</t>
  </si>
  <si>
    <t>Lucy Liu</t>
  </si>
  <si>
    <t>https://m.media-amazon.com/images/M/MV5BMTM4NjY1MDQwMl5BMl5BanBnXkFtZTcwNTI3Njg3NA@@._V1_UX67_CR0,0,67,98_AL_.jpg</t>
  </si>
  <si>
    <t>Midnight in Paris</t>
  </si>
  <si>
    <t>While on a trip to Paris with his fiancÃ©e's family, a nostalgic screenwriter finds himself mysteriously going back to the 1920s every day at midnight.</t>
  </si>
  <si>
    <t>Kurt Fuller</t>
  </si>
  <si>
    <t>https://m.media-amazon.com/images/M/MV5BMTg4MDk1ODExN15BMl5BanBnXkFtZTgwNzIyNjg3MDE@._V1_UX67_CR0,0,67,98_AL_.jpg</t>
  </si>
  <si>
    <t>The Lego Movie</t>
  </si>
  <si>
    <t>An ordinary LEGO construction worker, thought to be the prophesied as "special", is recruited to join a quest to stop an evil tyrant from gluing the LEGO universe into eternal stasis.</t>
  </si>
  <si>
    <t>Christopher Miller</t>
  </si>
  <si>
    <t>Phil Lord</t>
  </si>
  <si>
    <t>Will Ferrell</t>
  </si>
  <si>
    <t>Elizabeth Banks</t>
  </si>
  <si>
    <t>https://m.media-amazon.com/images/M/MV5BNjE5MzYwMzYxMF5BMl5BanBnXkFtZTcwOTk4MTk0OQ@@._V1_UX67_CR0,0,67,98_AL_.jpg</t>
  </si>
  <si>
    <t>Gravity</t>
  </si>
  <si>
    <t>Two astronauts work together to survive after an accident leaves them stranded in space.</t>
  </si>
  <si>
    <t>Sandra Bullock</t>
  </si>
  <si>
    <t>Orto Ignatiussen</t>
  </si>
  <si>
    <t>https://m.media-amazon.com/images/M/MV5BMTk2NzczOTgxNF5BMl5BanBnXkFtZTcwODQ5ODczOQ@@._V1_UX67_CR0,0,67,98_AL_.jpg</t>
  </si>
  <si>
    <t>Star Trek Into Darkness</t>
  </si>
  <si>
    <t>After the crew of the Enterprise find an unstoppable force of terror from within their own organization, Captain Kirk leads a manhunt to a war-zone world to capture a one-man weapon of mass destruction.</t>
  </si>
  <si>
    <t>https://m.media-amazon.com/images/M/MV5BMTYwMzMzMDI0NF5BMl5BanBnXkFtZTgwNDQ3NjI3NjE@._V1_UX67_CR0,0,67,98_AL_.jpg</t>
  </si>
  <si>
    <t>Beasts of No Nation</t>
  </si>
  <si>
    <t>A drama based on the experiences of Agu, a child soldier fighting in the civil war of an unnamed African country.</t>
  </si>
  <si>
    <t>Cary Joji Fukunaga</t>
  </si>
  <si>
    <t>Abraham Attah</t>
  </si>
  <si>
    <t>Emmanuel Affadzi</t>
  </si>
  <si>
    <t>Ricky Adelayitor</t>
  </si>
  <si>
    <t>Andrew Adote</t>
  </si>
  <si>
    <t>https://m.media-amazon.com/images/M/MV5BOGUyZDUxZjEtMmIzMC00MzlmLTg4MGItZWJmMzBhZjE0Mjc1XkEyXkFqcGdeQXVyMTMxODk2OTU@._V1_UX67_CR0,0,67,98_AL_.jpg</t>
  </si>
  <si>
    <t>The Social Network</t>
  </si>
  <si>
    <t>As Harvard student Mark Zuckerberg creates the social networking site that would become known as Facebook, he is sued by the twins who claimed he stole their idea, and by the co-founder who was later squeezed out of the business.</t>
  </si>
  <si>
    <t>Jesse Eisenberg</t>
  </si>
  <si>
    <t>Justin Timberlake</t>
  </si>
  <si>
    <t>https://m.media-amazon.com/images/M/MV5BMTg5OTMxNzk4Nl5BMl5BanBnXkFtZTcwOTk1MjAwNQ@@._V1_UX67_CR0,0,67,98_AL_.jpg</t>
  </si>
  <si>
    <t>X: First Class</t>
  </si>
  <si>
    <t>In the 1960s, superpowered humans Charles Xavier and Erik Lensherr work together to find others like them, but Erik's vengeful pursuit of an ambitious mutant who ruined his life causes a schism to divide them.</t>
  </si>
  <si>
    <t>Jennifer Lawrence</t>
  </si>
  <si>
    <t>https://m.media-amazon.com/images/M/MV5BNGQwZjg5YmYtY2VkNC00NzliLTljYTctNzI5NmU3MjE2ODQzXkEyXkFqcGdeQXVyNzkwMjQ5NzM@._V1_UX67_CR0,0,67,98_AL_.jpg</t>
  </si>
  <si>
    <t>The Hangover</t>
  </si>
  <si>
    <t>Three buddies wake up from a bachelor party in Las Vegas, with no memory of the previous night and the bachelor missing. They make their way around the city in order to find their friend before his wedding.</t>
  </si>
  <si>
    <t>Justin Bartha</t>
  </si>
  <si>
    <t>Ed Helms</t>
  </si>
  <si>
    <t>https://m.media-amazon.com/images/M/MV5BMWZiNjE2OWItMTkwNy00ZWQzLWI0NTgtMWE0NjNiYTljN2Q1XkEyXkFqcGdeQXVyNzAwMjYxMzA@._V1_UX67_CR0,0,67,98_AL_.jpg</t>
  </si>
  <si>
    <t>Skyfall</t>
  </si>
  <si>
    <t>James Bond's loyalty to M is tested when her past comes back to haunt her. When MI6 comes under attack, 007 must track down and destroy the threat, no matter how personal the cost.</t>
  </si>
  <si>
    <t>Naomie Harris</t>
  </si>
  <si>
    <t>https://m.media-amazon.com/images/M/MV5BMTM2MTI5NzA3MF5BMl5BanBnXkFtZTcwODExNTc0OA@@._V1_UX67_CR0,0,67,98_AL_.jpg</t>
  </si>
  <si>
    <t>Silver Linings Playbook</t>
  </si>
  <si>
    <t>After a stint in a mental institution, former teacher Pat Solitano moves back in with his parents and tries to reconcile with his ex-wife. Things get more challenging when Pat meets Tiffany, a mysterious girl with problems of her own.</t>
  </si>
  <si>
    <t>Jacki Weaver</t>
  </si>
  <si>
    <t>https://m.media-amazon.com/images/M/MV5BNzljNjY3MDYtYzc0Ni00YjU0LWIyNDUtNTE0ZDRiMGExMjZlXkEyXkFqcGdeQXVyMTMxODk2OTU@._V1_UX67_CR0,0,67,98_AL_.jpg</t>
  </si>
  <si>
    <t>Argo</t>
  </si>
  <si>
    <t>Acting under the cover of a Hollywood producer scouting a location for a science fiction film, a CIA agent launches a dangerous operation to rescue six Americans in Tehran during the U.S. hostage crisis in Iran in 1979.</t>
  </si>
  <si>
    <t>https://m.media-amazon.com/images/M/MV5BMTk5MjM4OTU1OV5BMl5BanBnXkFtZTcwODkzNDIzMw@@._V1_UX67_CR0,0,67,98_AL_.jpg</t>
  </si>
  <si>
    <t>(500) Days of Summer</t>
  </si>
  <si>
    <t>An offbeat romantic comedy about a woman who doesn't believe true love exists, and the young man who falls for her.</t>
  </si>
  <si>
    <t>Marc Webb</t>
  </si>
  <si>
    <t>Zooey Deschanel</t>
  </si>
  <si>
    <t>Geoffrey Arend</t>
  </si>
  <si>
    <t>https://m.media-amazon.com/images/M/MV5BMTQ2OTE1Mjk0N15BMl5BanBnXkFtZTcwODE3MDAwNA@@._V1_UX67_CR0,0,67,98_AL_.jpg</t>
  </si>
  <si>
    <t>Harry Potter and the Deathly Hallows: Part 1</t>
  </si>
  <si>
    <t>As Harry, Ron, and Hermione race against time and evil to destroy the Horcruxes, they uncover the existence of the three most powerful objects in the wizarding world: the Deathly Hallows.</t>
  </si>
  <si>
    <t>https://m.media-amazon.com/images/M/MV5BOTc3YmM3N2QtODZkMC00ZDE5LThjMTQtYTljN2Y1YTYwYWJkXkEyXkFqcGdeQXVyODEzNjM5OTQ@._V1_UX67_CR0,0,67,98_AL_.jpg</t>
  </si>
  <si>
    <t>Gake no ue no Ponyo</t>
  </si>
  <si>
    <t>A five-year-old boy develops a relationship with Ponyo, a young goldfish princess who longs to become a human after falling in love with him.</t>
  </si>
  <si>
    <t>Tomoko Yamaguchi</t>
  </si>
  <si>
    <t>https://m.media-amazon.com/images/M/MV5BOTY4NTU2NTU4NF5BMl5BanBnXkFtZTcwNjE0OTc5MQ@@._V1_UX67_CR0,0,67,98_AL_.jpg</t>
  </si>
  <si>
    <t>Frost/Nixon</t>
  </si>
  <si>
    <t>A dramatic retelling of the post-Watergate television interviews between British talk-show host David Frost and former president Richard Nixon.</t>
  </si>
  <si>
    <t>Frank Langella</t>
  </si>
  <si>
    <t>Michael Sheen</t>
  </si>
  <si>
    <t>https://m.media-amazon.com/images/M/MV5BNDliMTMxOWEtODM3Yi00N2QwLTg4YTAtNTE5YzBlNTA2NjhlXkEyXkFqcGdeQXVyNjE5MjUyOTM@._V1_UX67_CR0,0,67,98_AL_.jpg</t>
  </si>
  <si>
    <t>Papurika</t>
  </si>
  <si>
    <t>When a machine that allows therapists to enter their patients' dreams is stolen, all Hell breaks loose. Only a young female therapist, Paprika, can stop it.</t>
  </si>
  <si>
    <t>Katsunosuke Hori</t>
  </si>
  <si>
    <t>TÃ´ru Furuya</t>
  </si>
  <si>
    <t>https://m.media-amazon.com/images/M/MV5BOTA1Mzg3NjIxNV5BMl5BanBnXkFtZTcwNzU2NTc5MQ@@._V1_UX67_CR0,0,67,98_AL_.jpg</t>
  </si>
  <si>
    <t>Changeling</t>
  </si>
  <si>
    <t>Grief-stricken mother Christine Collins (Angelina Jolie) takes on the L.A.P.D. to her own detriment when it tries to pass off an obvious impostor as her missing child.</t>
  </si>
  <si>
    <t>Angelina Jolie</t>
  </si>
  <si>
    <t>Colm Feore</t>
  </si>
  <si>
    <t>Amy Ryan</t>
  </si>
  <si>
    <t>Gattlin Griffith</t>
  </si>
  <si>
    <t>https://m.media-amazon.com/images/M/MV5BMTU2NjQ1Nzc4MF5BMl5BanBnXkFtZTcwNTM0NDk1Mw@@._V1_UX67_CR0,0,67,98_AL_.jpg</t>
  </si>
  <si>
    <t>Flipped</t>
  </si>
  <si>
    <t>Two eighth-graders start to have feelings for each other despite being total opposites.</t>
  </si>
  <si>
    <t>Madeline Carroll</t>
  </si>
  <si>
    <t>Callan McAuliffe</t>
  </si>
  <si>
    <t>Rebecca De Mornay</t>
  </si>
  <si>
    <t>Anthony Edwards</t>
  </si>
  <si>
    <t>https://m.media-amazon.com/images/M/MV5BMzA4ZGM1NjYtMjcxYS00MTdiLWJmNzEtMTUzODY0NDQ0YzUzXkEyXkFqcGdeQXVyMzYwMjQ3OTI@._V1_UY98_CR1,0,67,98_AL_.jpg</t>
  </si>
  <si>
    <t>Toki o kakeru shÃ´jo</t>
  </si>
  <si>
    <t>A high-school girl named Makoto acquires the power to travel back in time, and decides to use it for her own personal benefits. Little does she know that she is affecting the lives of others just as much as she is her own.</t>
  </si>
  <si>
    <t>Riisa Naka</t>
  </si>
  <si>
    <t>Takuya Ishida</t>
  </si>
  <si>
    <t>Mitsutaka Itakura</t>
  </si>
  <si>
    <t>Ayami Kakiuchi</t>
  </si>
  <si>
    <t>https://m.media-amazon.com/images/M/MV5BZDNlNjEzMzQtZDM0MS00YzhiLTk0MGUtYTdmNDZiZGVjNTk0L2ltYWdlXkEyXkFqcGdeQXVyNTAyODkwOQ@@._V1_UY98_CR1,0,67,98_AL_.jpg</t>
  </si>
  <si>
    <t>Death Note: Desu nÃ´to</t>
  </si>
  <si>
    <t>A battle between the world's two greatest minds begins when Light Yagami finds the Death Note, a notebook with the power to kill, and decides to rid the world of criminals.</t>
  </si>
  <si>
    <t>ShÃ»suke Kaneko</t>
  </si>
  <si>
    <t>Tatsuya Fujiwara</t>
  </si>
  <si>
    <t>Ken'ichi Matsuyama</t>
  </si>
  <si>
    <t>Asaka Seto</t>
  </si>
  <si>
    <t>YÃ» Kashii</t>
  </si>
  <si>
    <t>https://m.media-amazon.com/images/M/MV5BMmE3OWZhZDYtOTBjMi00NDIwLTg1NWMtMjg0NjJmZWM4MjliL2ltYWdlXkEyXkFqcGdeQXVyNTAyODkwOQ@@._V1_UX67_CR0,0,67,98_AL_.jpg</t>
  </si>
  <si>
    <t>This Is England</t>
  </si>
  <si>
    <t>A young boy becomes friends with a gang of skinheads. Friends soon become like family, and relationships will be pushed to the very limit.</t>
  </si>
  <si>
    <t>Shane Meadows</t>
  </si>
  <si>
    <t>Thomas Turgoose</t>
  </si>
  <si>
    <t>Stephen Graham</t>
  </si>
  <si>
    <t>Jo Hartley</t>
  </si>
  <si>
    <t>Andrew Shim</t>
  </si>
  <si>
    <t>https://m.media-amazon.com/images/M/MV5BMTUxNzc0OTIxMV5BMl5BanBnXkFtZTgwNDI3NzU2NDE@._V1_UX67_CR0,0,67,98_AL_.jpg</t>
  </si>
  <si>
    <t>Ex Machina</t>
  </si>
  <si>
    <t>A young programmer is selected to participate in a ground-breaking experiment in synthetic intelligence by evaluating the human qualities of a highly advanced humanoid A.I.</t>
  </si>
  <si>
    <t>Alex Garland</t>
  </si>
  <si>
    <t>Alicia Vikander</t>
  </si>
  <si>
    <t>Sonoya Mizuno</t>
  </si>
  <si>
    <t>https://m.media-amazon.com/images/M/MV5BMjIxODEyOTQ5Ml5BMl5BanBnXkFtZTcwNjE3NzI5Mw@@._V1_UY98_CR1,0,67,98_AL_.jpg</t>
  </si>
  <si>
    <t>Efter brylluppet</t>
  </si>
  <si>
    <t>A manager of an orphanage in India is sent to Copenhagen, Denmark, where he discovers a life-altering family secret.</t>
  </si>
  <si>
    <t>Susanne Bier</t>
  </si>
  <si>
    <t>Sidse Babett Knudsen</t>
  </si>
  <si>
    <t>Neeral Mulchandani</t>
  </si>
  <si>
    <t>https://m.media-amazon.com/images/M/MV5BMjM1NTkxNjkzMl5BMl5BanBnXkFtZTgwNDgwMDAxMzE@._V1_UY98_CR1,0,67,98_AL_.jpg</t>
  </si>
  <si>
    <t>The Last King of Scotland</t>
  </si>
  <si>
    <t>Based on the events of the brutal Ugandan dictator Idi Amin's regime as seen by his personal physician during the 1970s.</t>
  </si>
  <si>
    <t>Kevin Macdonald</t>
  </si>
  <si>
    <t>Gillian Anderson</t>
  </si>
  <si>
    <t>https://m.media-amazon.com/images/M/MV5BN2UwNDc5NmEtNjVjZS00OTI5LWE5YjctMWM3ZjBiZGYwMGI2XkEyXkFqcGdeQXVyNzkwMjQ5NzM@._V1_UX67_CR0,0,67,98_AL_.jpg</t>
  </si>
  <si>
    <t>Zodiac</t>
  </si>
  <si>
    <t>In the late 1960s/early 1970s, a San Francisco cartoonist becomes an amateur detective obsessed with tracking down the Zodiac Killer, an unidentified individual who terrorizes Northern California with a killing spree.</t>
  </si>
  <si>
    <t>https://m.media-amazon.com/images/M/MV5BZjczMWI1YWMtYTZjOS00ZDc5LWE2MWItMTY3ZGUxNzFkNjJmL2ltYWdlXkEyXkFqcGdeQXVyNjU0OTQ0OTY@._V1_UX67_CR0,0,67,98_AL_.jpg</t>
  </si>
  <si>
    <t>Lucky Number Slevin</t>
  </si>
  <si>
    <t>A case of mistaken identity lands Slevin into the middle of a war being plotted by two of the city's most rival crime bosses. Under constant surveillance by Detective Brikowski and assassin Goodkat, he must get them before they get him.</t>
  </si>
  <si>
    <t>Paul McGuigan</t>
  </si>
  <si>
    <t>Josh Hartnett</t>
  </si>
  <si>
    <t>https://m.media-amazon.com/images/M/MV5BMTQyODczNjU3NF5BMl5BanBnXkFtZTcwNjQ0NDIzMQ@@._V1_UX67_CR0,0,67,98_AL_.jpg</t>
  </si>
  <si>
    <t>Joyeux NoÃ«l</t>
  </si>
  <si>
    <t>Drama, History, Music</t>
  </si>
  <si>
    <t>In December 1914, an unofficial Christmas truce on the Western Front allows soldiers from opposing sides of the First World War to gain insight into each other's way of life.</t>
  </si>
  <si>
    <t>Christian Carion</t>
  </si>
  <si>
    <t>Benno FÃ¼rmann</t>
  </si>
  <si>
    <t>Guillaume Canet</t>
  </si>
  <si>
    <t>Natalie Dessay</t>
  </si>
  <si>
    <t>https://m.media-amazon.com/images/M/MV5BNTEzOTYwMTcxN15BMl5BanBnXkFtZTcwNTgyNjI1MQ@@._V1_UX67_CR0,0,67,98_AL_.jpg</t>
  </si>
  <si>
    <t>Control</t>
  </si>
  <si>
    <t>A profile of Ian Curtis, the enigmatic singer of Joy Division whose personal, professional, and romantic troubles led him to commit suicide at the age of 23.</t>
  </si>
  <si>
    <t>Anton Corbijn</t>
  </si>
  <si>
    <t>Sam Riley</t>
  </si>
  <si>
    <t>Samantha Morton</t>
  </si>
  <si>
    <t>Craig Parkinson</t>
  </si>
  <si>
    <t>https://m.media-amazon.com/images/M/MV5BMTAxNDYxMjg0MjNeQTJeQWpwZ15BbWU3MDcyNTk2OTM@._V1_UX67_CR0,0,67,98_AL_.jpg</t>
  </si>
  <si>
    <t>Tangled</t>
  </si>
  <si>
    <t>The magically long-haired Rapunzel has spent her entire life in a tower, but now that a runaway thief has stumbled upon her, she is about to discover the world for the first time, and who she really is.</t>
  </si>
  <si>
    <t>Nathan Greno</t>
  </si>
  <si>
    <t>Mandy Moore</t>
  </si>
  <si>
    <t>Zachary Levi</t>
  </si>
  <si>
    <t>Donna Murphy</t>
  </si>
  <si>
    <t>https://m.media-amazon.com/images/M/MV5BODFlNTI0ZWQtOTcxNC00OTc0LTkwZDUtMmNkM2I1ZWFlYzZkXkEyXkFqcGdeQXVyNTIzOTk5ODM@._V1_UY98_CR2,0,67,98_AL_.jpg</t>
  </si>
  <si>
    <t>Zwartboek</t>
  </si>
  <si>
    <t>In the Nazi-occupied Netherlands during World War II, a Jewish singer infiltrates the regional Gestapo headquarters for the Dutch resistance.</t>
  </si>
  <si>
    <t>Paul Verhoeven</t>
  </si>
  <si>
    <t>Carice van Houten</t>
  </si>
  <si>
    <t>Thom Hoffman</t>
  </si>
  <si>
    <t>Halina Reijn</t>
  </si>
  <si>
    <t>https://m.media-amazon.com/images/M/MV5BMTY5NTAzNTc1NF5BMl5BanBnXkFtZTYwNDY4MDc3._V1_UX67_CR0,0,67,98_AL_.jpg</t>
  </si>
  <si>
    <t>Brokeback Mountain</t>
  </si>
  <si>
    <t>The story of a forbidden and secretive relationship between two cowboys, and their lives over the years.</t>
  </si>
  <si>
    <t>Randy Quaid</t>
  </si>
  <si>
    <t>https://m.media-amazon.com/images/M/MV5BODE0NTcxNTQzNF5BMl5BanBnXkFtZTcwMzczOTIzMw@@._V1_UX67_CR0,0,67,98_AL_.jpg</t>
  </si>
  <si>
    <t>3:10 to Yuma</t>
  </si>
  <si>
    <t>A small-time rancher agrees to hold a captured outlaw who's awaiting a train to go to court in Yuma. A battle of wills ensues as the outlaw tries to psych out the rancher.</t>
  </si>
  <si>
    <t>Ben Foster</t>
  </si>
  <si>
    <t>https://m.media-amazon.com/images/M/MV5BOTk1OTA1MjIyNV5BMl5BanBnXkFtZTcwODQxMTkyMQ@@._V1_UX67_CR0,0,67,98_AL_.jpg</t>
  </si>
  <si>
    <t>Crash</t>
  </si>
  <si>
    <t>Los Angeles citizens with vastly separate lives collide in interweaving stories of race, loss and redemption.</t>
  </si>
  <si>
    <t>Paul Haggis</t>
  </si>
  <si>
    <t>Karina Arroyave</t>
  </si>
  <si>
    <t>https://m.media-amazon.com/images/M/MV5BMjZiOTNlMzYtZWYwZS00YWJjLTk5NDgtODkwNjRhMDI0MjhjXkEyXkFqcGdeQXVyMjgyNjk3MzE@._V1_UY98_CR1,0,67,98_AL_.jpg</t>
  </si>
  <si>
    <t>Kung fu</t>
  </si>
  <si>
    <t>In Shanghai, China in the 1940s, a wannabe gangster aspires to join the notorious "Axe Gang" while residents of a housing complex exhibit extraordinary powers in defending their turf.</t>
  </si>
  <si>
    <t>Stephen Chow</t>
  </si>
  <si>
    <t>Wah Yuen</t>
  </si>
  <si>
    <t>Qiu Yuen</t>
  </si>
  <si>
    <t>Siu-Lung Leung</t>
  </si>
  <si>
    <t>https://m.media-amazon.com/images/M/MV5BYTIyMDFmMmItMWQzYy00MjBiLTg2M2UtM2JiNDRhOWE4NjBhXkEyXkFqcGdeQXVyNjU0OTQ0OTY@._V1_UX67_CR0,0,67,98_AL_.jpg</t>
  </si>
  <si>
    <t>The Bourne Supremacy</t>
  </si>
  <si>
    <t>When Jason Bourne is framed for a CIA operation gone awry, he is forced to resume his former life as a trained assassin to survive.</t>
  </si>
  <si>
    <t>Brian Cox</t>
  </si>
  <si>
    <t>https://m.media-amazon.com/images/M/MV5BNjk1NzBlY2YtNjJmNi00YTVmLWI2OTgtNDUxNDE5NjUzZmE0XkEyXkFqcGdeQXVyNTc1NTQxODI@._V1_UX67_CR0,0,67,98_AL_.jpg</t>
  </si>
  <si>
    <t>The Machinist</t>
  </si>
  <si>
    <t>An industrial worker who hasn't slept in a year begins to doubt his own sanity.</t>
  </si>
  <si>
    <t>Brad Anderson</t>
  </si>
  <si>
    <t>Aitana SÃ¡nchez-GijÃ³n</t>
  </si>
  <si>
    <t>John Sharian</t>
  </si>
  <si>
    <t>https://m.media-amazon.com/images/M/MV5BMTQxNDQwNjQzOV5BMl5BanBnXkFtZTcwNTQxNDYyMQ@@._V1_UX67_CR0,0,67,98_AL_.jpg</t>
  </si>
  <si>
    <t>Ray</t>
  </si>
  <si>
    <t>The story of the life and career of the legendary rhythm and blues musician Ray Charles, from his humble beginnings in the South, where he went blind at age seven, to his meteoric rise to stardom during the 1950s and 1960s.</t>
  </si>
  <si>
    <t>Regina King</t>
  </si>
  <si>
    <t>Clifton Powell</t>
  </si>
  <si>
    <t>https://m.media-amazon.com/images/M/MV5BMTI2NDI5ODk4N15BMl5BanBnXkFtZTYwMTI3NTE3._V1_UX67_CR0,0,67,98_AL_.jpg</t>
  </si>
  <si>
    <t>Lost in Translation</t>
  </si>
  <si>
    <t>A faded movie star and a neglected young woman form an unlikely bond after crossing paths in Tokyo.</t>
  </si>
  <si>
    <t>Sofia Coppola</t>
  </si>
  <si>
    <t>Giovanni Ribisi</t>
  </si>
  <si>
    <t>Anna Faris</t>
  </si>
  <si>
    <t>https://m.media-amazon.com/images/M/MV5BMTI1NDMyMjExOF5BMl5BanBnXkFtZTcwOTc4MjQzMQ@@._V1_UX67_CR0,0,67,98_AL_.jpg</t>
  </si>
  <si>
    <t>Harry Potter and the Goblet of Fire</t>
  </si>
  <si>
    <t>Harry Potter finds himself competing in a hazardous tournament between rival schools of magic, but he is distracted by recurring nightmares.</t>
  </si>
  <si>
    <t>Mike Newell</t>
  </si>
  <si>
    <t>Eric Sykes</t>
  </si>
  <si>
    <t>https://m.media-amazon.com/images/M/MV5BODFlMmEwMDgtYjhmZi00ZTE5LTk2NWQtMWE1Y2M0NjkzOGYxXkEyXkFqcGdeQXVyNjU0OTQ0OTY@._V1_UX67_CR0,0,67,98_AL_.jpg</t>
  </si>
  <si>
    <t>Man on Fire</t>
  </si>
  <si>
    <t>In Mexico City, a former CIA operative swears vengeance on those who committed an unspeakable act against the family he was hired to protect.</t>
  </si>
  <si>
    <t>Dakota Fanning</t>
  </si>
  <si>
    <t>Radha Mitchell</t>
  </si>
  <si>
    <t>https://m.media-amazon.com/images/M/MV5BMzQxNjM5NzkxNV5BMl5BanBnXkFtZTcwMzg5NDMwMg@@._V1_UX67_CR0,0,67,98_AL_.jpg</t>
  </si>
  <si>
    <t>Coraline</t>
  </si>
  <si>
    <t>An adventurous 11-year-old girl finds another world that is a strangely idealized version of her frustrating home, but it has sinister secrets.</t>
  </si>
  <si>
    <t>Teri Hatcher</t>
  </si>
  <si>
    <t>John Hodgman</t>
  </si>
  <si>
    <t>Jennifer Saunders</t>
  </si>
  <si>
    <t>https://m.media-amazon.com/images/M/MV5BMzkyNzQ1Mzc0NV5BMl5BanBnXkFtZTcwODg3MzUzMw@@._V1_UX67_CR0,0,67,98_AL_.jpg</t>
  </si>
  <si>
    <t>The Last Samurai</t>
  </si>
  <si>
    <t>An American military advisor embraces the Samurai culture he was hired to destroy after he is captured in battle.</t>
  </si>
  <si>
    <t>Billy Connolly</t>
  </si>
  <si>
    <t>William Atherton</t>
  </si>
  <si>
    <t>https://m.media-amazon.com/images/M/MV5BMTI2NzU1NTc1NF5BMl5BanBnXkFtZTcwOTQ1MjAwMQ@@._V1_UX67_CR0,0,67,98_AL_.jpg</t>
  </si>
  <si>
    <t>The Magdalene Sisters</t>
  </si>
  <si>
    <t>Three young Irish women struggle to maintain their spirits while they endure dehumanizing abuse as inmates of a Magdalene Sisters Asylum.</t>
  </si>
  <si>
    <t>Peter Mullan</t>
  </si>
  <si>
    <t>Eileen Walsh</t>
  </si>
  <si>
    <t>Dorothy Duffy</t>
  </si>
  <si>
    <t>Nora-Jane Noone</t>
  </si>
  <si>
    <t>Anne-Marie Duff</t>
  </si>
  <si>
    <t>https://m.media-amazon.com/images/M/MV5BMTI0MTg4NzI3M15BMl5BanBnXkFtZTcwOTE0MTUyMQ@@._V1_UY98_CR0,0,67,98_AL_.jpg</t>
  </si>
  <si>
    <t>Good Bye Lenin!</t>
  </si>
  <si>
    <t>In 1990, to protect his fragile mother from a fatal shock after a long coma, a young man must keep her from learning that her beloved nation of East Germany as she knew it has disappeared.</t>
  </si>
  <si>
    <t>Wolfgang Becker</t>
  </si>
  <si>
    <t>Katrin SaÃŸ</t>
  </si>
  <si>
    <t>Chulpan Khamatova</t>
  </si>
  <si>
    <t>Florian Lukas</t>
  </si>
  <si>
    <t>https://m.media-amazon.com/images/M/MV5BOGY1YmUzN2MtNDQ3NC00Nzc4LWI5M2EtYzUwMGQ4NWM4NjE1XkEyXkFqcGdeQXVyMTQxNzMzNDI@._V1_UY98_CR0,0,67,98_AL_.jpg</t>
  </si>
  <si>
    <t>In America</t>
  </si>
  <si>
    <t>A family of Irish immigrants adjust to life on the mean streets of Hell's Kitchen while also grieving the death of a child.</t>
  </si>
  <si>
    <t>Sarah Bolger</t>
  </si>
  <si>
    <t>https://m.media-amazon.com/images/M/MV5BYzEyNzc0NjctZjJiZC00MWI1LWJlOTMtYWZkZDAzNzQ0ZDNkXkEyXkFqcGdeQXVyMTQxNzMzNDI@._V1_UX67_CR0,0,67,98_AL_.jpg</t>
  </si>
  <si>
    <t>I Am Sam</t>
  </si>
  <si>
    <t>A mentally handicapped man fights for custody of his 7-year-old daughter and in the process teaches his cold-hearted lawyer the value of love and family.</t>
  </si>
  <si>
    <t>Jessie Nelson</t>
  </si>
  <si>
    <t>https://m.media-amazon.com/images/M/MV5BZjIwZWU0ZDItNzBlNS00MDIwLWFlZjctZTJjODdjZWYxNzczL2ltYWdlXkEyXkFqcGdeQXVyMTMxODk2OTU@._V1_UX67_CR0,0,67,98_AL_.jpg</t>
  </si>
  <si>
    <t>Adaptation.</t>
  </si>
  <si>
    <t>A lovelorn screenwriter becomes desperate as he tries and fails to adapt 'The Orchid Thief' by Susan Orlean for the screen.</t>
  </si>
  <si>
    <t>Nicolas Cage</t>
  </si>
  <si>
    <t>https://m.media-amazon.com/images/M/MV5BYWMwMzQxZjQtODM1YS00YmFiLTk1YjQtNzNiYWY1MDE4NTdiXkEyXkFqcGdeQXVyNDYyMDk5MTU@._V1_UX67_CR0,0,67,98_AL_.jpg</t>
  </si>
  <si>
    <t>Black Hawk Down</t>
  </si>
  <si>
    <t>160 elite U.S. soldiers drop into Somalia to capture two top lieutenants of a renegade warlord and find themselves in a desperate battle with a large force of heavily-armed Somalis.</t>
  </si>
  <si>
    <t>https://m.media-amazon.com/images/M/MV5BNjcxMmQ0MmItYTkzYy00MmUyLTlhOTQtMmJmNjE3MDMwYjdlXkEyXkFqcGdeQXVyNzkwMjQ5NzM@._V1_UX67_CR0,0,67,98_AL_.jpg</t>
  </si>
  <si>
    <t>Road to Perdition</t>
  </si>
  <si>
    <t>A mob enforcer's son witnesses a murder, forcing him and his father to take to the road, and his father down a path of redemption and revenge.</t>
  </si>
  <si>
    <t>Tyler Hoechlin</t>
  </si>
  <si>
    <t>Rob Maxey</t>
  </si>
  <si>
    <t>Liam Aiken</t>
  </si>
  <si>
    <t>https://m.media-amazon.com/images/M/MV5BNThiMDc1YjUtYmE3Zi00MTM1LTkzM2MtNjdlNzQ4ZDlmYjRmXkEyXkFqcGdeQXVyMTQxNzMzNDI@._V1_UY98_CR1,0,67,98_AL_.jpg</t>
  </si>
  <si>
    <t>Das Experiment</t>
  </si>
  <si>
    <t>For two weeks, 20 male participants are hired to play prisoners and guards in a prison. The "prisoners" have to follow seemingly mild rules, and the "guards" are told to retain order without using physical violence.</t>
  </si>
  <si>
    <t>Christian Berkel</t>
  </si>
  <si>
    <t>Oliver Stokowski</t>
  </si>
  <si>
    <t>Wotan Wilke MÃ¶hring</t>
  </si>
  <si>
    <t>https://m.media-amazon.com/images/M/MV5BNGY3NWYwNzctNWU5Yi00ZjljLTgyNDgtZjNhZjRlNjc0ZTU1XkEyXkFqcGdeQXVyMTQxNzMzNDI@._V1_UX67_CR0,0,67,98_AL_.jpg</t>
  </si>
  <si>
    <t>Billy Elliot</t>
  </si>
  <si>
    <t>A talented young boy becomes torn between his unexpected love of dance and the disintegration of his family.</t>
  </si>
  <si>
    <t>Stephen Daldry</t>
  </si>
  <si>
    <t>Jamie Bell</t>
  </si>
  <si>
    <t>Julie Walters</t>
  </si>
  <si>
    <t>Jean Heywood</t>
  </si>
  <si>
    <t>Jamie Draven</t>
  </si>
  <si>
    <t>https://m.media-amazon.com/images/M/MV5BZGY5NWUyNDUtZWJhZi00ZjMxLWFmMjMtYmJhZjVkZGZhNWQ4XkEyXkFqcGdeQXVyMTQxNzMzNDI@._V1_UX67_CR0,0,67,98_AL_.jpg</t>
  </si>
  <si>
    <t>Hedwig and the Angry Inch</t>
  </si>
  <si>
    <t>A gender-queer punk-rock singer from East Berlin tours the U.S. with her band as she tells her life story and follows the former lover/band-mate who stole her songs.</t>
  </si>
  <si>
    <t>John Cameron Mitchell</t>
  </si>
  <si>
    <t>Miriam Shor</t>
  </si>
  <si>
    <t>Stephen Trask</t>
  </si>
  <si>
    <t>Theodore Liscinski</t>
  </si>
  <si>
    <t>https://m.media-amazon.com/images/M/MV5BYzVmYzVkMmUtOGRhMi00MTNmLThlMmUtZTljYjlkMjNkMjJkXkEyXkFqcGdeQXVyNDk3NzU2MTQ@._V1_UX67_CR0,0,67,98_AL_.jpg</t>
  </si>
  <si>
    <t>Ocean's Eleven</t>
  </si>
  <si>
    <t>Danny Ocean and his ten accomplices plan to rob three Las Vegas casinos simultaneously.</t>
  </si>
  <si>
    <t>Steven Soderbergh</t>
  </si>
  <si>
    <t>https://m.media-amazon.com/images/M/MV5BNTIyNThlMjMtMzUyMi00YmEyLTljMmYtMWRhN2Q3ZTllZjA4XkEyXkFqcGdeQXVyMzM4MjM0Nzg@._V1_UY98_CR1,0,67,98_AL_.jpg</t>
  </si>
  <si>
    <t>Vampire Hunter D: Bloodlust</t>
  </si>
  <si>
    <t>Animation, Action, Fantasy</t>
  </si>
  <si>
    <t>When a girl is abducted by a vampire, a legendary bounty hunter is hired to bring her back.</t>
  </si>
  <si>
    <t>Andrew Philpot</t>
  </si>
  <si>
    <t>John Rafter Lee</t>
  </si>
  <si>
    <t>Pamela Adlon</t>
  </si>
  <si>
    <t>Wendee Lee</t>
  </si>
  <si>
    <t>https://m.media-amazon.com/images/M/MV5BMjZkOTdmMWItOTkyNy00MDdjLTlhNTQtYzU3MzdhZjA0ZDEyXkEyXkFqcGdeQXVyMTMxODk2OTU@._V1_UX67_CR0,0,67,98_AL_.jpg</t>
  </si>
  <si>
    <t>O Brother, Where Art Thou?</t>
  </si>
  <si>
    <t>In the deep south during the 1930s, three escaped convicts search for hidden treasure while a relentless lawman pursues them.</t>
  </si>
  <si>
    <t>John Turturro</t>
  </si>
  <si>
    <t>Tim Blake Nelson</t>
  </si>
  <si>
    <t>https://m.media-amazon.com/images/M/MV5BZDYwYzlhOTAtNDAwMC00ZTBhLWI4M2QtMTA1NmJhYTdiNTkxXkEyXkFqcGdeQXVyNTM0NTU5Mg@@._V1_UX67_CR0,0,67,98_AL_.jpg</t>
  </si>
  <si>
    <t>Interstate 60: Episodes of the Road</t>
  </si>
  <si>
    <t>Neal Oliver, a very confused young man and an artist, takes a journey of a lifetime on a highway I60 that doesn't exist on any of the maps, going to the places he never even heard of, searching for an answer and his dreamgirl.</t>
  </si>
  <si>
    <t>Bob Gale</t>
  </si>
  <si>
    <t>Matthew Edison</t>
  </si>
  <si>
    <t>https://m.media-amazon.com/images/M/MV5BOGE0ZWI0YzAtY2NkZi00YjkyLWIzYWEtNTJmMzJjODllNjdjXkEyXkFqcGdeQXVyMTQxNzMzNDI@._V1_UX67_CR0,0,67,98_AL_.jpg</t>
  </si>
  <si>
    <t>South Park: Bigger, Longer &amp; Uncut</t>
  </si>
  <si>
    <t>Animation, Comedy, Fantasy</t>
  </si>
  <si>
    <t>When Stan Marsh and his friends go see an R-rated movie, they start cursing and their parents think that Canada is to blame.</t>
  </si>
  <si>
    <t>Trey Parker</t>
  </si>
  <si>
    <t>Matt Stone</t>
  </si>
  <si>
    <t>Mary Kay Bergman</t>
  </si>
  <si>
    <t>Isaac Hayes</t>
  </si>
  <si>
    <t>https://m.media-amazon.com/images/M/MV5BOTA5MzQ3MzI1NV5BMl5BanBnXkFtZTgwNTcxNTYxMTE@._V1_UX67_CR0,0,67,98_AL_.jpg</t>
  </si>
  <si>
    <t>Office Space</t>
  </si>
  <si>
    <t>Three company workers who hate their jobs decide to rebel against their greedy boss.</t>
  </si>
  <si>
    <t>Mike Judge</t>
  </si>
  <si>
    <t>Ron Livingston</t>
  </si>
  <si>
    <t>David Herman</t>
  </si>
  <si>
    <t>Ajay Naidu</t>
  </si>
  <si>
    <t>https://m.media-amazon.com/images/M/MV5BM2FlNzE0ZmUtMmVkZS00MWQ3LWE4OWQtYjQwZjdhNzRmNWE2XkEyXkFqcGdeQXVyMTAwMzUyOTc@._V1_UX67_CR0,0,67,98_AL_.jpg</t>
  </si>
  <si>
    <t>Happiness</t>
  </si>
  <si>
    <t>The lives of several individuals intertwine as they go about their lives in their own unique ways, engaging in acts society as a whole might find disturbing in a desperate search for human connection.</t>
  </si>
  <si>
    <t>Todd Solondz</t>
  </si>
  <si>
    <t>Jane Adams</t>
  </si>
  <si>
    <t>Jon Lovitz</t>
  </si>
  <si>
    <t>Dylan Baker</t>
  </si>
  <si>
    <t>https://m.media-amazon.com/images/M/MV5BMDZkMTUxYWEtMDY5NS00ZTA5LTg3MTItNTlkZWE1YWRjYjMwL2ltYWdlL2ltYWdlXkEyXkFqcGdeQXVyMTQxNzMzNDI@._V1_UX67_CR0,0,67,98_AL_.jpg</t>
  </si>
  <si>
    <t>Training Day</t>
  </si>
  <si>
    <t>A rookie cop spends his first day as a Los Angeles narcotics officer with a rogue detective who isn't what he appears to be.</t>
  </si>
  <si>
    <t>Antoine Fuqua</t>
  </si>
  <si>
    <t>https://m.media-amazon.com/images/M/MV5BMjE2OTc3OTk2M15BMl5BanBnXkFtZTgwMjg2NjIyMDE@._V1_UX67_CR0,0,67,98_AL_.jpg</t>
  </si>
  <si>
    <t>Rushmore</t>
  </si>
  <si>
    <t>The extracurricular king of Rushmore Preparatory School is put on academic probation.</t>
  </si>
  <si>
    <t>Seymour Cassel</t>
  </si>
  <si>
    <t>https://m.media-amazon.com/images/M/MV5BYjA2MTA1MjUtYmUyNy00NGZiLTk2NTAtMDk3N2M3YmMwOTc1XkEyXkFqcGdeQXVyMjA0MzYwMDY@._V1_UY98_CR0,0,67,98_AL_.jpg</t>
  </si>
  <si>
    <t>Abre los ojos</t>
  </si>
  <si>
    <t>A very handsome man finds the love of his life, but he suffers an accident and needs to have his face rebuilt by surgery after it is severely disfigured.</t>
  </si>
  <si>
    <t>Eduardo Noriega</t>
  </si>
  <si>
    <t>PenÃ©lope Cruz</t>
  </si>
  <si>
    <t>Chete Lera</t>
  </si>
  <si>
    <t>Fele MartÃ­nez</t>
  </si>
  <si>
    <t>https://m.media-amazon.com/images/M/MV5BYmUxY2MyOTQtYjRlMi00ZWEwLTkzODctZDMxNDcyNTFhYjNjXkEyXkFqcGdeQXVyNDk3NzU2MTQ@._V1_UY98_CR1,0,67,98_AL_.jpg</t>
  </si>
  <si>
    <t>Being John Malkovich</t>
  </si>
  <si>
    <t>A puppeteer discovers a portal that leads literally into the head of movie star John Malkovich.</t>
  </si>
  <si>
    <t>John Cusack</t>
  </si>
  <si>
    <t>https://m.media-amazon.com/images/M/MV5BNWMxZTgzMWEtMTU0Zi00NDc5LWFkZjctMzUxNDIyNzZiMmNjXkEyXkFqcGdeQXVyMTQxNzMzNDI@._V1_UX67_CR0,0,67,98_AL_.jpg</t>
  </si>
  <si>
    <t>As Good as It Gets</t>
  </si>
  <si>
    <t>A single mother and waitress, a misanthropic author, and a gay artist form an unlikely friendship after the artist is assaulted in a robbery.</t>
  </si>
  <si>
    <t>James L. Brooks</t>
  </si>
  <si>
    <t>https://m.media-amazon.com/images/M/MV5BZWFjYmZmZGQtYzg4YS00ZGE5LTgwYzAtZmQwZjQ2NDliMGVmXkEyXkFqcGdeQXVyNTUyMzE4Mzg@._V1_UY98_CR0,0,67,98_AL_.jpg</t>
  </si>
  <si>
    <t>The Fifth Element</t>
  </si>
  <si>
    <t>In the colorful future, a cab driver unwittingly becomes the central figure in the search for a legendary cosmic weapon to keep Evil and Mr. Zorg at bay.</t>
  </si>
  <si>
    <t>Milla Jovovich</t>
  </si>
  <si>
    <t>Ian Holm</t>
  </si>
  <si>
    <t>https://m.media-amazon.com/images/M/MV5BZjFkOWM5NDUtODYwOS00ZDg0LWFkZGUtYzBkYzNjZjU3ODE3XkEyXkFqcGdeQXVyNzQzNzQxNzI@._V1_UX67_CR0,0,67,98_AL_.jpg</t>
  </si>
  <si>
    <t>Le dÃ®ner de cons</t>
  </si>
  <si>
    <t>A few friends have a weekly fools' dinner, where each brings a fool along. Pierre finds a champion fool for next dinner. Surprise.</t>
  </si>
  <si>
    <t>Francis Veber</t>
  </si>
  <si>
    <t>Thierry Lhermitte</t>
  </si>
  <si>
    <t>Jacques Villeret</t>
  </si>
  <si>
    <t>Francis Huster</t>
  </si>
  <si>
    <t>Daniel PrÃ©vost</t>
  </si>
  <si>
    <t>https://m.media-amazon.com/images/M/MV5BYzMzMDZkYWEtODIzNS00YjI3LTkxNTktOWEyZGM3ZWI2MWM4XkEyXkFqcGdeQXVyNzkwMjQ5NzM@._V1_UX67_CR0,0,67,98_AL_.jpg</t>
  </si>
  <si>
    <t>Donnie Brasco</t>
  </si>
  <si>
    <t>An FBI undercover agent infiltrates the mob and finds himself identifying more with the mafia life, at the expense of his regular one.</t>
  </si>
  <si>
    <t>Bruno Kirby</t>
  </si>
  <si>
    <t>https://m.media-amazon.com/images/M/MV5BMTQzMzcxMzUyMl5BMl5BanBnXkFtZTgwNDI1MjgxMTE@._V1_UX67_CR0,0,67,98_AL_.jpg</t>
  </si>
  <si>
    <t>Shine</t>
  </si>
  <si>
    <t>Pianist David Helfgott, driven by his father and teachers, has a breakdown. Years later he returns to the piano, to popular if not critical acclaim.</t>
  </si>
  <si>
    <t>Scott Hicks</t>
  </si>
  <si>
    <t>Armin Mueller-Stahl</t>
  </si>
  <si>
    <t>Justin Braine</t>
  </si>
  <si>
    <t>Sonia Todd</t>
  </si>
  <si>
    <t>https://m.media-amazon.com/images/M/MV5BZTM2NWI2OGYtYWNhMi00ZTlmLTg2ZTAtMmI5NWRjODA5YTE1XkEyXkFqcGdeQXVyODE2OTYwNTg@._V1_UX67_CR0,0,67,98_AL_.jpg</t>
  </si>
  <si>
    <t>Primal Fear</t>
  </si>
  <si>
    <t>An altar boy is accused of murdering a priest, and the truth is buried several layers deep.</t>
  </si>
  <si>
    <t>Gregory Hoblit</t>
  </si>
  <si>
    <t>John Mahoney</t>
  </si>
  <si>
    <t>https://m.media-amazon.com/images/M/MV5BM2U5OWM5NWQtZDYwZS00NmI3LTk4NDktNzcwZjYzNmEzYWU1XkEyXkFqcGdeQXVyNjMwMjk0MTQ@._V1_UY98_CR0,0,67,98_AL_.jpg</t>
  </si>
  <si>
    <t>Hamlet</t>
  </si>
  <si>
    <t>242 min</t>
  </si>
  <si>
    <t>Hamlet, Prince of Denmark, returns home to find his father murdered and his mother remarrying the murderer, his uncle. Meanwhile, war is brewing.</t>
  </si>
  <si>
    <t>Kenneth Branagh</t>
  </si>
  <si>
    <t>https://m.media-amazon.com/images/M/MV5BZDQzMGE5ODYtZDdiNC00MzZjLTg2NjAtZTk0ODlkYmY4MTQzXkEyXkFqcGdeQXVyMTQxNzMzNDI@._V1_UX67_CR0,0,67,98_AL_.jpg</t>
  </si>
  <si>
    <t>A Little Princess</t>
  </si>
  <si>
    <t>A young girl is relegated to servitude at a boarding school when her father goes missing and is presumed dead.</t>
  </si>
  <si>
    <t>Liesel Matthews</t>
  </si>
  <si>
    <t>Eleanor Bron</t>
  </si>
  <si>
    <t>Liam Cunningham</t>
  </si>
  <si>
    <t>Rusty Schwimmer</t>
  </si>
  <si>
    <t>https://m.media-amazon.com/images/M/MV5BZjM4NWRhYTQtYTJlNC00ZmMyLWEzNTAtZDA2MjJjYTQ5ZTVmXkEyXkFqcGdeQXVyMTQxNzMzNDI@._V1_UX67_CR0,0,67,98_AL_.jpg</t>
  </si>
  <si>
    <t>Do lok tin si</t>
  </si>
  <si>
    <t>This Hong Kong-set crime drama follows the lives of a hitman, hoping to get out of the business, and his elusive female partner.</t>
  </si>
  <si>
    <t>Leon Lai</t>
  </si>
  <si>
    <t>Michelle Reis</t>
  </si>
  <si>
    <t>Charlie Yeung</t>
  </si>
  <si>
    <t>https://m.media-amazon.com/images/M/MV5BZmVhNWIzOTMtYmVlZC00ZDVmLWIyODEtODEzOTAxYjAwMzVlXkEyXkFqcGdeQXVyMzIwNDY4NDI@._V1_UY98_CR1,0,67,98_AL_.jpg</t>
  </si>
  <si>
    <t>Il postino</t>
  </si>
  <si>
    <t>A simple Italian postman learns to love poetry while delivering mail to a famous poet, and then uses this to woo local beauty Beatrice.</t>
  </si>
  <si>
    <t>Michael Radford</t>
  </si>
  <si>
    <t>Massimo Troisi</t>
  </si>
  <si>
    <t>Maria Grazia Cucinotta</t>
  </si>
  <si>
    <t>https://m.media-amazon.com/images/M/MV5BNzE1Njk0NmItNDhlMC00ZmFlLWI4ZTUtYTY4ZjgzNjkyMTU1XkEyXkFqcGdeQXVyMTQxNzMzNDI@._V1_UX67_CR0,0,67,98_AL_.jpg</t>
  </si>
  <si>
    <t>Clerks</t>
  </si>
  <si>
    <t>A day in the lives of two convenience clerks named Dante and Randal as they annoy customers, discuss movies, and play hockey on the store roof.</t>
  </si>
  <si>
    <t>Kevin Smith</t>
  </si>
  <si>
    <t>Brian O'Halloran</t>
  </si>
  <si>
    <t>Jeff Anderson</t>
  </si>
  <si>
    <t>Marilyn Ghigliotti</t>
  </si>
  <si>
    <t>Lisa Spoonauer</t>
  </si>
  <si>
    <t>https://m.media-amazon.com/images/M/MV5BZWY0ODc2NDktYmYxNS00MGZiLTk5YjktZjgwZWFhNDQ0MzNhXkEyXkFqcGdeQXVyNTI4MjkwNjA@._V1_UX67_CR0,0,67,98_AL_.jpg</t>
  </si>
  <si>
    <t>Short Cuts</t>
  </si>
  <si>
    <t>The day-to-day lives of several suburban Los Angeles residents.</t>
  </si>
  <si>
    <t>Robert Altman</t>
  </si>
  <si>
    <t>Bruce Davison</t>
  </si>
  <si>
    <t>https://m.media-amazon.com/images/M/MV5BNDE0MWE1ZTMtOWFkMS00YjdiLTkwZTItMDljYjY3MjM0NTk5XkEyXkFqcGdeQXVyNDYyMDk5MTU@._V1_UX67_CR0,0,67,98_AL_.jpg</t>
  </si>
  <si>
    <t>Philadelphia</t>
  </si>
  <si>
    <t>When a man with HIV is fired by his law firm because of his condition, he hires a homophobic small time lawyer as the only willing advocate for a wrongful dismissal suit.</t>
  </si>
  <si>
    <t>Roberta Maxwell</t>
  </si>
  <si>
    <t>Buzz Kilman</t>
  </si>
  <si>
    <t>https://m.media-amazon.com/images/M/MV5BN2Y0NWRkNWItZWEwNi00MDNlLWJmZDYtNTkwYzI5Nzg4MjVjXkEyXkFqcGdeQXVyMTMxODk2OTU@._V1_UX67_CR0,0,67,98_AL_.jpg</t>
  </si>
  <si>
    <t>The Muppet Christmas Carol</t>
  </si>
  <si>
    <t>The Muppet characters tell their version of the classic tale of an old and bitter miser's redemption on Christmas Eve.</t>
  </si>
  <si>
    <t>Brian Henson</t>
  </si>
  <si>
    <t>Kermit the Frog</t>
  </si>
  <si>
    <t>Dave Goelz</t>
  </si>
  <si>
    <t>Miss Piggy</t>
  </si>
  <si>
    <t>https://m.media-amazon.com/images/M/MV5BZDkzOTFmMTUtMmI2OS00MDE4LTg5YTUtODMwNDMzNmI5OGYwL2ltYWdlXkEyXkFqcGdeQXVyMTQxNzMzNDI@._V1_UY98_CR3,0,67,98_AL_.jpg</t>
  </si>
  <si>
    <t>Malcolm X</t>
  </si>
  <si>
    <t>Biographical epic of the controversial and influential Black Nationalist leader, from his early life and career as a small-time gangster, to his ministry as a member of the Nation of Islam.</t>
  </si>
  <si>
    <t>Angela Bassett</t>
  </si>
  <si>
    <t>Delroy Lindo</t>
  </si>
  <si>
    <t>https://m.media-amazon.com/images/M/MV5BZDNiYmRkNDYtOWU1NC00NmMxLWFkNmUtMGI5NTJjOTJmYTM5XkEyXkFqcGdeQXVyNzQ1ODk3MTQ@._V1_UX67_CR0,0,67,98_AL_.jpg</t>
  </si>
  <si>
    <t>The Last of the Mohicans</t>
  </si>
  <si>
    <t>Three trappers protect the daughters of a British Colonel in the midst of the French and Indian War.</t>
  </si>
  <si>
    <t>Russell Means</t>
  </si>
  <si>
    <t>Eric Schweig</t>
  </si>
  <si>
    <t>https://m.media-amazon.com/images/M/MV5BZjVkYmFkZWQtZmNjYy00NmFhLTliMWYtNThlOTUxNjg5ODdhXkEyXkFqcGdeQXVyMTMxODk2OTU@._V1_UY98_CR4,0,67,98_AL_.jpg</t>
  </si>
  <si>
    <t>Kurenai no buta</t>
  </si>
  <si>
    <t>In 1930s Italy, a veteran World War I pilot is cursed to look like an anthropomorphic pig.</t>
  </si>
  <si>
    <t>ShÃ»ichirÃ´ Moriyama</t>
  </si>
  <si>
    <t>Tokiko KatÃ´</t>
  </si>
  <si>
    <t>Bunshi Katsura Vi</t>
  </si>
  <si>
    <t>Tsunehiko KamijÃ´</t>
  </si>
  <si>
    <t>https://m.media-amazon.com/images/M/MV5BNTYzN2MxODMtMDBhOC00Y2M0LTgzMTItMzQ4NDIyYWIwMDEzL2ltYWdlL2ltYWdlXkEyXkFqcGdeQXVyNTc1NTQxODI@._V1_UX67_CR0,0,67,98_AL_.jpg</t>
  </si>
  <si>
    <t>Glengarry Glen Ross</t>
  </si>
  <si>
    <t>An examination of the machinations behind the scenes at a real estate office.</t>
  </si>
  <si>
    <t>James Foley</t>
  </si>
  <si>
    <t>Alec Baldwin</t>
  </si>
  <si>
    <t>https://m.media-amazon.com/images/M/MV5BMmRlZDQ1MmUtMzE2Yi00YTkxLTk1MGMtYmIyYWQwODcxYzRlXkEyXkFqcGdeQXVyNTI4MjkwNjA@._V1_UX67_CR0,0,67,98_AL_.jpg</t>
  </si>
  <si>
    <t>A Few Good Men</t>
  </si>
  <si>
    <t>Military lawyer Lieutenant Daniel Kaffee defends Marines accused of murder. They contend they were acting under orders.</t>
  </si>
  <si>
    <t>Demi Moore</t>
  </si>
  <si>
    <t>https://m.media-amazon.com/images/M/MV5BOWQ1ZWE0MTQtMmEwOS00YjA3LTgyZTAtNjY5ODEyZTJjNDI2XkEyXkFqcGdeQXVyNjE5MjUyOTM@._V1_UX67_CR0,0,67,98_AL_.jpg</t>
  </si>
  <si>
    <t>Fried Green Tomatoes</t>
  </si>
  <si>
    <t>A housewife who is unhappy with her life befriends an old lady in a nursing home and is enthralled by the tales she tells of people she used to know.</t>
  </si>
  <si>
    <t>Jon Avnet</t>
  </si>
  <si>
    <t>Jessica Tandy</t>
  </si>
  <si>
    <t>Mary Stuart Masterson</t>
  </si>
  <si>
    <t>Mary-Louise Parker</t>
  </si>
  <si>
    <t>https://m.media-amazon.com/images/M/MV5BMTgxMDMxMTctNDY0Zi00ZmNlLWFlYmQtODA2YjY4MDk4MjU1XkEyXkFqcGdeQXVyNTc1NTQxODI@._V1_UX67_CR0,0,67,98_AL_.jpg</t>
  </si>
  <si>
    <t>Barton Fink</t>
  </si>
  <si>
    <t>A renowned New York playwright is enticed to California to write for the movies and discovers the hellish truth of Hollywood.</t>
  </si>
  <si>
    <t>Judy Davis</t>
  </si>
  <si>
    <t>https://m.media-amazon.com/images/M/MV5BMTY2Njk3MTAzM15BMl5BanBnXkFtZTgwMTY5Mzk4NjE@._V1_UX67_CR0,0,67,98_AL_.jpg</t>
  </si>
  <si>
    <t>Miller's Crossing</t>
  </si>
  <si>
    <t>Tom Reagan, an advisor to a Prohibition-era crime boss, tries to keep the peace between warring mobs but gets caught in divided loyalties.</t>
  </si>
  <si>
    <t>https://m.media-amazon.com/images/M/MV5BMDhiOTM2OTctODk3Ny00NWI4LThhZDgtNGQ4NjRiYjFkZGQzXkEyXkFqcGdeQXVyMTA0MjU0Ng@@._V1_UX67_CR0,0,67,98_AL_.jpg</t>
  </si>
  <si>
    <t>Who Framed Roger Rabbit</t>
  </si>
  <si>
    <t>A toon-hating detective is a cartoon rabbit's only hope to prove his innocence when he is accused of murder.</t>
  </si>
  <si>
    <t>Bob Hoskins</t>
  </si>
  <si>
    <t>Joanna Cassidy</t>
  </si>
  <si>
    <t>Charles Fleischer</t>
  </si>
  <si>
    <t>https://m.media-amazon.com/images/M/MV5BNDcwMTYzMjctN2M2Yy00ZDcxLWJhNTEtMGNhYzEwYzc2NDE4XkEyXkFqcGdeQXVyNTI4MjkwNjA@._V1_UY98_CR0,0,67,98_AL_.jpg</t>
  </si>
  <si>
    <t>Spoorloos</t>
  </si>
  <si>
    <t>Rex and Saskia, a young couple in love, are on vacation. They stop at a busy service station and Saskia is abducted. After three years and no sign of Saskia, Rex begins receiving letters from the abductor.</t>
  </si>
  <si>
    <t>George Sluizer</t>
  </si>
  <si>
    <t>Bernard-Pierre Donnadieu</t>
  </si>
  <si>
    <t>Gene Bervoets</t>
  </si>
  <si>
    <t>Johanna ter Steege</t>
  </si>
  <si>
    <t>Gwen Eckhaus</t>
  </si>
  <si>
    <t>https://m.media-amazon.com/images/M/MV5BYjE3ODY5OWEtZmE0Mi00MjUxLTg5MmUtZmFkMzM1N2VjMmU5XkEyXkFqcGdeQXVyNTI4MjkwNjA@._V1_UX67_CR0,0,67,98_AL_.jpg</t>
  </si>
  <si>
    <t>Withnail &amp; I</t>
  </si>
  <si>
    <t>In 1969, two substance-abusing, unemployed actors retreat to the countryside for a holiday that proves disastrous.</t>
  </si>
  <si>
    <t>Bruce Robinson</t>
  </si>
  <si>
    <t>Richard E. Grant</t>
  </si>
  <si>
    <t>Paul McGann</t>
  </si>
  <si>
    <t>Ralph Brown</t>
  </si>
  <si>
    <t>https://m.media-amazon.com/images/M/MV5BZTk0NDU4YmItOTk0ZS00ODc2LTkwNGItNWI5MDJkNTJiYWMxXkEyXkFqcGdeQXVyNjUwNzk3NDc@._V1_UX67_CR0,0,67,98_AL_.jpg</t>
  </si>
  <si>
    <t>The Last Emperor</t>
  </si>
  <si>
    <t>The story of the final Emperor of China.</t>
  </si>
  <si>
    <t>John Lone</t>
  </si>
  <si>
    <t>Joan Chen</t>
  </si>
  <si>
    <t>Ruocheng Ying</t>
  </si>
  <si>
    <t>https://m.media-amazon.com/images/M/MV5BMmQwNzczZDItNmI0OS00MjRmLTliYWItZWIyMjk1MTU4ZTQ4L2ltYWdlXkEyXkFqcGdeQXVyNTAyODkwOQ@@._V1_UX67_CR0,0,67,98_AL_.jpg</t>
  </si>
  <si>
    <t>Empire of the Sun</t>
  </si>
  <si>
    <t>A young English boy struggles to survive under Japanese occupation during World War II.</t>
  </si>
  <si>
    <t>Miranda Richardson</t>
  </si>
  <si>
    <t>Nigel Havers</t>
  </si>
  <si>
    <t>https://m.media-amazon.com/images/M/MV5BZjEyZTdhNDMtMWFkMS00ZmRjLWEyNmEtZDU3MWFkNDEzMDYwXkEyXkFqcGdeQXVyNjc1NTYyMjg@._V1_UX67_CR0,0,67,98_AL_.jpg</t>
  </si>
  <si>
    <t>Der Name der Rose</t>
  </si>
  <si>
    <t>An intellectually nonconformist friar investigates a series of mysterious deaths in an isolated abbey.</t>
  </si>
  <si>
    <t>Jean-Jacques Annaud</t>
  </si>
  <si>
    <t>Helmut Qualtinger</t>
  </si>
  <si>
    <t>Elya Baskin</t>
  </si>
  <si>
    <t>https://m.media-amazon.com/images/M/MV5BMzExOTczNTgtN2Q1Yy00MmI1LWE0NjgtNmIwMzdmZGNlODU1XkEyXkFqcGdeQXVyNDkzNTM2ODg@._V1_UX67_CR0,0,67,98_AL_.jpg</t>
  </si>
  <si>
    <t>Blue Velvet</t>
  </si>
  <si>
    <t>The discovery of a severed human ear found in a field leads a young man on an investigation related to a beautiful, mysterious nightclub singer and a group of psychopathic criminals who have kidnapped her child.</t>
  </si>
  <si>
    <t>Isabella Rossellini</t>
  </si>
  <si>
    <t>Kyle MacLachlan</t>
  </si>
  <si>
    <t>https://m.media-amazon.com/images/M/MV5BY2E1YWRlNzAtYzAwYy00MDg5LTlmYTUtYjdlZDI0NzFkNjNlL2ltYWdlL2ltYWdlXkEyXkFqcGdeQXVyNjQ2MjQ5NzM@._V1_UX67_CR0,0,67,98_AL_.jpg</t>
  </si>
  <si>
    <t>The Purple Rose of Cairo</t>
  </si>
  <si>
    <t>In New Jersey in 1935, a movie character walks off the screen and into the real world.</t>
  </si>
  <si>
    <t>Jeff Daniels</t>
  </si>
  <si>
    <t>Irving Metzman</t>
  </si>
  <si>
    <t>https://m.media-amazon.com/images/M/MV5BMTUxMjEzMzI2MV5BMl5BanBnXkFtZTgwNTU3ODAxMDE@._V1_UX67_CR0,0,67,98_AL_.jpg</t>
  </si>
  <si>
    <t>After Hours</t>
  </si>
  <si>
    <t>An ordinary word processor has the worst night of his life after he agrees to visit a girl in Soho who he met that evening at a coffee shop.</t>
  </si>
  <si>
    <t>Griffin Dunne</t>
  </si>
  <si>
    <t>Rosanna Arquette</t>
  </si>
  <si>
    <t>Verna Bloom</t>
  </si>
  <si>
    <t>Tommy Chong</t>
  </si>
  <si>
    <t>https://m.media-amazon.com/images/M/MV5BMGUwMjM0MTEtOGY2NS00MjJmLWEyMDAtYmNkMWJjOWJlNGM0XkEyXkFqcGdeQXVyMTQxNzMzNDI@._V1_UX67_CR0,0,67,98_AL_.jpg</t>
  </si>
  <si>
    <t>Zelig</t>
  </si>
  <si>
    <t>79 min</t>
  </si>
  <si>
    <t>"Documentary" about a man who can look and act like whoever he's around, and meets various famous people.</t>
  </si>
  <si>
    <t>Patrick Horgan</t>
  </si>
  <si>
    <t>John Buckwalter</t>
  </si>
  <si>
    <t>https://m.media-amazon.com/images/M/MV5BMTU5MzMwMzAzM15BMl5BanBnXkFtZTcwNjYyMjA0Mg@@._V1_UX67_CR0,0,67,98_AL_.jpg</t>
  </si>
  <si>
    <t>The Verdict</t>
  </si>
  <si>
    <t>A lawyer sees the chance to salvage his career and self-respect by taking a medical malpractice case to trial rather than settling.</t>
  </si>
  <si>
    <t>Charlotte Rampling</t>
  </si>
  <si>
    <t>https://m.media-amazon.com/images/M/MV5BMzcyYWE5YmQtNDE1Yi00ZjlmLWFlZTAtMzRjODBiYjM3OTA3XkEyXkFqcGdeQXVyMTQxNzMzNDI@._V1_UX67_CR0,0,67,98_AL_.jpg</t>
  </si>
  <si>
    <t>Star Trek II: The Wrath of Khan</t>
  </si>
  <si>
    <t>With the assistance of the Enterprise crew, Admiral Kirk must stop an old nemesis, Khan Noonien Singh, from using the life-generating Genesis Device as the ultimate weapon.</t>
  </si>
  <si>
    <t>Nicholas Meyer</t>
  </si>
  <si>
    <t>William Shatner</t>
  </si>
  <si>
    <t>DeForest Kelley</t>
  </si>
  <si>
    <t>James Doohan</t>
  </si>
  <si>
    <t>https://m.media-amazon.com/images/M/MV5BODBmOWU2YWMtZGUzZi00YzRhLWJjNDAtYTUwNWVkNDcyZmU5XkEyXkFqcGdeQXVyNDk3NzU2MTQ@._V1_UX67_CR0,0,67,98_AL_.jpg</t>
  </si>
  <si>
    <t>First Blood</t>
  </si>
  <si>
    <t>A veteran Green Beret is forced by a cruel Sheriff and his deputies to flee into the mountains and wage an escalating one-man war against his pursuers.</t>
  </si>
  <si>
    <t>Ted Kotcheff</t>
  </si>
  <si>
    <t>Brian Dennehy</t>
  </si>
  <si>
    <t>https://m.media-amazon.com/images/M/MV5BNWU3MDFkYWQtMWQ5YS00YTcwLThmNDItODY4OWE2ZTdhZmIwXkEyXkFqcGdeQXVyMjUzOTY1NTc@._V1_UX67_CR0,0,67,98_AL_.jpg</t>
  </si>
  <si>
    <t>Ordinary People</t>
  </si>
  <si>
    <t>The accidental death of the older son of an affluent family deeply strains the relationships among the bitter mother, the good-natured father, and the guilt-ridden younger son.</t>
  </si>
  <si>
    <t>Mary Tyler Moore</t>
  </si>
  <si>
    <t>Judd Hirsch</t>
  </si>
  <si>
    <t>Timothy Hutton</t>
  </si>
  <si>
    <t>https://m.media-amazon.com/images/M/MV5BZjA3YjdhMWEtYjc2Ni00YzVlLWI0MTUtMGZmNTJjNmU0Yzk2XkEyXkFqcGdeQXVyNzkwMjQ5NzM@._V1_UX67_CR0,0,67,98_AL_.jpg</t>
  </si>
  <si>
    <t>Airplane!</t>
  </si>
  <si>
    <t>A man afraid to fly must ensure that a plane lands safely after the pilots become sick.</t>
  </si>
  <si>
    <t>Jim Abrahams</t>
  </si>
  <si>
    <t>David Zucker</t>
  </si>
  <si>
    <t>Jerry Zucker</t>
  </si>
  <si>
    <t>Robert Hays</t>
  </si>
  <si>
    <t>Julie Hagerty</t>
  </si>
  <si>
    <t>https://m.media-amazon.com/images/M/MV5BYzYyNjg3OTctNzA2ZS00NjkzLWE4MmYtZDAzZWQ0NzkyMTJhXkEyXkFqcGdeQXVyMTMxODk2OTU@._V1_UX67_CR0,0,67,98_AL_.jpg</t>
  </si>
  <si>
    <t>Rupan sansei: Kariosutoro no shiro</t>
  </si>
  <si>
    <t>A dashing thief, his gang of desperadoes and an intrepid policeman struggle to free a princess from an evil count's clutches, and learn the hidden secret to a fabulous treasure that she holds part of a key to.</t>
  </si>
  <si>
    <t>Yasuo Yamada</t>
  </si>
  <si>
    <t>Eiko Masuyama</t>
  </si>
  <si>
    <t>Kiyoshi Kobayashi</t>
  </si>
  <si>
    <t>Makio Inoue</t>
  </si>
  <si>
    <t>https://m.media-amazon.com/images/M/MV5BNzk1OGU2NmMtNTdhZC00NjdlLWE5YTMtZTQ0MGExZTQzOGQyXkEyXkFqcGdeQXVyMTQxNzMzNDI@._V1_UX67_CR0,0,67,98_AL_.jpg</t>
  </si>
  <si>
    <t>Halloween</t>
  </si>
  <si>
    <t>Fifteen years after murdering his sister on Halloween night 1963, Michael Myers escapes from a mental hospital and returns to the small town of Haddonfield, Illinois to kill again.</t>
  </si>
  <si>
    <t>Donald Pleasence</t>
  </si>
  <si>
    <t>Tony Moran</t>
  </si>
  <si>
    <t>Nancy Kyes</t>
  </si>
  <si>
    <t>https://m.media-amazon.com/images/M/MV5BYmVhMDQ1YWUtYjgxOS00NzYyLWI0ZGItNTg3ZjM0MmQ4NmIwXkEyXkFqcGdeQXVyMjQzMzQzODY@._V1_UY98_CR3,0,67,98_AL_.jpg</t>
  </si>
  <si>
    <t>Le locataire</t>
  </si>
  <si>
    <t>A bureaucrat rents a Paris apartment where he finds himself drawn into a rabbit hole of dangerous paranoia.</t>
  </si>
  <si>
    <t>Isabelle Adjani</t>
  </si>
  <si>
    <t>Jo Van Fleet</t>
  </si>
  <si>
    <t>https://m.media-amazon.com/images/M/MV5BMTYxMDk1NTA5NF5BMl5BanBnXkFtZTcwNDkzNzA2NA@@._V1_UX67_CR0,0,67,98_AL_.jpg</t>
  </si>
  <si>
    <t>Love and Death</t>
  </si>
  <si>
    <t>In czarist Russia, a neurotic soldier and his distant cousin formulate a plot to assassinate Napoleon.</t>
  </si>
  <si>
    <t>Georges Adet</t>
  </si>
  <si>
    <t>Frank Adu</t>
  </si>
  <si>
    <t>https://m.media-amazon.com/images/M/MV5BMjE1NDY0NDk3Ml5BMl5BanBnXkFtZTcwMTAzMTM3NA@@._V1_UX67_CR0,0,67,98_AL_.jpg</t>
  </si>
  <si>
    <t>The Taking of Pelham One Two Three</t>
  </si>
  <si>
    <t>In New York, armed men hijack a subway car and demand a ransom for the passengers. Even if it's paid, how could they get away?</t>
  </si>
  <si>
    <t>Joseph Sargent</t>
  </si>
  <si>
    <t>Hector Elizondo</t>
  </si>
  <si>
    <t>https://m.media-amazon.com/images/M/MV5BZGZmMWE1MDYtNzAyNC00MDMzLTgzZjQtNTQ5NjYzN2E4MzkzXkEyXkFqcGdeQXVyNDk3NzU2MTQ@._V1_UX67_CR0,0,67,98_AL_.jpg</t>
  </si>
  <si>
    <t>Blazing Saddles</t>
  </si>
  <si>
    <t>Comedy, Western</t>
  </si>
  <si>
    <t>In order to ruin a western town, a corrupt politician appoints a black Sheriff, who promptly becomes his most formidable adversary.</t>
  </si>
  <si>
    <t>Cleavon Little</t>
  </si>
  <si>
    <t>Slim Pickens</t>
  </si>
  <si>
    <t>Harvey Korman</t>
  </si>
  <si>
    <t>https://m.media-amazon.com/images/M/MV5BYTU4ZTI0NzAtYzMwNi00YmMxLThmZWItNTY5NzgyMDAwYWVhXkEyXkFqcGdeQXVyNjUwNzk3NDc@._V1_UX67_CR0,0,67,98_AL_.jpg</t>
  </si>
  <si>
    <t>Serpico</t>
  </si>
  <si>
    <t>An honest New York cop named Frank Serpico blows the whistle on rampant corruption in the force only to have his comrades turn against him.</t>
  </si>
  <si>
    <t>John Randolph</t>
  </si>
  <si>
    <t>Jack Kehoe</t>
  </si>
  <si>
    <t>Biff McGuire</t>
  </si>
  <si>
    <t>https://m.media-amazon.com/images/M/MV5BNGZiMTkyNzQtMDdmZi00ZDNkLWE4YTAtZGNlNTIzYzQyMGM2XkEyXkFqcGdeQXVyNjc1NTYyMjg@._V1_UX67_CR0,0,67,98_AL_.jpg</t>
  </si>
  <si>
    <t>Enter the Dragon</t>
  </si>
  <si>
    <t>A secret agent comes to an opium lord's island fortress with other fighters for a martial-arts tournament.</t>
  </si>
  <si>
    <t>Robert Clouse</t>
  </si>
  <si>
    <t>Bruce Lee</t>
  </si>
  <si>
    <t>John Saxon</t>
  </si>
  <si>
    <t>Jim Kelly</t>
  </si>
  <si>
    <t>Ahna Capri</t>
  </si>
  <si>
    <t>https://m.media-amazon.com/images/M/MV5BZjBhYzU3NWItOWZjMy00NjI5LWFmYmItZmIyOWFlMDIxMWNiXkEyXkFqcGdeQXVyMTQxNzMzNDI@._V1_UX67_CR0,0,67,98_AL_.jpg</t>
  </si>
  <si>
    <t>Deliverance</t>
  </si>
  <si>
    <t>Intent on seeing the Cahulawassee River before it's dammed and turned into a lake, outdoor fanatic Lewis Medlock takes his friends on a canoeing trip they'll never forget into the dangerous American back-country.</t>
  </si>
  <si>
    <t>John Boorman</t>
  </si>
  <si>
    <t>Ronny Cox</t>
  </si>
  <si>
    <t>https://m.media-amazon.com/images/M/MV5BOTZhY2E3NmItMGIwNi00OTA2LThkYmEtODFiZTM0NGI0ZWU5XkEyXkFqcGdeQXVyNTc1NTQxODI@._V1_UY98_CR1,0,67,98_AL_.jpg</t>
  </si>
  <si>
    <t>The French Connection</t>
  </si>
  <si>
    <t>A pair of NYC cops in the Narcotics Bureau stumble onto a drug smuggling job with a French connection.</t>
  </si>
  <si>
    <t>Tony Lo Bianco</t>
  </si>
  <si>
    <t>https://m.media-amazon.com/images/M/MV5BMzdhMTM2YTItOWU2YS00MTM0LTgyNDYtMDM1OWM3NzkzNTM2XkEyXkFqcGdeQXVyNjc1NTYyMjg@._V1_UX67_CR0,0,67,98_AL_.jpg</t>
  </si>
  <si>
    <t>Dirty Harry</t>
  </si>
  <si>
    <t>When a madman calling himself "the Scorpio Killer" menaces the city, tough-as-nails San Francisco Police Inspector "Dirty" Harry Callahan is assigned to track down and ferret out the crazed psychopath.</t>
  </si>
  <si>
    <t>Don Siegel</t>
  </si>
  <si>
    <t>Andrew Robinson</t>
  </si>
  <si>
    <t>Harry Guardino</t>
  </si>
  <si>
    <t>Reni Santoni</t>
  </si>
  <si>
    <t>https://m.media-amazon.com/images/M/MV5BNGE3ZWZiNzktMDIyOC00ZmVhLThjZTktZjQ5NjI4NGVhMDBlXkEyXkFqcGdeQXVyMjI4MjA5MzA@._V1_UX67_CR0,0,67,98_AL_.jpg</t>
  </si>
  <si>
    <t>Where Eagles Dare</t>
  </si>
  <si>
    <t>Action, Adventure, War</t>
  </si>
  <si>
    <t>Allied agents stage a daring raid on a castle where the Nazis are holding American brigadier general George Carnaby prisoner, but that's not all that's really going on.</t>
  </si>
  <si>
    <t>Brian G. Hutton</t>
  </si>
  <si>
    <t>Mary Ure</t>
  </si>
  <si>
    <t>Patrick Wymark</t>
  </si>
  <si>
    <t>https://m.media-amazon.com/images/M/MV5BZDVhNzQxZDEtMzcyZC00ZDg1LWFkZDctOWYxZTY0ZmYzYjc2XkEyXkFqcGdeQXVyMjA0MDQ0Mjc@._V1_UX67_CR0,0,67,98_AL_.jpg</t>
  </si>
  <si>
    <t>The Odd Couple</t>
  </si>
  <si>
    <t>Two friends try sharing an apartment, but their ideas of housekeeping and lifestyles are as different as night and day.</t>
  </si>
  <si>
    <t>Gene Saks</t>
  </si>
  <si>
    <t>Herb Edelman</t>
  </si>
  <si>
    <t>https://m.media-amazon.com/images/M/MV5BM2Y1ZTI0NzktYzU3MS00YmE1LThkY2EtMDc0NGYxNTNlZDA5XkEyXkFqcGdeQXVyNTAyODkwOQ@@._V1_UX67_CR0,0,67,98_AL_.jpg</t>
  </si>
  <si>
    <t>The Dirty Dozen</t>
  </si>
  <si>
    <t>During World War II, a rebellious U.S. Army Major is assigned a dozen convicted murderers to train and lead them into a mass assassination mission of German officers.</t>
  </si>
  <si>
    <t>https://m.media-amazon.com/images/M/MV5BZjNkNGJjYWEtM2IyNi00ZjM5LWFlYjYtYjQ4NTU5MGFlMTI2XkEyXkFqcGdeQXVyMTMxMTY0OTQ@._V1_UY98_CR3,0,67,98_AL_.jpg</t>
  </si>
  <si>
    <t>Belle de jour</t>
  </si>
  <si>
    <t>A frigid young housewife decides to spend her midweek afternoons as a prostitute.</t>
  </si>
  <si>
    <t>Jean Sorel</t>
  </si>
  <si>
    <t>Michel Piccoli</t>
  </si>
  <si>
    <t>GeneviÃ¨ve Page</t>
  </si>
  <si>
    <t>https://m.media-amazon.com/images/M/MV5BMTRjOTA1NzctNzFmMy00ZjcwLWExYjgtYWQyZDM5ZWY1Y2JlXkEyXkFqcGdeQXVyMDI2NDg0NQ@@._V1_UX67_CR0,0,67,98_AL_.jpg</t>
  </si>
  <si>
    <t>A Man for All Seasons</t>
  </si>
  <si>
    <t>The story of Sir Thomas More, who stood up to King Henry VIII when the King rejected the Roman Catholic Church to obtain a divorce and remarry.</t>
  </si>
  <si>
    <t>Paul Scofield</t>
  </si>
  <si>
    <t>Wendy Hiller</t>
  </si>
  <si>
    <t>Leo McKern</t>
  </si>
  <si>
    <t>https://m.media-amazon.com/images/M/MV5BZTU5ZThjNzAtNjc4NC00OTViLWIxYTYtODFmMTk5Y2NjZjZiL2ltYWdlL2ltYWdlXkEyXkFqcGdeQXVyNjc1NTYyMjg@._V1_UX67_CR0,0,67,98_AL_.jpg</t>
  </si>
  <si>
    <t>Repulsion</t>
  </si>
  <si>
    <t>A sex-repulsed woman who disapproves of her sister's boyfriend sinks into depression and has horrific visions of rape and violence.</t>
  </si>
  <si>
    <t>Ian Hendry</t>
  </si>
  <si>
    <t>John Fraser</t>
  </si>
  <si>
    <t>https://m.media-amazon.com/images/M/MV5BYzdlYmQ3MWMtMDY3My00MzVmLTg0YmMtYjRlZDUzNjBlMmE0L2ltYWdlL2ltYWdlXkEyXkFqcGdeQXVyNjc1NTYyMjg@._V1_UX67_CR0,0,67,98_AL_.jpg</t>
  </si>
  <si>
    <t>Zulu</t>
  </si>
  <si>
    <t>Outnumbered British soldiers do battle with Zulu warriors at Rorke's Drift.</t>
  </si>
  <si>
    <t>Cy Endfield</t>
  </si>
  <si>
    <t>Stanley Baker</t>
  </si>
  <si>
    <t>Ulla Jacobsson</t>
  </si>
  <si>
    <t>James Booth</t>
  </si>
  <si>
    <t>https://m.media-amazon.com/images/M/MV5BMTQ2MzE0OTU3NV5BMl5BanBnXkFtZTcwNjQxNTgzNA@@._V1_UX67_CR0,0,67,98_AL_.jpg</t>
  </si>
  <si>
    <t>Goldfinger</t>
  </si>
  <si>
    <t>While investigating a gold magnate's smuggling, James Bond uncovers a plot to contaminate the Fort Knox gold reserve.</t>
  </si>
  <si>
    <t>Guy Hamilton</t>
  </si>
  <si>
    <t>Gert FrÃ¶be</t>
  </si>
  <si>
    <t>Honor Blackman</t>
  </si>
  <si>
    <t>Shirley Eaton</t>
  </si>
  <si>
    <t>https://m.media-amazon.com/images/M/MV5BMTAxNDA1ODc5MDleQTJeQWpwZ15BbWU4MDg2MDA4OTEx._V1_UX67_CR0,0,67,98_AL_.jpg</t>
  </si>
  <si>
    <t>The Birds</t>
  </si>
  <si>
    <t>Drama, Horror, Mystery</t>
  </si>
  <si>
    <t>A wealthy San Francisco socialite pursues a potential boyfriend to a small Northern California town that slowly takes a turn for the bizarre when birds of all kinds suddenly begin to attack people.</t>
  </si>
  <si>
    <t>Rod Taylor</t>
  </si>
  <si>
    <t>Tippi Hedren</t>
  </si>
  <si>
    <t>https://m.media-amazon.com/images/M/MV5BOWNlMTJmMWUtYjk0MC00M2U4LWI1ODItZDgxNDZiODFmNjc5XkEyXkFqcGdeQXVyMTAwMzUyOTc@._V1_UX67_CR0,0,67,98_AL_.jpg</t>
  </si>
  <si>
    <t>Cape Fear</t>
  </si>
  <si>
    <t>A lawyer's family is stalked by a man he once helped put in jail.</t>
  </si>
  <si>
    <t>J. Lee Thompson</t>
  </si>
  <si>
    <t>Polly Bergen</t>
  </si>
  <si>
    <t>Lori Martin</t>
  </si>
  <si>
    <t>https://m.media-amazon.com/images/M/MV5BZjM3ZTAzZDYtZmFjZS00YmQ1LWJlOWEtN2I4MDRmYzY5YmRlL2ltYWdlXkEyXkFqcGdeQXVyMjgyNjk3MzE@._V1_UX67_CR0,0,67,98_AL_.jpg</t>
  </si>
  <si>
    <t>Peeping Tom</t>
  </si>
  <si>
    <t>A young man murders women, using a movie camera to film their dying expressions of terror.</t>
  </si>
  <si>
    <t>Karlheinz BÃ¶hm</t>
  </si>
  <si>
    <t>Anna Massey</t>
  </si>
  <si>
    <t>Maxine Audley</t>
  </si>
  <si>
    <t>https://m.media-amazon.com/images/M/MV5BMzYyNzU0MTM1OF5BMl5BanBnXkFtZTcwMzE1ODE1NA@@._V1_UX67_CR0,0,67,98_AL_.jpg</t>
  </si>
  <si>
    <t>The Magnificent Seven</t>
  </si>
  <si>
    <t>Seven gunfighters are hired by Mexican peasants to liberate their village from oppressive bandits.</t>
  </si>
  <si>
    <t>https://m.media-amazon.com/images/M/MV5BNzBiMWRhNzQtMjZhZS00NzFmLWE5YWMtOWY4NzIxMjYzZTEyXkEyXkFqcGdeQXVyMzg2MzE2OTE@._V1_UY98_CR3,0,67,98_AL_.jpg</t>
  </si>
  <si>
    <t>Les yeux sans visage</t>
  </si>
  <si>
    <t>A surgeon causes an accident which leaves his daughter disfigured, and goes to extremes to give her a new face.</t>
  </si>
  <si>
    <t>Georges Franju</t>
  </si>
  <si>
    <t>Pierre Brasseur</t>
  </si>
  <si>
    <t>Juliette Mayniel</t>
  </si>
  <si>
    <t>Alexandre Rignault</t>
  </si>
  <si>
    <t>https://m.media-amazon.com/images/M/MV5BYTExYjM3MDYtMzg4MC00MjU4LTljZjAtYzdlMTFmYTJmYTE4XkEyXkFqcGdeQXVyNTAyODkwOQ@@._V1_UX67_CR0,0,67,98_AL_.jpg</t>
  </si>
  <si>
    <t>Invasion of the Body Snatchers</t>
  </si>
  <si>
    <t>A small-town doctor learns that the population of his community is being replaced by emotionless alien duplicates.</t>
  </si>
  <si>
    <t>Kevin McCarthy</t>
  </si>
  <si>
    <t>Dana Wynter</t>
  </si>
  <si>
    <t>Larry Gates</t>
  </si>
  <si>
    <t>King Donovan</t>
  </si>
  <si>
    <t>https://m.media-amazon.com/images/M/MV5BMTg2ODcxOTU1OV5BMl5BanBnXkFtZTgwNzA3ODI1MDE@._V1_UX67_CR0,0,67,98_AL_.jpg</t>
  </si>
  <si>
    <t>Rebel Without a Cause</t>
  </si>
  <si>
    <t>A rebellious young man with a troubled past comes to a new town, finding friends and enemies.</t>
  </si>
  <si>
    <t>Natalie Wood</t>
  </si>
  <si>
    <t>Sal Mineo</t>
  </si>
  <si>
    <t>Jim Backus</t>
  </si>
  <si>
    <t>https://m.media-amazon.com/images/M/MV5BYTVlM2JmOGQtNWEwYy00NDQzLWIyZmEtOGZhMzgxZGRjZDA0XkEyXkFqcGdeQXVyMDI2NDg0NQ@@._V1_UX67_CR0,0,67,98_AL_.jpg</t>
  </si>
  <si>
    <t>The Ladykillers</t>
  </si>
  <si>
    <t>Five oddball criminals planning a bank robbery rent rooms on a cul-de-sac from an octogenarian widow under the pretext that they are classical musicians.</t>
  </si>
  <si>
    <t>Cecil Parker</t>
  </si>
  <si>
    <t>Herbert Lom</t>
  </si>
  <si>
    <t>https://m.media-amazon.com/images/M/MV5BYmFlNTA1NWItODQxNC00YjFmLWE3ZWYtMzg3YTkwYmMxMjY2XkEyXkFqcGdeQXVyMTMxMTY0OTQ@._V1_UX67_CR0,0,67,98_AL_.jpg</t>
  </si>
  <si>
    <t>Sabrina</t>
  </si>
  <si>
    <t>A playboy becomes interested in the daughter of his family's chauffeur, but it's his more serious brother who would be the better man for her.</t>
  </si>
  <si>
    <t>Walter Hampden</t>
  </si>
  <si>
    <t>https://m.media-amazon.com/images/M/MV5BMWM1ZDhlM2MtNDNmMi00MDk4LTg5MjgtODE4ODk1MjYxOTIwXkEyXkFqcGdeQXVyNjc0MzMzNjA@._V1_UX67_CR0,0,67,98_AL_.jpg</t>
  </si>
  <si>
    <t>The Quiet Man</t>
  </si>
  <si>
    <t>A retired American boxer returns to the village of his birth in Ireland, where he falls for a spirited redhead whose brother is contemptuous of their union.</t>
  </si>
  <si>
    <t>Barry Fitzgerald</t>
  </si>
  <si>
    <t>https://m.media-amazon.com/images/M/MV5BMTU5NTBmYTAtOTgyYi00NGM0LWE0ODctZjNiYWM5MmIxYzE4XkEyXkFqcGdeQXVyNTAyODkwOQ@@._V1_UX67_CR0,0,67,98_AL_.jpg</t>
  </si>
  <si>
    <t>The Day the Earth Stood Still</t>
  </si>
  <si>
    <t>An alien lands and tells the people of Earth that they must live peacefully or be destroyed as a danger to other planets.</t>
  </si>
  <si>
    <t>Michael Rennie</t>
  </si>
  <si>
    <t>Patricia Neal</t>
  </si>
  <si>
    <t>Hugh Marlowe</t>
  </si>
  <si>
    <t>Sam Jaffe</t>
  </si>
  <si>
    <t>https://m.media-amazon.com/images/M/MV5BYzM3YjE2NGMtODY3Zi00NTY0LWE4Y2EtMTE5YzNmM2U1NTg2XkEyXkFqcGdeQXVyMTY5Nzc4MDY@._V1_UX67_CR0,0,67,98_AL_.jpg</t>
  </si>
  <si>
    <t>The African Queen</t>
  </si>
  <si>
    <t>In WWI Africa, a gin-swilling riverboat captain is persuaded by a strait-laced missionary to use his boat to attack an enemy warship.</t>
  </si>
  <si>
    <t>Robert Morley</t>
  </si>
  <si>
    <t>Peter Bull</t>
  </si>
  <si>
    <t>https://m.media-amazon.com/images/M/MV5BYWUxMzViZTUtNTYxNy00YjY4LWJmMjYtMzNlOThjNjhiZmZkXkEyXkFqcGdeQXVyMDI2NDg0NQ@@._V1_UX67_CR0,0,67,98_AL_.jpg</t>
  </si>
  <si>
    <t>Gilda</t>
  </si>
  <si>
    <t>A small-time gambler hired to work in a Buenos Aires casino discovers his employer's new wife is his former lover.</t>
  </si>
  <si>
    <t>Charles Vidor</t>
  </si>
  <si>
    <t>Rita Hayworth</t>
  </si>
  <si>
    <t>Glenn Ford</t>
  </si>
  <si>
    <t>https://m.media-amazon.com/images/M/MV5BMjAxMTI1Njk3OF5BMl5BanBnXkFtZTgwNjkzODk4NTE@._V1_UX67_CR0,0,67,98_AL_.jpg</t>
  </si>
  <si>
    <t>Fantasia</t>
  </si>
  <si>
    <t>A collection of animated interpretations of great works of Western classical music.</t>
  </si>
  <si>
    <t>James Algar</t>
  </si>
  <si>
    <t>Samuel Armstrong</t>
  </si>
  <si>
    <t>Ford Beebe Jr.</t>
  </si>
  <si>
    <t>Norman Ferguson</t>
  </si>
  <si>
    <t>David Hand</t>
  </si>
  <si>
    <t>https://m.media-amazon.com/images/M/MV5BYjllMmE0Y2YtYWIwZi00OWY1LWJhNWItYzM2MmNiYmFiZmRmXkEyXkFqcGdeQXVyNjc1NTYyMjg@._V1_UX67_CR0,0,67,98_AL_.jpg</t>
  </si>
  <si>
    <t>The Invisible Man</t>
  </si>
  <si>
    <t>71 min</t>
  </si>
  <si>
    <t>A scientist finds a way of becoming invisible, but in doing so, he becomes murderously insane.</t>
  </si>
  <si>
    <t>Gloria Stuart</t>
  </si>
  <si>
    <t>William Harrigan</t>
  </si>
  <si>
    <t>https://m.media-amazon.com/images/M/MV5BODQ0M2Y5M2QtZGIwMC00MzJjLThlMzYtNmE3ZTMzZTYzOGEwXkEyXkFqcGdeQXVyMTkxNjUyNQ@@._V1_UX67_CR0,0,67,98_AL_.jpg</t>
  </si>
  <si>
    <t>Dark Waters</t>
  </si>
  <si>
    <t>A corporate defense attorney takes on an environmental lawsuit against a chemical company that exposes a lengthy history of pollution.</t>
  </si>
  <si>
    <t>Todd Haynes</t>
  </si>
  <si>
    <t>Bill Pullman</t>
  </si>
  <si>
    <t>https://m.media-amazon.com/images/M/MV5BMjIwOTA3NDI3MF5BMl5BanBnXkFtZTgwNzIzMzA5NTM@._V1_UX67_CR0,0,67,98_AL_.jpg</t>
  </si>
  <si>
    <t>Searching</t>
  </si>
  <si>
    <t>U/A</t>
  </si>
  <si>
    <t>After his teenage daughter goes missing, a desperate father tries to find clues on her laptop.</t>
  </si>
  <si>
    <t>Aneesh Chaganty</t>
  </si>
  <si>
    <t>John Cho</t>
  </si>
  <si>
    <t>Debra Messing</t>
  </si>
  <si>
    <t>Joseph Lee</t>
  </si>
  <si>
    <t>Michelle La</t>
  </si>
  <si>
    <t>https://m.media-amazon.com/images/M/MV5BOTg4ZTNkZmUtMzNlZi00YmFjLTk1MmUtNWQwNTM0YjcyNTNkXkEyXkFqcGdeQXVyNjg2NjQwMDQ@._V1_UX67_CR0,0,67,98_AL_.jpg</t>
  </si>
  <si>
    <t>Once Upon a Time... in Hollywood</t>
  </si>
  <si>
    <t>A faded television actor and his stunt double strive to achieve fame and success in the final years of Hollywood's Golden Age in 1969 Los Angeles.</t>
  </si>
  <si>
    <t>https://m.media-amazon.com/images/M/MV5BNzk2NmU3NmEtMTVhNS00NzJhLWE1M2ItMThjZjI5NWM3YmFmXkEyXkFqcGdeQXVyMjA1MzUyODk@._V1_UY98_CR1,0,67,98_AL_.jpg</t>
  </si>
  <si>
    <t>Nelyubov</t>
  </si>
  <si>
    <t>A couple going through a divorce must team up to find their son who has disappeared during one of their bitter arguments.</t>
  </si>
  <si>
    <t>Maryana Spivak</t>
  </si>
  <si>
    <t>Aleksey Rozin</t>
  </si>
  <si>
    <t>Matvey Novikov</t>
  </si>
  <si>
    <t>Marina Vasileva</t>
  </si>
  <si>
    <t>https://m.media-amazon.com/images/M/MV5BMjg4ZmY1MmItMjFjOS00ZTg2LWJjNDYtNDM2YmM2NzhiNmZhXkEyXkFqcGdeQXVyNTAzMTY4MDA@._V1_UX67_CR0,0,67,98_AL_.jpg</t>
  </si>
  <si>
    <t>The Florida Project</t>
  </si>
  <si>
    <t>Set over one summer, the film follows precocious six-year-old Moonee as she courts mischief and adventure with her ragtag playmates and bonds with her rebellious but caring mother, all while living in the shadows of Walt Disney World.</t>
  </si>
  <si>
    <t>Sean Baker</t>
  </si>
  <si>
    <t>Brooklynn Prince</t>
  </si>
  <si>
    <t>Bria Vinaite</t>
  </si>
  <si>
    <t>Christopher Rivera</t>
  </si>
  <si>
    <t>https://m.media-amazon.com/images/M/MV5BYmM4YzA5NjUtZGEyOS00YzllLWJmM2UtZjhhNmJhM2E1NjUxXkEyXkFqcGdeQXVyMTkxNjUyNQ@@._V1_UX67_CR0,0,67,98_AL_.jpg</t>
  </si>
  <si>
    <t>Just Mercy</t>
  </si>
  <si>
    <t>World-renowned civil rights defense attorney Bryan Stevenson works to free a wrongly condemned death row prisoner.</t>
  </si>
  <si>
    <t>Michael B. Jordan</t>
  </si>
  <si>
    <t>Charlie Pye Jr.</t>
  </si>
  <si>
    <t>https://m.media-amazon.com/images/M/MV5BMjQ2NDU3NDE0M15BMl5BanBnXkFtZTgwMjA3OTg0MDI@._V1_UX67_CR0,0,67,98_AL_.jpg</t>
  </si>
  <si>
    <t>Gifted</t>
  </si>
  <si>
    <t>Frank, a single man raising his child prodigy niece Mary, is drawn into a custody battle with his mother.</t>
  </si>
  <si>
    <t>Mckenna Grace</t>
  </si>
  <si>
    <t>Lindsay Duncan</t>
  </si>
  <si>
    <t>https://m.media-amazon.com/images/M/MV5BOWVmZGQ0MGYtMDI1Yy00MDkxLWJiYjQtMmZjZmQ0NDFmMDRhXkEyXkFqcGdeQXVyNjg3MDMxNzU@._V1_UX67_CR0,0,67,98_AL_.jpg</t>
  </si>
  <si>
    <t>The Peanut Butter Falcon</t>
  </si>
  <si>
    <t>Zak runs away from his care home to make his dream of becoming a wrestler come true.</t>
  </si>
  <si>
    <t>Tyler Nilson</t>
  </si>
  <si>
    <t>Michael Schwartz</t>
  </si>
  <si>
    <t>Zack Gottsagen</t>
  </si>
  <si>
    <t>Ann Owens</t>
  </si>
  <si>
    <t>Dakota Johnson</t>
  </si>
  <si>
    <t>https://m.media-amazon.com/images/M/MV5BMTc5NzQzNjk2NF5BMl5BanBnXkFtZTgwODU0MjI5NjE@._V1_UY98_CR0,0,67,98_AL_.jpg</t>
  </si>
  <si>
    <t>Victoria</t>
  </si>
  <si>
    <t>A young Spanish woman who has recently moved to Berlin finds her flirtation with a local guy turn potentially deadly as their night out with his friends reveals a dangerous secret.</t>
  </si>
  <si>
    <t>Sebastian Schipper</t>
  </si>
  <si>
    <t>Laia Costa</t>
  </si>
  <si>
    <t>Frederick Lau</t>
  </si>
  <si>
    <t>Franz Rogowski</t>
  </si>
  <si>
    <t>Burak Yigit</t>
  </si>
  <si>
    <t>https://m.media-amazon.com/images/M/MV5BMTkwODUzODA0OV5BMl5BanBnXkFtZTgwMTA3ODkxNzE@._V1_UY98_CR0,0,67,98_AL_.jpg</t>
  </si>
  <si>
    <t>Mustang</t>
  </si>
  <si>
    <t>When five orphan girls are seen innocently playing with boys on a beach, their scandalized conservative guardians confine them while forced marriages are arranged.</t>
  </si>
  <si>
    <t>Deniz Gamze ErgÃ¼ven</t>
  </si>
  <si>
    <t>GÃ¼nes Sensoy</t>
  </si>
  <si>
    <t>Doga Zeynep Doguslu</t>
  </si>
  <si>
    <t>Tugba Sunguroglu</t>
  </si>
  <si>
    <t>Elit Iscan</t>
  </si>
  <si>
    <t>https://m.media-amazon.com/images/M/MV5BNjM0NTc0NzItM2FlYS00YzEwLWE0YmUtNTA2ZWIzODc2OTgxXkEyXkFqcGdeQXVyNTgwNzIyNzg@._V1_UX67_CR0,0,67,98_AL_.jpg</t>
  </si>
  <si>
    <t>Guardians of the Galaxy Vol. 2</t>
  </si>
  <si>
    <t>The Guardians struggle to keep together as a team while dealing with their personal family issues, notably Star-Lord's encounter with his father the ambitious celestial being Ego.</t>
  </si>
  <si>
    <t>https://m.media-amazon.com/images/M/MV5BMjM3MjQ1MzkxNl5BMl5BanBnXkFtZTgwODk1ODgyMjI@._V1_UX67_CR0,0,67,98_AL_.jpg</t>
  </si>
  <si>
    <t>Baby Driver</t>
  </si>
  <si>
    <t>After being coerced into working for a crime boss, a young getaway driver finds himself taking part in a heist doomed to fail.</t>
  </si>
  <si>
    <t>Jon Hamm</t>
  </si>
  <si>
    <t>Eiza GonzÃ¡lez</t>
  </si>
  <si>
    <t>https://m.media-amazon.com/images/M/MV5BYWFlOWI3YTMtYTk3NS00YWQ2LTlmYTMtZjk0ZDk4Y2NjODI0XkEyXkFqcGdeQXVyNTQxNTQ4Mg@@._V1_UX67_CR0,0,67,98_AL_.jpg</t>
  </si>
  <si>
    <t>Only the Brave</t>
  </si>
  <si>
    <t>Based on the true story of the Granite Mountain Hotshots, a group of elite firefighters who risk everything to protect a town from a historic wildfire.</t>
  </si>
  <si>
    <t>Joseph Kosinski</t>
  </si>
  <si>
    <t>https://m.media-amazon.com/images/M/MV5BMjIxOTI0MjU5NV5BMl5BanBnXkFtZTgwNzM4OTk4NTE@._V1_UX67_CR0,0,67,98_AL_.jpg</t>
  </si>
  <si>
    <t>Bridge of Spies</t>
  </si>
  <si>
    <t>During the Cold War, an American lawyer is recruited to defend an arrested Soviet spy in court, and then help the CIA facilitate an exchange of the spy for the Soviet captured American U2 spy plane pilot, Francis Gary Powers.</t>
  </si>
  <si>
    <t>Alan Alda</t>
  </si>
  <si>
    <t>https://m.media-amazon.com/images/M/MV5BMTEzNzY0OTg0NTdeQTJeQWpwZ15BbWU4MDU3OTg3MjUz._V1_UX67_CR0,0,67,98_AL_.jpg</t>
  </si>
  <si>
    <t>Incredibles 2</t>
  </si>
  <si>
    <t>The Incredibles family takes on a new mission which involves a change in family roles: Bob Parr (Mr. Incredible) must manage the house while his wife Helen (Elastigirl) goes out to save the world.</t>
  </si>
  <si>
    <t>Sarah Vowell</t>
  </si>
  <si>
    <t>Huck Milner</t>
  </si>
  <si>
    <t>https://m.media-amazon.com/images/M/MV5BMjI4MzU5NTExNF5BMl5BanBnXkFtZTgwNzY1MTEwMDI@._V1_UX67_CR0,0,67,98_AL_.jpg</t>
  </si>
  <si>
    <t>Moana</t>
  </si>
  <si>
    <t>In Ancient Polynesia, when a terrible curse incurred by the Demigod Maui reaches Moana's island, she answers the Ocean's call to seek out the Demigod to set things right.</t>
  </si>
  <si>
    <t>Auli'i Cravalho</t>
  </si>
  <si>
    <t>https://m.media-amazon.com/images/M/MV5BMjA5NjM3NTk1M15BMl5BanBnXkFtZTgwMzg1MzU2NjE@._V1_UX67_CR0,0,67,98_AL_.jpg</t>
  </si>
  <si>
    <t>Sicario</t>
  </si>
  <si>
    <t>An idealistic FBI agent is enlisted by a government task force to aid in the escalating war against drugs at the border area between the U.S. and Mexico.</t>
  </si>
  <si>
    <t>https://m.media-amazon.com/images/M/MV5BNmZkYjQzY2QtNjdkNC00YjkzLTk5NjUtY2MyNDNiYTBhN2M2XkEyXkFqcGdeQXVyMjMwNDgzNjc@._V1_UX67_CR0,0,67,98_AL_.jpg</t>
  </si>
  <si>
    <t>Creed</t>
  </si>
  <si>
    <t>The former World Heavyweight Champion Rocky Balboa serves as a trainer and mentor to Adonis Johnson, the son of his late friend and former rival Apollo Creed.</t>
  </si>
  <si>
    <t>Ryan Coogler</t>
  </si>
  <si>
    <t>Tessa Thompson</t>
  </si>
  <si>
    <t>Phylicia Rashad</t>
  </si>
  <si>
    <t>https://m.media-amazon.com/images/M/MV5BYTYxZjQ2YTktNmVkMC00ZTY4LThkZmItMDc4MTJiYjVhZjM0L2ltYWdlXkEyXkFqcGdeQXVyMjgyNjk3MzE@._V1_UY98_CR1,0,67,98_AL_.jpg</t>
  </si>
  <si>
    <t>Leviafan</t>
  </si>
  <si>
    <t>In a Russian coastal town, Kolya is forced to fight the corrupt mayor when he is told that his house will be demolished. He recruits a lawyer friend to help, but the man's arrival brings further misfortune for Kolya and his family.</t>
  </si>
  <si>
    <t>Aleksey Serebryakov</t>
  </si>
  <si>
    <t>Elena Lyadova</t>
  </si>
  <si>
    <t>Roman Madyanov</t>
  </si>
  <si>
    <t>Vladimir Vdovichenkov</t>
  </si>
  <si>
    <t>https://m.media-amazon.com/images/M/MV5BMTg4NDA1OTA5NF5BMl5BanBnXkFtZTgwMDQ2MDM5ODE@._V1_UX67_CR0,0,67,98_AL_.jpg</t>
  </si>
  <si>
    <t>Hell or High Water</t>
  </si>
  <si>
    <t>A divorced father and his ex-con older brother resort to a desperate scheme in order to save their family's ranch in West Texas.</t>
  </si>
  <si>
    <t>David Mackenzie</t>
  </si>
  <si>
    <t>Gil Birmingham</t>
  </si>
  <si>
    <t>https://m.media-amazon.com/images/M/MV5BMjA5ODgyNzcxMV5BMl5BanBnXkFtZTgwMzkzOTYzMDE@._V1_UX67_CR0,0,67,98_AL_.jpg</t>
  </si>
  <si>
    <t>Philomena</t>
  </si>
  <si>
    <t>A world-weary political journalist picks up the story of a woman's search for her son, who was taken away from her decades ago after she became pregnant and was forced to live in a convent.</t>
  </si>
  <si>
    <t>Stephen Frears</t>
  </si>
  <si>
    <t>Steve Coogan</t>
  </si>
  <si>
    <t>Sophie Kennedy Clark</t>
  </si>
  <si>
    <t>Mare Winningham</t>
  </si>
  <si>
    <t>https://m.media-amazon.com/images/M/MV5BMTgwODk3NDc1N15BMl5BanBnXkFtZTgwNTc1NjQwMjE@._V1_UX67_CR0,0,67,98_AL_.jpg</t>
  </si>
  <si>
    <t>Dawn of the Planet of the Apes</t>
  </si>
  <si>
    <t>A growing nation of genetically evolved apes led by Caesar is threatened by a band of human survivors of the devastating virus unleashed a decade earlier.</t>
  </si>
  <si>
    <t>Matt Reeves</t>
  </si>
  <si>
    <t>Keri Russell</t>
  </si>
  <si>
    <t>Kodi Smit-McPhee</t>
  </si>
  <si>
    <t>https://m.media-amazon.com/images/M/MV5BNGMxZjFkN2EtMDRiMS00ZTBjLWI0M2MtZWUyYjFhZGViZDJlXkEyXkFqcGdeQXVyMTMxODk2OTU@._V1_UX67_CR0,0,67,98_AL_.jpg</t>
  </si>
  <si>
    <t>El cuerpo</t>
  </si>
  <si>
    <t>A detective searches for the body of a femme fatale which has gone missing from a morgue.</t>
  </si>
  <si>
    <t>Hugo Silva</t>
  </si>
  <si>
    <t>Aura Garrido</t>
  </si>
  <si>
    <t>https://m.media-amazon.com/images/M/MV5BZGIxODNjM2YtZjA5Mi00MjA5LTk2YjItODE0OWI5NThjNTBmXkEyXkFqcGdeQXVyNzQ1ODk3MTQ@._V1_UX67_CR0,0,67,98_AL_.jpg</t>
  </si>
  <si>
    <t>Serbuan maut</t>
  </si>
  <si>
    <t>A S.W.A.T. team becomes trapped in a tenement run by a ruthless mobster and his army of killers and thugs.</t>
  </si>
  <si>
    <t>Ananda George</t>
  </si>
  <si>
    <t>Ray Sahetapy</t>
  </si>
  <si>
    <t>Donny Alamsyah</t>
  </si>
  <si>
    <t>https://m.media-amazon.com/images/M/MV5BMjMxNjU0ODU5Ml5BMl5BanBnXkFtZTcwNjI4MzAyOA@@._V1_UX67_CR0,0,67,98_AL_.jpg</t>
  </si>
  <si>
    <t>End of Watch</t>
  </si>
  <si>
    <t>Shot documentary-style, this film follows the daily grind of two young police officers in LA who are partners and friends, and what happens when they meet criminal forces greater than themselves.</t>
  </si>
  <si>
    <t>David Ayer</t>
  </si>
  <si>
    <t>Michael PeÃ±a</t>
  </si>
  <si>
    <t>Anna Kendrick</t>
  </si>
  <si>
    <t>America Ferrera</t>
  </si>
  <si>
    <t>https://m.media-amazon.com/images/M/MV5BZDY3ZGI0ZDAtMThlNy00MzAxLTg4YjAtNjkwYTkxNmQ4MjdlXkEyXkFqcGdeQXVyMTMxODk2OTU@._V1_UX67_CR0,0,67,98_AL_.jpg</t>
  </si>
  <si>
    <t>Kari-gurashi no Arietti</t>
  </si>
  <si>
    <t>The Clock family are four-inch-tall people who live anonymously in another family's residence, borrowing simple items to make their home. Life changes for the Clocks when their teenage daughter, Arrietty, is discovered.</t>
  </si>
  <si>
    <t>Mirai Shida</t>
  </si>
  <si>
    <t>https://m.media-amazon.com/images/M/MV5BNmE5ZmE3OGItNTdlNC00YmMxLWEzNjctYzAwOGQ5ODg0OTI0XkEyXkFqcGdeQXVyMTMxODk2OTU@._V1_UX67_CR0,0,67,98_AL_.jpg</t>
  </si>
  <si>
    <t>A Star Is Born</t>
  </si>
  <si>
    <t>A musician helps a young singer find fame as age and alcoholism send his own career into a downward spiral.</t>
  </si>
  <si>
    <t>Lady Gaga</t>
  </si>
  <si>
    <t>Greg Grunberg</t>
  </si>
  <si>
    <t>https://m.media-amazon.com/images/M/MV5BODhkZDIzNjgtOTA5ZS00MmMzLWFkNjYtM2Y2MzFjN2FkNjAzL2ltYWdlXkEyXkFqcGdeQXVyNTAyODkwOQ@@._V1_UY98_CR1,0,67,98_AL_.jpg</t>
  </si>
  <si>
    <t>True Grit</t>
  </si>
  <si>
    <t>A stubborn teenager enlists the help of a tough U.S. Marshal to track down her father's murderer.</t>
  </si>
  <si>
    <t>Hailee Steinfeld</t>
  </si>
  <si>
    <t>https://m.media-amazon.com/images/M/MV5BNDY2OTE5MzE0Nl5BMl5BanBnXkFtZTcwNDAyOTc2NA@@._V1_UX67_CR0,0,67,98_AL_.jpg</t>
  </si>
  <si>
    <t>HÃ¦vnen</t>
  </si>
  <si>
    <t>The lives of two Danish families cross each other, and an extraordinary but risky friendship comes into bud. But loneliness, frailty and sorrow lie in wait.</t>
  </si>
  <si>
    <t>Mikael Persbrandt</t>
  </si>
  <si>
    <t>Trine Dyrholm</t>
  </si>
  <si>
    <t>Markus Rygaard</t>
  </si>
  <si>
    <t>Wil Johnson</t>
  </si>
  <si>
    <t>https://m.media-amazon.com/images/M/MV5BMTY3NjY0MTQ0Nl5BMl5BanBnXkFtZTcwMzQ2MTc0Mw@@._V1_UX67_CR0,0,67,98_AL_.jpg</t>
  </si>
  <si>
    <t>Despicable Me</t>
  </si>
  <si>
    <t>Animation, Comedy, Crime</t>
  </si>
  <si>
    <t>When a criminal mastermind uses a trio of orphan girls as pawns for a grand scheme, he finds their love is profoundly changing him for the better.</t>
  </si>
  <si>
    <t>Pierre Coffin</t>
  </si>
  <si>
    <t>Chris Renaud</t>
  </si>
  <si>
    <t>Jason Segel</t>
  </si>
  <si>
    <t>Russell Brand</t>
  </si>
  <si>
    <t>https://m.media-amazon.com/images/M/MV5BNjg3ODQyNTIyN15BMl5BanBnXkFtZTcwMjUzNzM5NQ@@._V1_UX67_CR0,0,67,98_AL_.jpg</t>
  </si>
  <si>
    <t>50/50</t>
  </si>
  <si>
    <t>Inspired by a true story, a comedy centered on a 27-year-old guy who learns of his cancer diagnosis and his subsequent struggle to beat the disease.</t>
  </si>
  <si>
    <t>Jonathan Levine</t>
  </si>
  <si>
    <t>Seth Rogen</t>
  </si>
  <si>
    <t>https://m.media-amazon.com/images/M/MV5BMTMzNzEzMDYxM15BMl5BanBnXkFtZTcwMTc0NTMxMw@@._V1_UX67_CR0,0,67,98_AL_.jpg</t>
  </si>
  <si>
    <t>Kick-Ass</t>
  </si>
  <si>
    <t>Dave Lizewski is an unnoticed high school student and comic book fan who one day decides to become a superhero, even though he has no powers, training or meaningful reason to do so.</t>
  </si>
  <si>
    <t>Aaron Taylor-Johnson</t>
  </si>
  <si>
    <t>Garrett M. Brown</t>
  </si>
  <si>
    <t>https://m.media-amazon.com/images/M/MV5BMjI2ODE4ODAtMDA3MS00ODNkLTg4N2EtOGU0YjZmNGY4NjZlXkEyXkFqcGdeQXVyMTY5MDE5NA@@._V1_UY98_CR0,0,67,98_AL_.jpg</t>
  </si>
  <si>
    <t>Celda 211</t>
  </si>
  <si>
    <t>Action, Adventure, Crime</t>
  </si>
  <si>
    <t>The story of two men on different sides of a prison riot -- the inmate leading the rebellion and the young guard trapped in the revolt, who poses as a prisoner in a desperate attempt to survive the ordeal.</t>
  </si>
  <si>
    <t>Daniel MonzÃ³n</t>
  </si>
  <si>
    <t>Luis Tosar</t>
  </si>
  <si>
    <t>Alberto Ammann</t>
  </si>
  <si>
    <t>Antonio Resines</t>
  </si>
  <si>
    <t>Manuel MorÃ³n</t>
  </si>
  <si>
    <t>https://m.media-amazon.com/images/M/MV5BMjAxOTU3Mzc1M15BMl5BanBnXkFtZTcwMzk1ODUzNg@@._V1_UX67_CR0,0,67,98_AL_.jpg</t>
  </si>
  <si>
    <t>Moneyball</t>
  </si>
  <si>
    <t>Oakland A's general manager Billy Beane's successful attempt to assemble a baseball team on a lean budget by employing computer-generated analysis to acquire new players.</t>
  </si>
  <si>
    <t>Bennett Miller</t>
  </si>
  <si>
    <t>https://m.media-amazon.com/images/M/MV5BYmFmNjY5NDYtZjlhNi00YjQ5LTgzNzctNWRiNWUzNmIyNjc4XkEyXkFqcGdeQXVyMTMxODk2OTU@._V1_UY98_CR0,0,67,98_AL_.jpg</t>
  </si>
  <si>
    <t>La piel que habito</t>
  </si>
  <si>
    <t>A brilliant plastic surgeon, haunted by past tragedies, creates a type of synthetic skin that withstands any kind of damage. His guinea pig: a mysterious and volatile woman who holds the key to his obsession.</t>
  </si>
  <si>
    <t>Antonio Banderas</t>
  </si>
  <si>
    <t>Elena Anaya</t>
  </si>
  <si>
    <t>Jan Cornet</t>
  </si>
  <si>
    <t>https://m.media-amazon.com/images/M/MV5BMTU5MDg0NTQ1N15BMl5BanBnXkFtZTcwMjA4Mjg3Mg@@._V1_UY98_CR1,0,67,98_AL_.jpg</t>
  </si>
  <si>
    <t>Zombieland</t>
  </si>
  <si>
    <t>A shy student trying to reach his family in Ohio, a gun-toting tough guy trying to find the last Twinkie, and a pair of sisters trying to get to an amusement park join forces to travel across a zombie-filled America.</t>
  </si>
  <si>
    <t>Ruben Fleischer</t>
  </si>
  <si>
    <t>Abigail Breslin</t>
  </si>
  <si>
    <t>https://m.media-amazon.com/images/M/MV5BMzc0ZmUyZjAtZThkMi00ZDY5LTg5YjctYmUwM2FiYjMyMDI5XkEyXkFqcGdeQXVyMTMxODk2OTU@._V1_UX67_CR0,0,67,98_AL_.jpg</t>
  </si>
  <si>
    <t>Die Welle</t>
  </si>
  <si>
    <t>A high school teacher's experiment to demonstrate to his students what life is like under a dictatorship spins horribly out of control when he forms a social unit with a life of its own.</t>
  </si>
  <si>
    <t>Dennis Gansel</t>
  </si>
  <si>
    <t>JÃ¼rgen Vogel</t>
  </si>
  <si>
    <t>Max Riemelt</t>
  </si>
  <si>
    <t>Jennifer Ulrich</t>
  </si>
  <si>
    <t>https://m.media-amazon.com/images/M/MV5BMTg0NjEwNjUxM15BMl5BanBnXkFtZTcwMzk0MjQ5Mg@@._V1_UX67_CR0,0,67,98_AL_.jpg</t>
  </si>
  <si>
    <t>Sherlock Holmes</t>
  </si>
  <si>
    <t>Action, Adventure, Mystery</t>
  </si>
  <si>
    <t>Detective Sherlock Holmes and his stalwart partner Watson engage in a battle of wits and brawn with a nemesis whose plot is a threat to all of England.</t>
  </si>
  <si>
    <t>Mark Strong</t>
  </si>
  <si>
    <t>https://m.media-amazon.com/images/M/MV5BMjEzOTE3ODM3OF5BMl5BanBnXkFtZTcwMzYyODI4Mg@@._V1_UX67_CR0,0,67,98_AL_.jpg</t>
  </si>
  <si>
    <t>The Blind Side</t>
  </si>
  <si>
    <t>The story of Michael Oher, a homeless and traumatized boy who became an All-American football player and first-round NFL draft pick with the help of a caring woman and her family.</t>
  </si>
  <si>
    <t>John Lee Hancock</t>
  </si>
  <si>
    <t>Quinton Aaron</t>
  </si>
  <si>
    <t>Tim McGraw</t>
  </si>
  <si>
    <t>Jae Head</t>
  </si>
  <si>
    <t>https://m.media-amazon.com/images/M/MV5BMTIzNTg3NzkzNV5BMl5BanBnXkFtZTcwNzMwMjU2MQ@@._V1_UX67_CR0,0,67,98_AL_.jpg</t>
  </si>
  <si>
    <t>The Visitor</t>
  </si>
  <si>
    <t>A college professor travels to New York City to attend a conference and finds a young couple living in his apartment.</t>
  </si>
  <si>
    <t>Richard Jenkins</t>
  </si>
  <si>
    <t>Haaz Sleiman</t>
  </si>
  <si>
    <t>Danai Gurira</t>
  </si>
  <si>
    <t>Hiam Abbass</t>
  </si>
  <si>
    <t>https://m.media-amazon.com/images/M/MV5BMTU0NzY0MTY5OF5BMl5BanBnXkFtZTcwODY3MDEwMg@@._V1_UY98_CR3,0,67,98_AL_.jpg</t>
  </si>
  <si>
    <t>Seven Pounds</t>
  </si>
  <si>
    <t>A man with a fateful secret embarks on an extraordinary journey of redemption by forever changing the lives of seven strangers.</t>
  </si>
  <si>
    <t>Rosario Dawson</t>
  </si>
  <si>
    <t>Michael Ealy</t>
  </si>
  <si>
    <t>https://m.media-amazon.com/images/M/MV5BMTcwMzU0OTY3NF5BMl5BanBnXkFtZTYwNzkwNjg2._V1_UX67_CR0,0,67,98_AL_.jpg</t>
  </si>
  <si>
    <t>Eastern Promises</t>
  </si>
  <si>
    <t>A teenager who dies during childbirth leaves clues in her journal that could tie her child to a rape involving a violent Russian mob family.</t>
  </si>
  <si>
    <t>David Cronenberg</t>
  </si>
  <si>
    <t>Josef Altin</t>
  </si>
  <si>
    <t>https://m.media-amazon.com/images/M/MV5BMjkyMTE1OTYwNF5BMl5BanBnXkFtZTcwMDIxODYzMw@@._V1_UX67_CR0,0,67,98_AL_.jpg</t>
  </si>
  <si>
    <t>Stardust</t>
  </si>
  <si>
    <t>In a countryside town bordering on a magical land, a young man makes a promise to his beloved that he'll retrieve a fallen star by venturing into the magical realm.</t>
  </si>
  <si>
    <t>Charlie Cox</t>
  </si>
  <si>
    <t>Claire Danes</t>
  </si>
  <si>
    <t>Sienna Miller</t>
  </si>
  <si>
    <t>https://m.media-amazon.com/images/M/MV5BMjEzMjEzNTIzOF5BMl5BanBnXkFtZTcwMTg2MjAyMw@@._V1_UY98_CR0,0,67,98_AL_.jpg</t>
  </si>
  <si>
    <t>The Secret of Kells</t>
  </si>
  <si>
    <t>A young boy in a remote medieval outpost under siege from barbarian raids is beckoned to adventure when a celebrated master illuminator arrives with an ancient book, brimming with secret wisdom and powers.</t>
  </si>
  <si>
    <t>Nora Twomey</t>
  </si>
  <si>
    <t>Evan McGuire</t>
  </si>
  <si>
    <t>Mick Lally</t>
  </si>
  <si>
    <t>https://m.media-amazon.com/images/M/MV5BYjc4MjA2ZDgtOGY3YS00NDYzLTlmNTEtYWMxMzcwZjgzYWNjXkEyXkFqcGdeQXVyMTQxNzMzNDI@._V1_UX67_CR0,0,67,98_AL_.jpg</t>
  </si>
  <si>
    <t>Inside Man</t>
  </si>
  <si>
    <t>A police detective, a bank robber, and a high-power broker enter high-stakes negotiations after the criminal's brilliant heist spirals into a hostage situation.</t>
  </si>
  <si>
    <t>https://m.media-amazon.com/images/M/MV5BYmM2NDNiNGItMTRhMi00ZDA2LTgzOWMtZTE2ZjFhMDQ2M2U5XkEyXkFqcGdeQXVyNTAyODkwOQ@@._V1_UX67_CR0,0,67,98_AL_.jpg</t>
  </si>
  <si>
    <t>Gone Baby Gone</t>
  </si>
  <si>
    <t>Two Boston area detectives investigate a little girl's kidnapping, which ultimately turns into a crisis both professionally and personally.</t>
  </si>
  <si>
    <t>Michelle Monaghan</t>
  </si>
  <si>
    <t>https://m.media-amazon.com/images/M/MV5BOTBmZDZkNWYtODIzYi00N2Y4LWFjMmMtNmM1OGYyNGVhYzUzXkEyXkFqcGdeQXVyNTAyODkwOQ@@._V1_UX67_CR0,0,67,98_AL_.jpg</t>
  </si>
  <si>
    <t>La Vie En Rose</t>
  </si>
  <si>
    <t>Biopic of the iconic French singer Ã‰dith Piaf. Raised by her grandmother in a brothel, she was discovered while singing on a street corner at the age of 19. Despite her success, Piaf's life was filled with tragedy.</t>
  </si>
  <si>
    <t>Olivier Dahan</t>
  </si>
  <si>
    <t>Sylvie Testud</t>
  </si>
  <si>
    <t>Pascal Greggory</t>
  </si>
  <si>
    <t>https://m.media-amazon.com/images/M/MV5BMTI5MjA2Mzk2M15BMl5BanBnXkFtZTcwODY1MDUzMQ@@._V1_UX67_CR0,0,67,98_AL_.jpg</t>
  </si>
  <si>
    <t>Huo Yuan Jia</t>
  </si>
  <si>
    <t>A biography of Chinese Martial Arts Master Huo Yuanjia, who is the founder and spiritual guru of the Jin Wu Sports Federation.</t>
  </si>
  <si>
    <t>Ronny Yu</t>
  </si>
  <si>
    <t>Li Sun</t>
  </si>
  <si>
    <t>Yong Dong</t>
  </si>
  <si>
    <t>Yun Qu</t>
  </si>
  <si>
    <t>https://m.media-amazon.com/images/M/MV5BY2VkMzZlZDAtNTkzNS00MDIzLWFmOTctMWQwZjQ1OWJiYzQ1XkEyXkFqcGdeQXVyNTIzOTk5ODM@._V1_UY98_CR1,0,67,98_AL_.jpg</t>
  </si>
  <si>
    <t>The Illusionist</t>
  </si>
  <si>
    <t>In turn-of-the-century Vienna, a magician uses his abilities to secure the love of a woman far above his social standing.</t>
  </si>
  <si>
    <t>Neil Burger</t>
  </si>
  <si>
    <t>Jessica Biel</t>
  </si>
  <si>
    <t>Rufus Sewell</t>
  </si>
  <si>
    <t>https://m.media-amazon.com/images/M/MV5BMTI5Mzk1MDc2M15BMl5BanBnXkFtZTcwMjIzMDA0MQ@@._V1_UX67_CR0,0,67,98_AL_.jpg</t>
  </si>
  <si>
    <t>Dead Man's Shoes</t>
  </si>
  <si>
    <t>A disaffected soldier returns to his hometown to get even with the thugs who brutalized his mentally-challenged brother years ago.</t>
  </si>
  <si>
    <t>Gary Stretch</t>
  </si>
  <si>
    <t>Toby Kebbell</t>
  </si>
  <si>
    <t>Stuart Wolfenden</t>
  </si>
  <si>
    <t>https://m.media-amazon.com/images/M/MV5BNzU3NDg4NTAyNV5BMl5BanBnXkFtZTcwOTg2ODg1Mg@@._V1_UX67_CR0,0,67,98_AL_.jpg</t>
  </si>
  <si>
    <t>Harry Potter and the Half-Blood Prince</t>
  </si>
  <si>
    <t>Action, Adventure, Family</t>
  </si>
  <si>
    <t>As Harry Potter begins his sixth year at Hogwarts, he discovers an old book marked as "the property of the Half-Blood Prince" and begins to learn more about Lord Voldemort's dark past.</t>
  </si>
  <si>
    <t>https://m.media-amazon.com/images/M/MV5BNWMxYTZlOTUtZDExMi00YzZmLTkwYTMtZmM2MmRjZmQ3OGY4XkEyXkFqcGdeQXVyMTAwMzUyMzUy._V1_UX67_CR0,0,67,98_AL_.jpg</t>
  </si>
  <si>
    <t>King Leonidas of Sparta and a force of 300 men fight the Persians at Thermopylae in 480 B.C.</t>
  </si>
  <si>
    <t>Zack Snyder</t>
  </si>
  <si>
    <t>Lena Headey</t>
  </si>
  <si>
    <t>David Wenham</t>
  </si>
  <si>
    <t>https://m.media-amazon.com/images/M/MV5BMjRjOTMwMDEtNTY4NS00OWRjLWI4ZWItZDgwYmZhMzlkYzgxXkEyXkFqcGdeQXVyODIxOTg5MTc@._V1_UY98_CR1,0,67,98_AL_.jpg</t>
  </si>
  <si>
    <t>Match Point</t>
  </si>
  <si>
    <t>At a turning point in his life, a former tennis pro falls for an actress who happens to be dating his friend and soon-to-be brother-in-law.</t>
  </si>
  <si>
    <t>Jonathan Rhys Meyers</t>
  </si>
  <si>
    <t>https://m.media-amazon.com/images/M/MV5BY2IzNGNiODgtOWYzOS00OTI0LTgxZTUtOTA5OTQ5YmI3NGUzXkEyXkFqcGdeQXVyNjU0OTQ0OTY@._V1_UX67_CR0,0,67,98_AL_.jpg</t>
  </si>
  <si>
    <t>Watchmen</t>
  </si>
  <si>
    <t>In 1985 where former superheroes exist, the murder of a colleague sends active vigilante Rorschach into his own sprawling investigation, uncovering something that could completely change the course of history as we know it.</t>
  </si>
  <si>
    <t>Jackie Earle Haley</t>
  </si>
  <si>
    <t>Patrick Wilson</t>
  </si>
  <si>
    <t>Carla Gugino</t>
  </si>
  <si>
    <t>Malin Akerman</t>
  </si>
  <si>
    <t>https://m.media-amazon.com/images/M/MV5BMTYzZWE3MDAtZjZkMi00MzhlLTlhZDUtNmI2Zjg3OWVlZWI0XkEyXkFqcGdeQXVyNDk3NzU2MTQ@._V1_UX67_CR0,0,67,98_AL_.jpg</t>
  </si>
  <si>
    <t>Lord of War</t>
  </si>
  <si>
    <t>An arms dealer confronts the morality of his work as he is being chased by an INTERPOL Agent.</t>
  </si>
  <si>
    <t>Bridget Moynahan</t>
  </si>
  <si>
    <t>https://m.media-amazon.com/images/M/MV5BMzQ2ZTBhNmEtZDBmYi00ODU0LTgzZmQtNmMxM2M4NzM1ZjE4XkEyXkFqcGdeQXVyNjE5MjUyOTM@._V1_UX67_CR0,0,67,98_AL_.jpg</t>
  </si>
  <si>
    <t>Saw</t>
  </si>
  <si>
    <t>Two strangers awaken in a room with no recollection of how they got there, and soon discover they're pawns in a deadly game perpetrated by a notorious serial killer.</t>
  </si>
  <si>
    <t>James Wan</t>
  </si>
  <si>
    <t>Leigh Whannell</t>
  </si>
  <si>
    <t>Ken Leung</t>
  </si>
  <si>
    <t>https://m.media-amazon.com/images/M/MV5BMjA0MjIyOTI3MF5BMl5BanBnXkFtZTcwODM5NTY5MQ@@._V1_UX67_CR0,0,67,98_AL_.jpg</t>
  </si>
  <si>
    <t>Synecdoche, New York</t>
  </si>
  <si>
    <t>A theatre director struggles with his work, and the women in his life, as he creates a life-size replica of New York City inside a warehouse as part of his new play.</t>
  </si>
  <si>
    <t>Charlie Kaufman</t>
  </si>
  <si>
    <t>https://m.media-amazon.com/images/M/MV5BMTgxMjQ4NzE5OF5BMl5BanBnXkFtZTcwNzkwOTkyMQ@@._V1_UX67_CR0,0,67,98_AL_.jpg</t>
  </si>
  <si>
    <t>Mysterious Skin</t>
  </si>
  <si>
    <t>A teenage hustler and a young man obsessed with alien abductions cross paths, together discovering a horrible, liberating truth.</t>
  </si>
  <si>
    <t>Gregg Araki</t>
  </si>
  <si>
    <t>Brady Corbet</t>
  </si>
  <si>
    <t>Elisabeth Shue</t>
  </si>
  <si>
    <t>Chase Ellison</t>
  </si>
  <si>
    <t>https://m.media-amazon.com/images/M/MV5BNjIwOGJhY2QtMTA5Yi00MDhlLWE5OTgtYmIzZDNlM2UwZjMyXkEyXkFqcGdeQXVyNTA4NzY1MzY@._V1_UX67_CR0,0,67,98_AL_.jpg</t>
  </si>
  <si>
    <t>Jeux d'enfants</t>
  </si>
  <si>
    <t>As adults, best friends Julien and Sophie continue the odd game they started as children -- a fearless competition to outdo one another with daring and outrageous stunts. While they often act out to relieve one another's pain, their game might be a way to avoid the fact that they are truly meant for one another.</t>
  </si>
  <si>
    <t>Yann Samuell</t>
  </si>
  <si>
    <t>Thibault Verhaeghe</t>
  </si>
  <si>
    <t>JosÃ©phine Lebas-Joly</t>
  </si>
  <si>
    <t>https://m.media-amazon.com/images/M/MV5BZWI4ZTgwMzktNjk3Yy00OTlhLTg3YTAtMTA1MWVlMWJiOTRiXkEyXkFqcGdeQXVyMTAwMzUyOTc@._V1_UX67_CR0,0,67,98_AL_.jpg</t>
  </si>
  <si>
    <t>Un long dimanche de fianÃ§ailles</t>
  </si>
  <si>
    <t>Tells the story of a young woman's relentless search for her fiancÃ©, who has disappeared from the trenches of the Somme during World War One.</t>
  </si>
  <si>
    <t>Gaspard Ulliel</t>
  </si>
  <si>
    <t>Dominique Pinon</t>
  </si>
  <si>
    <t>https://m.media-amazon.com/images/M/MV5BMTUzNDgyMzg3Ml5BMl5BanBnXkFtZTcwMzIxNTAwMQ@@._V1_UX67_CR0,0,67,98_AL_.jpg</t>
  </si>
  <si>
    <t>The Station Agent</t>
  </si>
  <si>
    <t>When his only friend dies, a man born with dwarfism moves to rural New Jersey to live a life of solitude, only to meet a chatty hot dog vendor and a woman dealing with her own personal loss.</t>
  </si>
  <si>
    <t>Peter Dinklage</t>
  </si>
  <si>
    <t>Patricia Clarkson</t>
  </si>
  <si>
    <t>Bobby Cannavale</t>
  </si>
  <si>
    <t>Paul Benjamin</t>
  </si>
  <si>
    <t>https://m.media-amazon.com/images/M/MV5BMjA4MjI2OTM5N15BMl5BanBnXkFtZTcwNDA1NjUzMw@@._V1_UX67_CR0,0,67,98_AL_.jpg</t>
  </si>
  <si>
    <t>21 Grams</t>
  </si>
  <si>
    <t>A freak accident brings together a critically ill mathematician, a grieving mother, and a born-again ex-con.</t>
  </si>
  <si>
    <t>Danny Huston</t>
  </si>
  <si>
    <t>https://m.media-amazon.com/images/M/MV5BYmNlNDVjMWUtZDZjNS00YTBmLWE3NGUtNDcxMzE0YTQ2ODMxXkEyXkFqcGdeQXVyMTMxODk2OTU@._V1_UX67_CR0,0,67,98_AL_.jpg</t>
  </si>
  <si>
    <t>Boksuneun naui geot</t>
  </si>
  <si>
    <t>A recently laid off factory worker kidnaps his former boss' friend's daughter, hoping to use the ransom money to pay for his sister's kidney transplant.</t>
  </si>
  <si>
    <t>Shin Ha-kyun</t>
  </si>
  <si>
    <t>Bae Doona</t>
  </si>
  <si>
    <t>Ji-Eun Lim</t>
  </si>
  <si>
    <t>https://m.media-amazon.com/images/M/MV5BMTMxNzYzNzUzMV5BMl5BanBnXkFtZTYwNjcwMjE3._V1_UX67_CR0,0,67,98_AL_.jpg</t>
  </si>
  <si>
    <t>Finding Neverland</t>
  </si>
  <si>
    <t>The story of Sir J.M. Barrie's friendship with a family who inspired him to create Peter Pan.</t>
  </si>
  <si>
    <t>Marc Forster</t>
  </si>
  <si>
    <t>https://m.media-amazon.com/images/M/MV5BNmE0YjdlYTktMTU4Ni00Mjk2LWI3NWMtM2RjNmFiOTk4YjYxL2ltYWdlXkEyXkFqcGdeQXVyNTAyODkwOQ@@._V1_UY98_CR1,0,67,98_AL_.jpg</t>
  </si>
  <si>
    <t>25th Hour</t>
  </si>
  <si>
    <t>Cornered by the DEA, convicted New York drug dealer Montgomery Brogan reevaluates his life in the 24 remaining hours before facing a seven-year jail term.</t>
  </si>
  <si>
    <t>Barry Pepper</t>
  </si>
  <si>
    <t>https://m.media-amazon.com/images/M/MV5BODNiZmY2MWUtMjFhMy00ZmM2LTg2MjYtNWY1OTY5NGU2MjdjL2ltYWdlXkEyXkFqcGdeQXVyNTAyODkwOQ@@._V1_UY98_CR0,0,67,98_AL_.jpg</t>
  </si>
  <si>
    <t>The Butterfly Effect</t>
  </si>
  <si>
    <t>Evan Treborn suffers blackouts during significant events of his life. As he grows up, he finds a way to remember these lost memories and a supernatural way to alter his life by reading his journal.</t>
  </si>
  <si>
    <t>Eric Bress</t>
  </si>
  <si>
    <t>J. Mackye Gruber</t>
  </si>
  <si>
    <t>Ashton Kutcher</t>
  </si>
  <si>
    <t>Amy Smart</t>
  </si>
  <si>
    <t>Melora Walters</t>
  </si>
  <si>
    <t>https://m.media-amazon.com/images/M/MV5BYTFkM2ViMmQtZmI5NS00MjQ2LWEyN2EtMTI1ZmNlZDU3MTZjXkEyXkFqcGdeQXVyNjU0OTQ0OTY@._V1_UX67_CR0,0,67,98_AL_.jpg</t>
  </si>
  <si>
    <t>28 Days Later...</t>
  </si>
  <si>
    <t>Four weeks after a mysterious, incurable virus spreads throughout the UK, a handful of survivors try to find sanctuary.</t>
  </si>
  <si>
    <t>Cillian Murphy</t>
  </si>
  <si>
    <t>Christopher Eccleston</t>
  </si>
  <si>
    <t>Alex Palmer</t>
  </si>
  <si>
    <t>https://m.media-amazon.com/images/M/MV5BMDc2MGYwYzAtNzE2Yi00YmU3LTkxMDUtODk2YjhiNDM5NDIyXkEyXkFqcGdeQXVyMTEwNDU1MzEy._V1_UX67_CR0,0,67,98_AL_.jpg</t>
  </si>
  <si>
    <t>Batoru rowaiaru</t>
  </si>
  <si>
    <t>In the future, the Japanese government captures a class of ninth-grade students and forces them to kill each other under the revolutionary "Battle Royale" act.</t>
  </si>
  <si>
    <t>Kinji Fukasaku</t>
  </si>
  <si>
    <t>Aki Maeda</t>
  </si>
  <si>
    <t>TarÃ´ Yamamoto</t>
  </si>
  <si>
    <t>https://m.media-amazon.com/images/M/MV5BYmUzODQ5MGItZTZlNy00MDBhLWIxMmItMjg4Y2QyNDFlMWQ2XkEyXkFqcGdeQXVyMTMxODk2OTU@._V1_UX67_CR0,0,67,98_AL_.jpg</t>
  </si>
  <si>
    <t>The Royal Tenenbaums</t>
  </si>
  <si>
    <t>The eccentric members of a dysfunctional family reluctantly gather under the same roof for various reasons.</t>
  </si>
  <si>
    <t>Anjelica Huston</t>
  </si>
  <si>
    <t>Ben Stiller</t>
  </si>
  <si>
    <t>https://m.media-amazon.com/images/M/MV5BNDhjMzc3ZTgtY2Y4MC00Y2U3LWFiMDctZGM3MmM4N2YzNDQ5XkEyXkFqcGdeQXVyMTQxNzMzNDI@._V1_UX67_CR0,0,67,98_AL_.jpg</t>
  </si>
  <si>
    <t>Y tu mamÃ¡ tambiÃ©n</t>
  </si>
  <si>
    <t>In Mexico, two teenage boys and an attractive older woman embark on a road trip and learn a thing or two about life, friendship, sex, and each other.</t>
  </si>
  <si>
    <t>Daniel GimÃ©nez Cacho</t>
  </si>
  <si>
    <t>Ana LÃ³pez Mercado</t>
  </si>
  <si>
    <t>https://m.media-amazon.com/images/M/MV5BNjQ3NWNlNmQtMTE5ZS00MDdmLTlkZjUtZTBlM2UxMGFiMTU3XkEyXkFqcGdeQXVyNjUwNzk3NDc@._V1_UX67_CR0,0,67,98_AL_.jpg</t>
  </si>
  <si>
    <t>Harry Potter and the Sorcerer's Stone</t>
  </si>
  <si>
    <t>An orphaned boy enrolls in a school of wizardry, where he learns the truth about himself, his family and the terrible evil that haunts the magical world.</t>
  </si>
  <si>
    <t>Chris Columbus</t>
  </si>
  <si>
    <t>Maggie Smith</t>
  </si>
  <si>
    <t>https://m.media-amazon.com/images/M/MV5BMTAxMDE4Mzc3ODNeQTJeQWpwZ15BbWU4MDY2Mjg4MDcx._V1_UX67_CR0,0,67,98_AL_.jpg</t>
  </si>
  <si>
    <t>The Others</t>
  </si>
  <si>
    <t>A woman who lives in her darkened old family house with her two photosensitive children becomes convinced that the home is haunted.</t>
  </si>
  <si>
    <t>Alakina Mann</t>
  </si>
  <si>
    <t>https://m.media-amazon.com/images/M/MV5BYjg5ZDkzZWEtZDQ2ZC00Y2ViLThhMzYtMmIxZDYzYTY2Y2Y2XkEyXkFqcGdeQXVyODAwMTU1MTE@._V1_UY98_CR1,0,67,98_AL_.jpg</t>
  </si>
  <si>
    <t>Blow</t>
  </si>
  <si>
    <t>The story of how George Jung, along with the MedellÃ­n Cartel headed by Pablo Escobar, established the American cocaine market in the 1970s in the United States.</t>
  </si>
  <si>
    <t>Ted Demme</t>
  </si>
  <si>
    <t>Rachel Griffiths</t>
  </si>
  <si>
    <t>https://m.media-amazon.com/images/M/MV5BYWFlY2E3ODQtZWNiNi00ZGU4LTkzNWEtZTQ2ZTViMWRhYjIzL2ltYWdlXkEyXkFqcGdeQXVyNTAyODkwOQ@@._V1_UX67_CR0,0,67,98_AL_.jpg</t>
  </si>
  <si>
    <t>Enemy at the Gates</t>
  </si>
  <si>
    <t>A Russian and a German sniper play a game of cat-and-mouse during the Battle of Stalingrad.</t>
  </si>
  <si>
    <t>Joseph Fiennes</t>
  </si>
  <si>
    <t>Rachel Weisz</t>
  </si>
  <si>
    <t>https://m.media-amazon.com/images/M/MV5BZTI3YzZjZjEtMDdjOC00OWVjLTk0YmYtYzI2MGMwZjFiMzBlXkEyXkFqcGdeQXVyMTQxNzMzNDI@._V1_UX67_CR0,0,67,98_AL_.jpg</t>
  </si>
  <si>
    <t>Minority Report</t>
  </si>
  <si>
    <t>Action, Crime, Mystery</t>
  </si>
  <si>
    <t>In a future where a special police unit is able to arrest murderers before they commit their crimes, an officer from that unit is himself accused of a future murder.</t>
  </si>
  <si>
    <t>https://m.media-amazon.com/images/M/MV5BMTA3OTYxMzg0MDFeQTJeQWpwZ15BbWU4MDY1MjY0MTEx._V1_UX67_CR0,0,67,98_AL_.jpg</t>
  </si>
  <si>
    <t>The Hurricane</t>
  </si>
  <si>
    <t>The story of Rubin 'Hurricane' Carter, a boxer wrongly imprisoned for murder, and the people who aided in his fight to prove his innocence.</t>
  </si>
  <si>
    <t>Vicellous Shannon</t>
  </si>
  <si>
    <t>https://m.media-amazon.com/images/M/MV5BZTM2ZGJmNjQtN2UyOS00NjcxLWFjMDktMDE2NzMyNTZlZTBiXkEyXkFqcGdeQXVyNzkwMjQ5NzM@._V1_UX67_CR0,0,67,98_AL_.jpg</t>
  </si>
  <si>
    <t>American Psycho</t>
  </si>
  <si>
    <t>A wealthy New York City investment banking executive, Patrick Bateman, hides his alternate psychopathic ego from his co-workers and friends as he delves deeper into his violent, hedonistic fantasies.</t>
  </si>
  <si>
    <t>Mary Harron</t>
  </si>
  <si>
    <t>Josh Lucas</t>
  </si>
  <si>
    <t>Bill Sage</t>
  </si>
  <si>
    <t>https://m.media-amazon.com/images/M/MV5BMmU5ZjFmYjQtYmNjZC00Yjk4LWI1ZTQtZDJiMjM0YjQyNDU0L2ltYWdlL2ltYWdlXkEyXkFqcGdeQXVyMTQxNzMzNDI@._V1_UX67_CR0,0,67,98_AL_.jpg</t>
  </si>
  <si>
    <t>Lola rennt</t>
  </si>
  <si>
    <t>After a botched money delivery, Lola has 20 minutes to come up with 100,000 Deutschmarks.</t>
  </si>
  <si>
    <t>Tom Tykwer</t>
  </si>
  <si>
    <t>Herbert Knaup</t>
  </si>
  <si>
    <t>Nina Petri</t>
  </si>
  <si>
    <t>https://m.media-amazon.com/images/M/MV5BYjEzMTM2NjAtNWFmZC00MTVlLTgyMmQtMGQyNTFjZDk5N2NmXkEyXkFqcGdeQXVyNzQ1ODk3MTQ@._V1_UX67_CR0,0,67,98_AL_.jpg</t>
  </si>
  <si>
    <t>The Thin Red Line</t>
  </si>
  <si>
    <t>Adaptation of James Jones' autobiographical 1962 novel, focusing on the conflict at Guadalcanal during the second World War.</t>
  </si>
  <si>
    <t>Kirk Acevedo</t>
  </si>
  <si>
    <t>https://m.media-amazon.com/images/M/MV5BODkxNGQ1NWYtNzg0Ny00Yjg3LThmZTItMjE2YjhmZTQ0ODY5XkEyXkFqcGdeQXVyMTQxNzMzNDI@._V1_UX67_CR0,0,67,98_AL_.jpg</t>
  </si>
  <si>
    <t>Mulan</t>
  </si>
  <si>
    <t>To save her father from death in the army, a young maiden secretly goes in his place and becomes one of China's greatest heroines in the process.</t>
  </si>
  <si>
    <t>Tony Bancroft</t>
  </si>
  <si>
    <t>Barry Cook</t>
  </si>
  <si>
    <t>Ming-Na Wen</t>
  </si>
  <si>
    <t>BD Wong</t>
  </si>
  <si>
    <t>https://m.media-amazon.com/images/M/MV5BNjA2ZDY3ZjYtZmNiMC00MDU5LTgxMWEtNzk1YmI3NzdkMTU0XkEyXkFqcGdeQXVyNjQyMjcwNDM@._V1_UX67_CR0,0,67,98_AL_.jpg</t>
  </si>
  <si>
    <t>Fear and Loathing in Las Vegas</t>
  </si>
  <si>
    <t>An oddball journalist and his psychopathic lawyer travel to Las Vegas for a series of psychedelic escapades.</t>
  </si>
  <si>
    <t>Tobey Maguire</t>
  </si>
  <si>
    <t>Michael Lee Gogin</t>
  </si>
  <si>
    <t>https://m.media-amazon.com/images/M/MV5BMTkyNTAzZDYtNWUzYi00ODVjLTliZjYtNjc2YzJmODZhNTg3XkEyXkFqcGdeQXVyNjUxMDQ0MTg@._V1_UY98_CR6,0,67,98_AL_.jpg</t>
  </si>
  <si>
    <t>Funny Games</t>
  </si>
  <si>
    <t>Two violent young men take a mother, father, and son hostage in their vacation cabin and force them to play sadistic "games" with one another for their own amusement.</t>
  </si>
  <si>
    <t>Susanne Lothar</t>
  </si>
  <si>
    <t>Arno Frisch</t>
  </si>
  <si>
    <t>Frank Giering</t>
  </si>
  <si>
    <t>https://m.media-amazon.com/images/M/MV5BMGExOGExM2UtNWM5ZS00OWEzLTllNzYtM2NlMTJlYjBlZTJkXkEyXkFqcGdeQXVyMTQxNzMzNDI@._V1_UX67_CR0,0,67,98_AL_.jpg</t>
  </si>
  <si>
    <t>Dark City</t>
  </si>
  <si>
    <t>A man struggles with memories of his past, which include a wife he cannot remember and a nightmarish world no one else ever seems to wake up from.</t>
  </si>
  <si>
    <t>Alex Proyas</t>
  </si>
  <si>
    <t>Kiefer Sutherland</t>
  </si>
  <si>
    <t>William Hurt</t>
  </si>
  <si>
    <t>https://m.media-amazon.com/images/M/MV5BMzk1MmI4NzAtOGRiNS00YjY1LTllNmEtZDhiZDM4MjU2NTMxXkEyXkFqcGdeQXVyNjc3MjQzNTI@._V1_UY98_CR1,0,67,98_AL_.jpg</t>
  </si>
  <si>
    <t>Sleepers</t>
  </si>
  <si>
    <t>After a prank goes disastrously wrong, a group of boys are sent to a detention center where they are brutalized. Thirteen years later, an unexpected random encounter with a former guard gives them a chance for revenge.</t>
  </si>
  <si>
    <t>Jason Patric</t>
  </si>
  <si>
    <t>https://m.media-amazon.com/images/M/MV5BYWUxOWY4NDctMDFmMS00ZTQwLWExMGEtODg0ZWNhOTE5NzZmXkEyXkFqcGdeQXVyMTQxNzMzNDI@._V1_UY98_CR0,0,67,98_AL_.jpg</t>
  </si>
  <si>
    <t>Lost Highway</t>
  </si>
  <si>
    <t>Anonymous videotapes presage a musician's murder conviction, and a gangster's girlfriend leads a mechanic astray.</t>
  </si>
  <si>
    <t>John Roselius</t>
  </si>
  <si>
    <t>Louis Eppolito</t>
  </si>
  <si>
    <t>https://m.media-amazon.com/images/M/MV5BNzk1MjU3MDQyMl5BMl5BanBnXkFtZTcwNjc1OTM2MQ@@._V1_UX67_CR0,0,67,98_AL_.jpg</t>
  </si>
  <si>
    <t>Sense and Sensibility</t>
  </si>
  <si>
    <t>Rich Mr. Dashwood dies, leaving his second wife and her three daughters poor by the rules of inheritance. The two eldest daughters are the title opposites.</t>
  </si>
  <si>
    <t>James Fleet</t>
  </si>
  <si>
    <t>https://m.media-amazon.com/images/M/MV5BZjI0ZWFiMmQtMjRlZi00ZmFhLWI4NmYtMjQ5YmY0MzIyMzRiXkEyXkFqcGdeQXVyMTQxNzMzNDI@._V1_UX67_CR0,0,67,98_AL_.jpg</t>
  </si>
  <si>
    <t>Die Hard: With a Vengeance</t>
  </si>
  <si>
    <t>John McClane and a Harlem store owner are targeted by German terrorist Simon in New York City, where he plans to rob the Federal Reserve Building.</t>
  </si>
  <si>
    <t>https://m.media-amazon.com/images/M/MV5BYTJlZmQ1OTAtODQzZi00NGIzLWI1MmEtZGE4NjFlOWRhODIyXkEyXkFqcGdeQXVyNTc1NTQxODI@._V1_UY98_CR0,0,67,98_AL_.jpg</t>
  </si>
  <si>
    <t>Dead Man</t>
  </si>
  <si>
    <t>On the run after murdering a man, accountant William Blake encounters a strange aboriginal American man named Nobody who prepares him for his journey into the spiritual world.</t>
  </si>
  <si>
    <t>Gary Farmer</t>
  </si>
  <si>
    <t>Lance Henriksen</t>
  </si>
  <si>
    <t>https://m.media-amazon.com/images/M/MV5BNmRiZDZkN2EtNWI5ZS00ZDg3LTgyNDItMWI5NjVlNmE5ODJiXkEyXkFqcGdeQXVyMjQwMjk0NjI@._V1_UX67_CR0,0,67,98_AL_.jpg</t>
  </si>
  <si>
    <t>The Bridges of Madison County</t>
  </si>
  <si>
    <t>Photographer Robert Kincaid wanders into the life of housewife Francesca Johnson for four days in the 1960s.</t>
  </si>
  <si>
    <t>Annie Corley</t>
  </si>
  <si>
    <t>Victor Slezak</t>
  </si>
  <si>
    <t>https://m.media-amazon.com/images/M/MV5BNjEzYjJmNzgtNDkwNy00MTQ4LTlmMWMtNzA4YjE2NjI0ZDg4XkEyXkFqcGdeQXVyNjU0OTQ0OTY@._V1_UX67_CR0,0,67,98_AL_.jpg</t>
  </si>
  <si>
    <t>Apollo 13</t>
  </si>
  <si>
    <t>NASA must devise a strategy to return Apollo 13 to Earth safely after the spacecraft undergoes massive internal damage putting the lives of the three astronauts on board in jeopardy.</t>
  </si>
  <si>
    <t>https://m.media-amazon.com/images/M/MV5BNTliYTI1YTctMTE0Mi00NDM0LThjZDgtYmY3NGNiODBjZjAwXkEyXkFqcGdeQXVyMTAwMzUyOTc@._V1_UX67_CR0,0,67,98_AL_.jpg</t>
  </si>
  <si>
    <t>Trois couleurs: Blanc</t>
  </si>
  <si>
    <t>After his wife divorces him, a Polish immigrant plots to get even with her.</t>
  </si>
  <si>
    <t>Janusz Gajos</t>
  </si>
  <si>
    <t>Jerzy Stuhr</t>
  </si>
  <si>
    <t>https://m.media-amazon.com/images/M/MV5BYjcxMzM3OWMtNmM3Yy00YzBkLTkxMmQtMDk4MmM3Y2Y4MDliL2ltYWdlXkEyXkFqcGdeQXVyMTQxNzMzNDI@._V1_UX67_CR0,0,67,98_AL_.jpg</t>
  </si>
  <si>
    <t>Falling Down</t>
  </si>
  <si>
    <t>An ordinary man frustrated with the various flaws he sees in society begins to psychotically and violently lash out against them.</t>
  </si>
  <si>
    <t>Joel Schumacher</t>
  </si>
  <si>
    <t>Rachel Ticotin</t>
  </si>
  <si>
    <t>https://m.media-amazon.com/images/M/MV5BMTM5MDY5MDQyOV5BMl5BanBnXkFtZTgwMzM3NzMxMDE@._V1_UX67_CR0,0,67,98_AL_.jpg</t>
  </si>
  <si>
    <t>Dazed and Confused</t>
  </si>
  <si>
    <t>The adventures of high school and junior high students on the last day of school in May 1976.</t>
  </si>
  <si>
    <t>Jason London</t>
  </si>
  <si>
    <t>Rory Cochrane</t>
  </si>
  <si>
    <t>https://m.media-amazon.com/images/M/MV5BMTQxNDYzMTg1M15BMl5BanBnXkFtZTgwNzk4MDgxMTE@._V1_UX67_CR0,0,67,98_AL_.jpg</t>
  </si>
  <si>
    <t>My Cousin Vinny</t>
  </si>
  <si>
    <t>Two New Yorkers accused of murder in rural Alabama while on their way back to college call in the help of one of their cousins, a loudmouth lawyer with no trial experience.</t>
  </si>
  <si>
    <t>Jonathan Lynn</t>
  </si>
  <si>
    <t>Ralph Macchio</t>
  </si>
  <si>
    <t>Mitchell Whitfield</t>
  </si>
  <si>
    <t>https://m.media-amazon.com/images/M/MV5BMTY5NjI2MjQxMl5BMl5BanBnXkFtZTgwMDA2MzM2NzE@._V1_UY98_CR0,0,67,98_AL_.jpg</t>
  </si>
  <si>
    <t>Omohide poro poro</t>
  </si>
  <si>
    <t>Animation, Drama, Romance</t>
  </si>
  <si>
    <t>A twenty-seven-year-old office worker travels to the countryside while reminiscing about her childhood in Tokyo.</t>
  </si>
  <si>
    <t>Miki Imai</t>
  </si>
  <si>
    <t>ToshirÃ´ Yanagiba</t>
  </si>
  <si>
    <t>Mayumi Izuka</t>
  </si>
  <si>
    <t>https://m.media-amazon.com/images/M/MV5BNjg5ZDM0MTEtYTZmNC00NDJiLWI5MTktYzk4N2QxY2IxZTc2L2ltYWdlXkEyXkFqcGdeQXVyNTAyODkwOQ@@._V1_UY98_CR3,0,67,98_AL_.jpg</t>
  </si>
  <si>
    <t>Delicatessen</t>
  </si>
  <si>
    <t>Post-apocalyptic surrealist black comedy about the landlord of an apartment building who occasionally prepares a delicacy for his odd tenants.</t>
  </si>
  <si>
    <t>Marc Caro</t>
  </si>
  <si>
    <t>Marie-Laure Dougnac</t>
  </si>
  <si>
    <t>Pascal Benezech</t>
  </si>
  <si>
    <t>https://m.media-amazon.com/images/M/MV5BMzFkM2YwOTQtYzk2Mi00N2VlLWE3NTItN2YwNDg1YmY0ZDNmXkEyXkFqcGdeQXVyMTMxODk2OTU@._V1_UX67_CR0,0,67,98_AL_.jpg</t>
  </si>
  <si>
    <t>Home Alone</t>
  </si>
  <si>
    <t>An eight-year-old troublemaker must protect his house from a pair of burglars when he is accidentally left home alone by his family during Christmas vacation.</t>
  </si>
  <si>
    <t>Macaulay Culkin</t>
  </si>
  <si>
    <t>Daniel Stern</t>
  </si>
  <si>
    <t>John Heard</t>
  </si>
  <si>
    <t>https://m.media-amazon.com/images/M/MV5BNWFlYWY2YjYtNjdhNi00MzVlLTg2MTMtMWExNzg4NmM5NmEzXkEyXkFqcGdeQXVyMDk5Mzc5MQ@@._V1_UX67_CR0,0,67,98_AL_.jpg</t>
  </si>
  <si>
    <t>The Godfather: Part III</t>
  </si>
  <si>
    <t>Follows Michael Corleone, now in his 60s, as he seeks to free his family from crime and find a suitable successor to his empire.</t>
  </si>
  <si>
    <t>Andy Garcia</t>
  </si>
  <si>
    <t>https://m.media-amazon.com/images/M/MV5BMjE0ODEwNjM2NF5BMl5BanBnXkFtZTcwMjU2Mzg3NA@@._V1_UX67_CR0,0,67,98_AL_.jpg</t>
  </si>
  <si>
    <t>When Harry Met Sally...</t>
  </si>
  <si>
    <t>Harry and Sally have known each other for years, and are very good friends, but they fear sex would ruin the friendship.</t>
  </si>
  <si>
    <t>Meg Ryan</t>
  </si>
  <si>
    <t>https://m.media-amazon.com/images/M/MV5BN2JlZTBhYTEtZDE3OC00NTA3LTk5NTQtNjg5M2RjODllM2M0XkEyXkFqcGdeQXVyNjk1Njg5NTA@._V1_UX67_CR0,0,67,98_AL_.jpg</t>
  </si>
  <si>
    <t>The Little Mermaid</t>
  </si>
  <si>
    <t>A mermaid princess makes a Faustian bargain in an attempt to become human and win a prince's love.</t>
  </si>
  <si>
    <t>Jodi Benson</t>
  </si>
  <si>
    <t>Samuel E. Wright</t>
  </si>
  <si>
    <t>Rene Auberjonois</t>
  </si>
  <si>
    <t>https://m.media-amazon.com/images/M/MV5BODk1ZWM4ZjItMjFhZi00MDMxLTgxNmYtODFhNWZlZTkwM2UwXkEyXkFqcGdeQXVyMTQxNzMzNDI@._V1_UX67_CR0,0,67,98_AL_.jpg</t>
  </si>
  <si>
    <t>The Naked Gun: From the Files of Police Squad!</t>
  </si>
  <si>
    <t>Incompetent police Detective Frank Drebin must foil an attempt to assassinate Queen Elizabeth II.</t>
  </si>
  <si>
    <t>Leslie Nielsen</t>
  </si>
  <si>
    <t>Priscilla Presley</t>
  </si>
  <si>
    <t>O.J. Simpson</t>
  </si>
  <si>
    <t>Ricardo Montalban</t>
  </si>
  <si>
    <t>https://m.media-amazon.com/images/M/MV5BM2I1ZWNkYjEtYWY3ZS00MmMwLWI5OTEtNWNkZjNiYjIwNzY0XkEyXkFqcGdeQXVyNTI4MjkwNjA@._V1_UX67_CR0,0,67,98_AL_.jpg</t>
  </si>
  <si>
    <t>Planes, Trains &amp; Automobiles</t>
  </si>
  <si>
    <t>A man must struggle to travel home for Thanksgiving with a lovable oaf of a shower curtain ring salesman as his only companion.</t>
  </si>
  <si>
    <t>Steve Martin</t>
  </si>
  <si>
    <t>Laila Robins</t>
  </si>
  <si>
    <t>https://m.media-amazon.com/images/M/MV5BZTllNWNlZjctMWQwMS00ZDc3LTg5ZjMtNzhmNzhjMmVhYTFlXkEyXkFqcGdeQXVyNTc1NTQxODI@._V1_UX67_CR0,0,67,98_AL_.jpg</t>
  </si>
  <si>
    <t>Lethal Weapon</t>
  </si>
  <si>
    <t>Two newly paired cops who are complete opposites must put aside their differences in order to catch a gang of drug smugglers.</t>
  </si>
  <si>
    <t>Gary Busey</t>
  </si>
  <si>
    <t>Mitchell Ryan</t>
  </si>
  <si>
    <t>https://m.media-amazon.com/images/M/MV5BZmI5YzM1MjItMzFmNy00NGFkLThlMDUtZjZmYTZkM2QxMjU3XkEyXkFqcGdeQXVyNzkwMjQ5NzM@._V1_UX67_CR0,0,67,98_AL_.jpg</t>
  </si>
  <si>
    <t>Blood Simple</t>
  </si>
  <si>
    <t>The owner of a seedy small-town Texas bar discovers that one of his employees is having an affair with his wife. A chaotic chain of misunderstandings, lies and mischief ensues after he devises a plot to have them murdered.</t>
  </si>
  <si>
    <t>John Getz</t>
  </si>
  <si>
    <t>Dan Hedaya</t>
  </si>
  <si>
    <t>https://m.media-amazon.com/images/M/MV5BNWQ4MGZlZmYtZjY0MS00N2JhLWE0NmMtOTMwMTk4NDQ4NjE2XkEyXkFqcGdeQXVyNTI4MjkwNjA@._V1_UX67_CR0,0,67,98_AL_.jpg</t>
  </si>
  <si>
    <t>On Golden Pond</t>
  </si>
  <si>
    <t>Norman is a curmudgeon with an estranged relationship with his daughter Chelsea. At Golden Pond, he and his wife nevertheless agree to care for Billy, the son of Chelsea's new boyfriend, and a most unexpected relationship blooms.</t>
  </si>
  <si>
    <t>Mark Rydell</t>
  </si>
  <si>
    <t>Jane Fonda</t>
  </si>
  <si>
    <t>Doug McKeon</t>
  </si>
  <si>
    <t>https://m.media-amazon.com/images/M/MV5BN2VlNjNhZWQtMTY2OC00Y2E1LWJkNGUtMDU4M2ViNzliMGYwXkEyXkFqcGdeQXVyNTAyODkwOQ@@._V1_UX67_CR0,0,67,98_AL_.jpg</t>
  </si>
  <si>
    <t>Mad Max 2</t>
  </si>
  <si>
    <t>In the post-apocalyptic Australian wasteland, a cynical drifter agrees to help a small, gasoline-rich community escape a horde of bandits.</t>
  </si>
  <si>
    <t>Bruce Spence</t>
  </si>
  <si>
    <t>Michael Preston</t>
  </si>
  <si>
    <t>Max Phipps</t>
  </si>
  <si>
    <t>https://m.media-amazon.com/images/M/MV5BYTU2MWRiMTMtYzAzZi00NGYzLTlkMDEtNWQ3MzZlNTJlNzZkL2ltYWdlL2ltYWdlXkEyXkFqcGdeQXVyNjc1NTYyMjg@._V1_UX67_CR0,0,67,98_AL_.jpg</t>
  </si>
  <si>
    <t>The Warriors</t>
  </si>
  <si>
    <t>In the near future, a charismatic leader summons the street gangs of New York City in a bid to take it over. When he is killed, The Warriors are falsely blamed and now must fight their way home while every other gang is hunting them down.</t>
  </si>
  <si>
    <t>Walter Hill</t>
  </si>
  <si>
    <t>Michael Beck</t>
  </si>
  <si>
    <t>James Remar</t>
  </si>
  <si>
    <t>Dorsey Wright</t>
  </si>
  <si>
    <t>Brian Tyler</t>
  </si>
  <si>
    <t>https://m.media-amazon.com/images/M/MV5BMGQ0OGM5YjItYzYyMi00NmVmLWI3ODMtMTY2NGRkZmI5MWU2XkEyXkFqcGdeQXVyMzI0NDc4ODY@._V1_UX67_CR0,0,67,98_AL_.jpg</t>
  </si>
  <si>
    <t>The Muppet Movie</t>
  </si>
  <si>
    <t>Kermit and his newfound friends trek across America to find success in Hollywood, but a frog legs merchant is after Kermit.</t>
  </si>
  <si>
    <t>James Frawley</t>
  </si>
  <si>
    <t>Jim Henson</t>
  </si>
  <si>
    <t>Frank Oz</t>
  </si>
  <si>
    <t>Jerry Nelson</t>
  </si>
  <si>
    <t>Richard Hunt</t>
  </si>
  <si>
    <t>https://m.media-amazon.com/images/M/MV5BNDQ3MzNjMDItZjE0ZS00ZTYxLTgxNTAtM2I4YjZjNWFjYjJlL2ltYWdlXkEyXkFqcGdeQXVyNTAyODkwOQ@@._V1_UX67_CR0,0,67,98_AL_.jpg</t>
  </si>
  <si>
    <t>Escape from Alcatraz</t>
  </si>
  <si>
    <t>Alcatraz is the most secure prison of its time. It is believed that no one can ever escape from it, until three daring men make a possible successful attempt at escaping from one of the most infamous prisons in the world.</t>
  </si>
  <si>
    <t>Roberts Blossom</t>
  </si>
  <si>
    <t>Jack Thibeau</t>
  </si>
  <si>
    <t>https://m.media-amazon.com/images/M/MV5BMzZiODUwNzktNzBiZi00MDc4LThkMGMtZmE3MTE0M2E1MTM3L2ltYWdlXkEyXkFqcGdeQXVyNTAyODkwOQ@@._V1_UX67_CR0,0,67,98_AL_.jpg</t>
  </si>
  <si>
    <t>Watership Down</t>
  </si>
  <si>
    <t>Hoping to escape destruction by human developers and save their community, a colony of rabbits, led by Hazel and Fiver, seek out a safe place to set up a new warren.</t>
  </si>
  <si>
    <t>Martin Rosen</t>
  </si>
  <si>
    <t>John Hubley</t>
  </si>
  <si>
    <t>Richard Briers</t>
  </si>
  <si>
    <t>Ralph Richardson</t>
  </si>
  <si>
    <t>https://m.media-amazon.com/images/M/MV5BNDU1MjQ0YWMtMWQ2MS00NTdmLTg1MGItNDA5NTNkNTRhOTIyXkEyXkFqcGdeQXVyNTIzOTk5ODM@._V1_UX67_CR0,0,67,98_AL_.jpg</t>
  </si>
  <si>
    <t>Midnight Express</t>
  </si>
  <si>
    <t>Billy Hayes, an American college student, is caught smuggling drugs out of Turkey and thrown into prison.</t>
  </si>
  <si>
    <t>Brad Davis</t>
  </si>
  <si>
    <t>Irene Miracle</t>
  </si>
  <si>
    <t>Bo Hopkins</t>
  </si>
  <si>
    <t>Paolo Bonacelli</t>
  </si>
  <si>
    <t>https://m.media-amazon.com/images/M/MV5BMjM1NjE5NjQxN15BMl5BanBnXkFtZTgwMjYzMzQxMDE@._V1_UX67_CR0,0,67,98_AL_.jpg</t>
  </si>
  <si>
    <t>Close Encounters of the Third Kind</t>
  </si>
  <si>
    <t>Roy Neary, an electric lineman, watches how his quiet and ordinary daily life turns upside down after a close encounter with a UFO.</t>
  </si>
  <si>
    <t>Teri Garr</t>
  </si>
  <si>
    <t>https://m.media-amazon.com/images/M/MV5BYzZhODNiOWYtMmNkNS00OTFhLTkzYzktYTQ4ZmNmZWMyN2ZiL2ltYWdlL2ltYWdlXkEyXkFqcGdeQXVyNjc1NTYyMjg@._V1_UX67_CR0,0,67,98_AL_.jpg</t>
  </si>
  <si>
    <t>The Long Goodbye</t>
  </si>
  <si>
    <t>Private investigator Philip Marlowe helps a friend out of a jam, but in doing so gets implicated in his wife's murder.</t>
  </si>
  <si>
    <t>Elliott Gould</t>
  </si>
  <si>
    <t>Nina van Pallandt</t>
  </si>
  <si>
    <t>https://m.media-amazon.com/images/M/MV5BYjRmY2VjN2ItMzBmYy00YTRjLWFiMTgtNGZhNWJjMjk3YjZjXkEyXkFqcGdeQXVyNjc1NTYyMjg@._V1_UX67_CR0,0,67,98_AL_.jpg</t>
  </si>
  <si>
    <t>GiÃ¹ la testa</t>
  </si>
  <si>
    <t>Drama, War, Western</t>
  </si>
  <si>
    <t>A low-life bandit and an I.R.A. explosives expert rebel against the government and become heroes of the Mexican Revolution.</t>
  </si>
  <si>
    <t>Romolo Valli</t>
  </si>
  <si>
    <t>Maria Monti</t>
  </si>
  <si>
    <t>https://m.media-amazon.com/images/M/MV5BMzAyNDUwYzUtN2NlMC00ODliLWExMjgtMGMzNmYzZmUwYTg1XkEyXkFqcGdeQXVyNjc1NTYyMjg@._V1_UX67_CR0,0,67,98_AL_.jpg</t>
  </si>
  <si>
    <t>Kelly's Heroes</t>
  </si>
  <si>
    <t>Adventure, Comedy, War</t>
  </si>
  <si>
    <t>A group of U.S. soldiers sneaks across enemy lines to get their hands on a secret stash of Nazi treasure.</t>
  </si>
  <si>
    <t>Telly Savalas</t>
  </si>
  <si>
    <t>Carroll O'Connor</t>
  </si>
  <si>
    <t>https://m.media-amazon.com/images/M/MV5BMjAwMTExODExNl5BMl5BanBnXkFtZTgwMjM2MDgyMTE@._V1_UX67_CR0,0,67,98_AL_.jpg</t>
  </si>
  <si>
    <t>The Jungle Book</t>
  </si>
  <si>
    <t>78 min</t>
  </si>
  <si>
    <t>Bagheera the Panther and Baloo the Bear have a difficult time trying to convince a boy to leave the jungle for human civilization.</t>
  </si>
  <si>
    <t>Wolfgang Reitherman</t>
  </si>
  <si>
    <t>Phil Harris</t>
  </si>
  <si>
    <t>Sebastian Cabot</t>
  </si>
  <si>
    <t>Louis Prima</t>
  </si>
  <si>
    <t>Bruce Reitherman</t>
  </si>
  <si>
    <t>https://m.media-amazon.com/images/M/MV5BYTE4YWU0NjAtMjNiYi00MTNiLTgwYzctZjk0YjY5NGVhNWQwXkEyXkFqcGdeQXVyMTY5Nzc4MDY@._V1_UY98_CR0,0,67,98_AL_.jpg</t>
  </si>
  <si>
    <t>Blowup</t>
  </si>
  <si>
    <t>A fashion photographer unknowingly captures a death on film after following two lovers in a park.</t>
  </si>
  <si>
    <t>David Hemmings</t>
  </si>
  <si>
    <t>Vanessa Redgrave</t>
  </si>
  <si>
    <t>Sarah Miles</t>
  </si>
  <si>
    <t>https://m.media-amazon.com/images/M/MV5BZjQyMGUwNzAtNTc2MC00Y2FjLThlM2ItZGRjNzM0OWVmZGYyXkEyXkFqcGdeQXVyNjc1NTYyMjg@._V1_UX67_CR0,0,67,98_AL_.jpg</t>
  </si>
  <si>
    <t>A Hard Day's Night</t>
  </si>
  <si>
    <t>Over two "typical" days in the life of The Beatles, the boys struggle to keep themselves and Sir Paul McCartney's mischievous grandfather in check while preparing for a live television performance.</t>
  </si>
  <si>
    <t>Richard Lester</t>
  </si>
  <si>
    <t>John Lennon</t>
  </si>
  <si>
    <t>Paul McCartney</t>
  </si>
  <si>
    <t>George Harrison</t>
  </si>
  <si>
    <t>Ringo Starr</t>
  </si>
  <si>
    <t>https://m.media-amazon.com/images/M/MV5BNGEwMTRmZTQtMDY4Ni00MTliLTk5ZmMtOWMxYWMyMTllMDg0L2ltYWdlL2ltYWdlXkEyXkFqcGdeQXVyNjc1NTYyMjg@._V1_UX67_CR0,0,67,98_AL_.jpg</t>
  </si>
  <si>
    <t>Breakfast at Tiffany's</t>
  </si>
  <si>
    <t>A young New York socialite becomes interested in a young man who has moved into her apartment building, but her past threatens to get in the way.</t>
  </si>
  <si>
    <t>Blake Edwards</t>
  </si>
  <si>
    <t>George Peppard</t>
  </si>
  <si>
    <t>Buddy Ebsen</t>
  </si>
  <si>
    <t>https://m.media-amazon.com/images/M/MV5BODk3YjdjZTItOGVhYi00Mjc2LTgzMDAtMThmYTVkNTBlMWVkXkEyXkFqcGdeQXVyNDY2MTk1ODk@._V1_UX67_CR0,0,67,98_AL_.jpg</t>
  </si>
  <si>
    <t>Giant</t>
  </si>
  <si>
    <t>Sprawling epic covering the life of a Texas cattle rancher and his family and associates.</t>
  </si>
  <si>
    <t>George Stevens</t>
  </si>
  <si>
    <t>Rock Hudson</t>
  </si>
  <si>
    <t>Carroll Baker</t>
  </si>
  <si>
    <t>https://m.media-amazon.com/images/M/MV5BM2U3YzkxNGMtYWE0YS00ODk0LTk1ZGEtNjk3ZTE0MTk4MzJjXkEyXkFqcGdeQXVyNDk0MDg4NDk@._V1_UX67_CR0,0,67,98_AL_.jpg</t>
  </si>
  <si>
    <t>From Here to Eternity</t>
  </si>
  <si>
    <t>In Hawaii in 1941, a private is cruelly punished for not boxing on his unit's team, while his captain's wife and second-in-command are falling in love.</t>
  </si>
  <si>
    <t>https://m.media-amazon.com/images/M/MV5BZTBmMjUyMjItYTM4ZS00MjAwLWEyOGYtYjMyZTUxN2I3OTMxXkEyXkFqcGdeQXVyNjc1NTYyMjg@._V1_UX67_CR0,0,67,98_AL_.jpg</t>
  </si>
  <si>
    <t>Lifeboat</t>
  </si>
  <si>
    <t>Several survivors of a torpedoed merchant ship in World War II find themselves in the same lifeboat with one of the crew members of the U-boat that sank their ship.</t>
  </si>
  <si>
    <t>Tallulah Bankhead</t>
  </si>
  <si>
    <t>John Hodiak</t>
  </si>
  <si>
    <t>Walter Slezak</t>
  </si>
  <si>
    <t>William Bendix</t>
  </si>
  <si>
    <t>https://m.media-amazon.com/images/M/MV5BMTY5ODAzMTcwOF5BMl5BanBnXkFtZTcwMzYxNDYyNA@@._V1_UX67_CR0,0,67,98_AL_.jpg</t>
  </si>
  <si>
    <t>The 39 Steps</t>
  </si>
  <si>
    <t>A man in London tries to help a counter-espionage Agent. But when the Agent is killed, and the man stands accused, he must go on the run to save himself and stop a spy ring which is trying to steal top secret information.</t>
  </si>
  <si>
    <t>Robert Donat</t>
  </si>
  <si>
    <t>Madeleine Carroll</t>
  </si>
  <si>
    <t>Lucie Mannheim</t>
  </si>
  <si>
    <t>Godfrey Tearle</t>
  </si>
  <si>
    <t>Row Labels</t>
  </si>
  <si>
    <t>Grand Total</t>
  </si>
  <si>
    <t>Count of Genre</t>
  </si>
  <si>
    <t>(Multiple Items)</t>
  </si>
  <si>
    <t>Average of IMDB_Rating</t>
  </si>
  <si>
    <t>Stars in the same movie</t>
  </si>
  <si>
    <t>Tim Robbins, Morgan Freeman, Bob Gunton, William Sadler</t>
  </si>
  <si>
    <t>Marlon Brando, Al Pacino, James Caan, Diane Keaton</t>
  </si>
  <si>
    <t>Christian Bale, Heath Ledger, Aaron Eckhart, Michael Caine</t>
  </si>
  <si>
    <t>Al Pacino, Robert De Niro, Robert Duvall, Diane Keaton</t>
  </si>
  <si>
    <t>Henry Fonda, Lee J. Cobb, Martin Balsam, John Fiedler</t>
  </si>
  <si>
    <t>Elijah Wood, Viggo Mortensen, Ian McKellen, Orlando Bloom</t>
  </si>
  <si>
    <t>John Travolta, Uma Thurman, Samuel L. Jackson, Bruce Willis</t>
  </si>
  <si>
    <t>Liam Neeson, Ralph Fiennes, Ben Kingsley, Caroline Goodall</t>
  </si>
  <si>
    <t>Leonardo DiCaprio, Joseph Gordon-Levitt, Elliot Page, Ken Watanabe</t>
  </si>
  <si>
    <t>Brad Pitt, Edward Norton, Meat Loaf, Zach Grenier</t>
  </si>
  <si>
    <t>Elijah Wood, Ian McKellen, Orlando Bloom, Sean Bean</t>
  </si>
  <si>
    <t>Tom Hanks, Robin Wright, Gary Sinise, Sally Field</t>
  </si>
  <si>
    <t>Clint Eastwood, Eli Wallach, Lee Van Cleef, Aldo GiuffrÃ¨</t>
  </si>
  <si>
    <t>Elijah Wood, Ian McKellen, Viggo Mortensen, Orlando Bloom</t>
  </si>
  <si>
    <t>Lilly Wachowski, Keanu Reeves, Laurence Fishburne, Carrie-Anne Moss</t>
  </si>
  <si>
    <t>Robert De Niro, Ray Liotta, Joe Pesci, Lorraine Bracco</t>
  </si>
  <si>
    <t>Mark Hamill, Harrison Ford, Carrie Fisher, Billy Dee Williams</t>
  </si>
  <si>
    <t>Jack Nicholson, Louise Fletcher, Michael Berryman, Peter Brocco</t>
  </si>
  <si>
    <t>Lin-Manuel Miranda, Phillipa Soo, Leslie Odom Jr., RenÃ©e Elise Goldsberry</t>
  </si>
  <si>
    <t>Kang-ho Song, Lee Sun-kyun, Cho Yeo-jeong, Choi Woo-sik</t>
  </si>
  <si>
    <t>Suriya, Madhavan, Paresh Rawal, Aparna Balamurali</t>
  </si>
  <si>
    <t>Matthew McConaughey, Anne Hathaway, Jessica Chastain, Mackenzie Foy</t>
  </si>
  <si>
    <t>KÃ¡tia Lund, Alexandre Rodrigues, Leandro Firmino, Matheus Nachtergaele</t>
  </si>
  <si>
    <t>Daveigh Chase, Suzanne Pleshette, Miyu Irino, Rumi Hiiragi</t>
  </si>
  <si>
    <t>Tom Hanks, Matt Damon, Tom Sizemore, Edward Burns</t>
  </si>
  <si>
    <t>Tom Hanks, Michael Clarke Duncan, David Morse, Bonnie Hunt</t>
  </si>
  <si>
    <t>Roberto Benigni, Nicoletta Braschi, Giorgio Cantarini, Giustino Durano</t>
  </si>
  <si>
    <t>Morgan Freeman, Brad Pitt, Kevin Spacey, Andrew Kevin Walker</t>
  </si>
  <si>
    <t>Jodie Foster, Anthony Hopkins, Lawrence A. Bonney, Kasi Lemmons</t>
  </si>
  <si>
    <t>Mark Hamill, Harrison Ford, Carrie Fisher, Alec Guinness</t>
  </si>
  <si>
    <t>Tatsuya Nakadai, Akira Ishihama, Shima Iwashita, TetsurÃ´ Tanba</t>
  </si>
  <si>
    <t>ToshirÃ´ Mifune, Takashi Shimura, Keiko Tsushima, Yukiko Shimazaki</t>
  </si>
  <si>
    <t>James Stewart, Donna Reed, Lionel Barrymore, Thomas Mitchell</t>
  </si>
  <si>
    <t>Joaquin Phoenix, Robert De Niro, Zazie Beetz, Frances Conroy</t>
  </si>
  <si>
    <t>Miles Teller, J.K. Simmons, Melissa Benoist, Paul Reiser</t>
  </si>
  <si>
    <t>Ã‰ric Toledano, FranÃ§ois Cluzet, Omar Sy, Anne Le Ny</t>
  </si>
  <si>
    <t>Christian Bale, Hugh Jackman, Scarlett Johansson, Michael Caine</t>
  </si>
  <si>
    <t>Leonardo DiCaprio, Matt Damon, Jack Nicholson, Mark Wahlberg</t>
  </si>
  <si>
    <t>Adrien Brody, Thomas Kretschmann, Frank Finlay, Emilia Fox</t>
  </si>
  <si>
    <t>Russell Crowe, Joaquin Phoenix, Connie Nielsen, Oliver Reed</t>
  </si>
  <si>
    <t>Edward Norton, Edward Furlong, Beverly D'Angelo, Jennifer Lien</t>
  </si>
  <si>
    <t>Kevin Spacey, Gabriel Byrne, Chazz Palminteri, Stephen Baldwin</t>
  </si>
  <si>
    <t>Jean Reno, Gary Oldman, Natalie Portman, Danny Aiello</t>
  </si>
  <si>
    <t>Rob Minkoff, Matthew Broderick, Jeremy Irons, James Earl Jones</t>
  </si>
  <si>
    <t>Arnold Schwarzenegger, Linda Hamilton, Edward Furlong, Robert Patrick</t>
  </si>
  <si>
    <t>Philippe Noiret, Enzo Cannavale, Antonella Attili, Isa Danieli</t>
  </si>
  <si>
    <t>Tsutomu Tatsumi, Ayano Shiraishi, Akemi Yamaguchi, Yoshiko Shinohara</t>
  </si>
  <si>
    <t>Michael J. Fox, Christopher Lloyd, Lea Thompson, Crispin Glover</t>
  </si>
  <si>
    <t>Henry Fonda, Charles Bronson, Claudia Cardinale, Jason Robards</t>
  </si>
  <si>
    <t>Anthony Perkins, Janet Leigh, Vera Miles, John Gavin</t>
  </si>
  <si>
    <t>Humphrey Bogart, Ingrid Bergman, Paul Henreid, Claude Rains</t>
  </si>
  <si>
    <t>Charles Chaplin, Paulette Goddard, Henry Bergman, Tiny Sandford</t>
  </si>
  <si>
    <t>Charles Chaplin, Virginia Cherrill, Florence Lee, Harry Myers</t>
  </si>
  <si>
    <t>Zain Al Rafeea, Yordanos Shiferaw, Boluwatife Treasure Bankole, Kawsar Al Haddad</t>
  </si>
  <si>
    <t>Erdem Can, Ã‡etin Tekindor, Ismail Hacioglu, Kyung-jin Lee</t>
  </si>
  <si>
    <t>Pushkar, Madhavan, Vijay Sethupathi, Shraddha Srinath</t>
  </si>
  <si>
    <t>RyÃ»nosuke Kamiki, Mone Kamishiraishi, RyÃ´ Narita, Aoi YÃ»ki</t>
  </si>
  <si>
    <t>Aamir Khan, Sakshi Tanwar, Fatima Sana Shaikh, Sanya Malhotra</t>
  </si>
  <si>
    <t>Peter Ramsey, Rodney Rothman, Shameik Moore, Jake Johnson</t>
  </si>
  <si>
    <t>Joe Russo, Robert Downey Jr., Chris Evans, Mark Ruffalo</t>
  </si>
  <si>
    <t>Joe Russo, Robert Downey Jr., Chris Hemsworth, Mark Ruffalo</t>
  </si>
  <si>
    <t>Adrian Molina, Anthony Gonzalez, Gael GarcÃ­a Bernal, Benjamin Bratt</t>
  </si>
  <si>
    <t>Jamie Foxx, Christoph Waltz, Leonardo DiCaprio, Kerry Washington</t>
  </si>
  <si>
    <t>Christian Bale, Tom Hardy, Anne Hathaway, Gary Oldman</t>
  </si>
  <si>
    <t>Aamir Khan, Madhavan, Mona Singh, Sharman Joshi</t>
  </si>
  <si>
    <t>Amole Gupte, Darsheel Safary, Aamir Khan, Tisca Chopra</t>
  </si>
  <si>
    <t>Ben Burtt, Elissa Knight, Jeff Garlin, Fred Willard</t>
  </si>
  <si>
    <t>Ulrich MÃ¼he, Martina Gedeck, Sebastian Koch, Ulrich Tukur</t>
  </si>
  <si>
    <t>Choi Min-sik, Yoo Ji-Tae, Kang Hye-jeong, Kim Byeong-Ok</t>
  </si>
  <si>
    <t>Guy Pearce, Carrie-Anne Moss, Joe Pantoliano, Mark Boone Junior</t>
  </si>
  <si>
    <t>YÃ´ji Matsuda, Yuriko Ishida, YÃ»ko Tanaka, Billy Crudup</t>
  </si>
  <si>
    <t>Robert De Niro, James Woods, Elizabeth McGovern, Treat Williams</t>
  </si>
  <si>
    <t>Harrison Ford, Karen Allen, Paul Freeman, John Rhys-Davies</t>
  </si>
  <si>
    <t>Jack Nicholson, Shelley Duvall, Danny Lloyd, Scatman Crothers</t>
  </si>
  <si>
    <t>Martin Sheen, Marlon Brando, Robert Duvall, Frederic Forrest</t>
  </si>
  <si>
    <t>Sigourney Weaver, Tom Skerritt, John Hurt, Veronica Cartwright</t>
  </si>
  <si>
    <t>Rajesh Khanna, Amitabh Bachchan, Sumita Sanyal, Ramesh Deo</t>
  </si>
  <si>
    <t>ToshirÃ´ Mifune, Yutaka Sada, Tatsuya Nakadai, KyÃ´ko Kagawa</t>
  </si>
  <si>
    <t>Peter Sellers, George C. Scott, Sterling Hayden, Keenan Wynn</t>
  </si>
  <si>
    <t>Tyrone Power, Marlene Dietrich, Charles Laughton, Elsa Lanchester</t>
  </si>
  <si>
    <t>Kirk Douglas, Ralph Meeker, Adolphe Menjou, George Macready</t>
  </si>
  <si>
    <t>James Stewart, Grace Kelly, Wendell Corey, Thelma Ritter</t>
  </si>
  <si>
    <t>William Holden, Gloria Swanson, Erich von Stroheim, Nancy Olson</t>
  </si>
  <si>
    <t>Charles Chaplin, Paulette Goddard, Jack Oakie, Reginald Gardiner</t>
  </si>
  <si>
    <t>Dean-Charles Chapman, George MacKay, Daniel Mays, Colin Firth</t>
  </si>
  <si>
    <t>Anand Gandhi, Adesh Prasad, Sohum Shah, Jyoti Malshe</t>
  </si>
  <si>
    <t>Ayushmann Khurrana, Tabu, Radhika Apte, Anil Dhawan</t>
  </si>
  <si>
    <t>Mohanlal, Meena, Asha Sharath, Ansiba</t>
  </si>
  <si>
    <t>Mads Mikkelsen, Thomas Bo Larsen, Annika Wedderkopp, Lasse FogelstrÃ¸m</t>
  </si>
  <si>
    <t>Payman Maadi, Leila Hatami, Sareh Bayat, Shahab Hosseini</t>
  </si>
  <si>
    <t>Lubna Azabal, MÃ©lissa DÃ©sormeaux-Poulin, Maxim Gaudette, Mustafa Kamel</t>
  </si>
  <si>
    <t>Aras Bulut Iynemli, Nisa Sofiya Aksongur, Deniz Baysal, Celile Toyon Uysal</t>
  </si>
  <si>
    <t>Ã‡etin Tekindor, Fikret Kuskan, HÃ¼meyra, Ege Tanman</t>
  </si>
  <si>
    <t>Brad Pitt, Diane Kruger, Eli Roth, MÃ©lanie Laurent</t>
  </si>
  <si>
    <t>Jim Carrey, Kate Winslet, Tom Wilkinson, Gerry Robert Byrne</t>
  </si>
  <si>
    <t>Audrey Tautou, Mathieu Kassovitz, Rufus, Lorella Cravotta</t>
  </si>
  <si>
    <t>Jason Statham, Brad Pitt, Benicio Del Toro, Dennis Farina</t>
  </si>
  <si>
    <t>Ellen Burstyn, Jared Leto, Jennifer Connelly, Marlon Wayans</t>
  </si>
  <si>
    <t>Kevin Spacey, Annette Bening, Thora Birch, Wes Bentley</t>
  </si>
  <si>
    <t>Robin Williams, Matt Damon, Ben Affleck, Stellan SkarsgÃ¥rd</t>
  </si>
  <si>
    <t>Mohammad Amir Naji, Amir Farrokh Hashemian, Bahare Seddiqi, Nafise Jafar-Mohammadi</t>
  </si>
  <si>
    <t>Tom Hanks, Tim Allen, Don Rickles, Jim Varney</t>
  </si>
  <si>
    <t>Mel Gibson, Sophie Marceau, Patrick McGoohan, Angus Macfadyen</t>
  </si>
  <si>
    <t>Harvey Keitel, Tim Roth, Michael Madsen, Chris Penn</t>
  </si>
  <si>
    <t>Matthew Modine, R. Lee Ermey, Vincent D'Onofrio, Adam Baldwin</t>
  </si>
  <si>
    <t>Aleksey Kravchenko, Olga Mironova, Liubomiras Laucevicius, Vladas Bagdonas</t>
  </si>
  <si>
    <t>Sigourney Weaver, Michael Biehn, Carrie Henn, Paul Reiser</t>
  </si>
  <si>
    <t>F. Murray Abraham, Tom Hulce, Elizabeth Berridge, Roy Dotrice</t>
  </si>
  <si>
    <t>Al Pacino, Michelle Pfeiffer, Steven Bauer, Mary Elizabeth Mastrantonio</t>
  </si>
  <si>
    <t>JÃ¼rgen Prochnow, Herbert GrÃ¶nemeyer, Klaus Wennemann, Hubertus Bengsch</t>
  </si>
  <si>
    <t>Robert De Niro, Jodie Foster, Cybill Shepherd, Albert Brooks</t>
  </si>
  <si>
    <t>Paul Newman, Robert Redford, Robert Shaw, Charles Durning</t>
  </si>
  <si>
    <t>Malcolm McDowell, Patrick Magee, Michael Bates, Warren Clarke</t>
  </si>
  <si>
    <t>Keir Dullea, Gary Lockwood, William Sylvester, Daniel Richter</t>
  </si>
  <si>
    <t>Clint Eastwood, Lee Van Cleef, Gian Maria VolontÃ¨, Mara Krupp</t>
  </si>
  <si>
    <t>Peter O'Toole, Alec Guinness, Anthony Quinn, Jack Hawkins</t>
  </si>
  <si>
    <t>Jack Lemmon, Shirley MacLaine, Fred MacMurray, Ray Walston</t>
  </si>
  <si>
    <t>Cary Grant, Eva Marie Saint, James Mason, Jessie Royce Landis</t>
  </si>
  <si>
    <t>James Stewart, Kim Novak, Barbara Bel Geddes, Tom Helmore</t>
  </si>
  <si>
    <t>Gene Kelly, Gene Kelly, Donald O'Connor, Debbie Reynolds</t>
  </si>
  <si>
    <t>Takashi Shimura, Nobuo Kaneko, Shin'ichi Himori, Haruo Tanaka</t>
  </si>
  <si>
    <t>Lamberto Maggiorani, Enzo Staiola, Lianella Carell, Elena Altieri</t>
  </si>
  <si>
    <t>Fred MacMurray, Barbara Stanwyck, Edward G. Robinson, Byron Barr</t>
  </si>
  <si>
    <t>Orson Welles, Joseph Cotten, Dorothy Comingore, Agnes Moorehead</t>
  </si>
  <si>
    <t>Peter Lorre, Ellen Widmann, Inge Landgut, Otto Wernicke</t>
  </si>
  <si>
    <t>Brigitte Helm, Alfred Abel, Gustav FrÃ¶hlich, Rudolf Klein-Rogge</t>
  </si>
  <si>
    <t>Charles Chaplin, Edna Purviance, Jackie Coogan, Carl Miller</t>
  </si>
  <si>
    <t>Sushant Singh Rajput, Shraddha Kapoor, Varun Sharma, Prateik</t>
  </si>
  <si>
    <t>Vicky Kaushal, Paresh Rawal, Mohit Raina, Yami Gautam</t>
  </si>
  <si>
    <t>Yash, Srinidhi Shetty, Ramachandra Raju, Archana Jois</t>
  </si>
  <si>
    <t>Viggo Mortensen, Mahershala Ali, Linda Cardellini, Sebastian Maniscalco</t>
  </si>
  <si>
    <t>Frances McDormand, Woody Harrelson, Sam Rockwell, Caleb Landry Jones</t>
  </si>
  <si>
    <t>Irrfan Khan, Konkona Sen Sharma, Neeraj Kabi, Sohum Shah</t>
  </si>
  <si>
    <t>Prabhas, Rana Daggubati, Anushka Shetty, Tamannaah Bhatia</t>
  </si>
  <si>
    <t>Carlos MartÃ­nez LÃ³pez, Jason Schwartzman, J.K. Simmons, Rashida Jones</t>
  </si>
  <si>
    <t>Ajay Devgn, Shriya Saran, Tabu, Rajat Kapoor</t>
  </si>
  <si>
    <t>Kangana Ranaut, Rajkummar Rao, Lisa Haydon, Jeffrey Ho</t>
  </si>
  <si>
    <t>Lembit Ulfsak, Elmo NÃ¼ganen, Giorgi Nakashidze, Misha Meskhi</t>
  </si>
  <si>
    <t>Farhan Akhtar, Sonam Kapoor, Pawan Malhotra, Art Malik</t>
  </si>
  <si>
    <t>Manoj Bajpayee, Richa Chadha, Nawazuddin Siddiqui, Tigmanshu Dhulia</t>
  </si>
  <si>
    <t>Rajat Barmecha, Ronit Roy, Manjot Singh, Ram Kapoor</t>
  </si>
  <si>
    <t>Irrfan Khan, Mahie Gill, Rajesh Abhay, Hemendra Dandotiya</t>
  </si>
  <si>
    <t>Ricardo DarÃ­n, Soledad Villamil, Pablo Rago, Carla Quevedo</t>
  </si>
  <si>
    <t>Tom Hardy, Nick Nolte, Joel Edgerton, Jennifer Morrison</t>
  </si>
  <si>
    <t>Leonardo DiCaprio, Emily Mortimer, Mark Ruffalo, Ben Kingsley</t>
  </si>
  <si>
    <t>Bob Peterson, Edward Asner, Jordan Nagai, John Ratzenberger</t>
  </si>
  <si>
    <t>Leonardo DiCaprio, Jonah Hill, Margot Robbie, Matthew McConaughey</t>
  </si>
  <si>
    <t>Shah Rukh Khan, Vidya Malvade, Sagarika Ghatge, Shilpa Shukla</t>
  </si>
  <si>
    <t>Daniel Day-Lewis, Paul Dano, CiarÃ¡n Hinds, Martin Stringer</t>
  </si>
  <si>
    <t>Ivana Baquero, Ariadna Gil, Sergi LÃ³pez, Maribel VerdÃº</t>
  </si>
  <si>
    <t>Tom Hanks, Tim Allen, Joan Cusack, Ned Beatty</t>
  </si>
  <si>
    <t>Hugo Weaving, Natalie Portman, Rupert Graves, Stephen Rea</t>
  </si>
  <si>
    <t>Aamir Khan, Soha Ali Khan, Siddharth, Sharman Joshi</t>
  </si>
  <si>
    <t>Amitabh Bachchan, Rani Mukerji, Shernaz Patel, Ayesha Kapoor</t>
  </si>
  <si>
    <t>Christian Bale, Michael Caine, Ken Watanabe, Liam Neeson</t>
  </si>
  <si>
    <t>Shah Rukh Khan, Gayatri Joshi, Kishori Ballal, Smit Sheth</t>
  </si>
  <si>
    <t>Bruno Ganz, Alexandra Maria Lara, Ulrich Matthes, Juliane KÃ¶hler</t>
  </si>
  <si>
    <t>Chieko BaishÃ´, Takuya Kimura, Tatsuya GashÃ»in, Akihiro Miwa</t>
  </si>
  <si>
    <t>Russell Crowe, Ed Harris, Jennifer Connelly, Christopher Plummer</t>
  </si>
  <si>
    <t>Akshay Kumar, Sunil Shetty, Paresh Rawal, Tabu</t>
  </si>
  <si>
    <t>Jason Flemyng, Dexter Fletcher, Nick Moran, Jason Statham</t>
  </si>
  <si>
    <t>Kevin Spacey, Russell Crowe, Guy Pearce, Kim Basinger</t>
  </si>
  <si>
    <t>Sener Sen, Ugur YÃ¼cel, Sermin HÃ¼rmeriÃ§, Yesim Salkim</t>
  </si>
  <si>
    <t>Al Pacino, Robert De Niro, Val Kilmer, Jon Voight</t>
  </si>
  <si>
    <t>Robert De Niro, Sharon Stone, Joe Pesci, James Woods</t>
  </si>
  <si>
    <t>Aamir Khan, Salman Khan, Raveena Tandon, Karisma Kapoor</t>
  </si>
  <si>
    <t>Clint Eastwood, Gene Hackman, Morgan Freeman, Richard Harris</t>
  </si>
  <si>
    <t>Harrison Ford, Sean Connery, Alison Doody, Denholm Elliott</t>
  </si>
  <si>
    <t>Davor Dujmovic, Bora Todorovic, Ljubica Adzovic, Husnija Hasimovic</t>
  </si>
  <si>
    <t>Hitoshi Takagi, Noriko Hidaka, Chika Sakamoto, Shigesato Itoi</t>
  </si>
  <si>
    <t>Bruce Willis, Alan Rickman, Bonnie Bedelia, Reginald VelJohnson</t>
  </si>
  <si>
    <t>Tatsuya Nakadai, Akira Terao, Jinpachi Nezu, Daisuke RyÃ»</t>
  </si>
  <si>
    <t>Robert De Niro, Cathy Moriarty, Joe Pesci, Frank Vincent</t>
  </si>
  <si>
    <t>Alisa Freyndlikh, Aleksandr Kaydanovskiy, Anatoliy Solonitsyn, Nikolay Grinko</t>
  </si>
  <si>
    <t>Ingrid Bergman, Liv Ullmann, Lena Nyman, Halvar BjÃ¶rk</t>
  </si>
  <si>
    <t>Anthony Quinn, Irene Papas, Michael Ansara, Johnny Sekka</t>
  </si>
  <si>
    <t>Sanjeev Kumar, Dharmendra, Amitabh Bachchan, Amjad Khan</t>
  </si>
  <si>
    <t>Terry Jones, Graham Chapman, John Cleese, Eric Idle</t>
  </si>
  <si>
    <t>Steve McQueen, James Garner, Richard Attenborough, Charles Bronson</t>
  </si>
  <si>
    <t>Gregory Peck, John Megna, Frank Overton, Rosemary Murphy</t>
  </si>
  <si>
    <t>ToshirÃ´ Mifune, EijirÃ´ TÃ´no, Tatsuya Nakadai, YÃ´ko Tsukasa</t>
  </si>
  <si>
    <t>Spencer Tracy, Burt Lancaster, Richard Widmark, Marlene Dietrich</t>
  </si>
  <si>
    <t>Marilyn Monroe, Tony Curtis, Jack Lemmon, George Raft</t>
  </si>
  <si>
    <t>Victor SjÃ¶strÃ¶m, Bibi Andersson, Ingrid Thulin, Gunnar BjÃ¶rnstrand</t>
  </si>
  <si>
    <t>Max von Sydow, Gunnar BjÃ¶rnstrand, Bengt Ekerot, Nils Poppe</t>
  </si>
  <si>
    <t>Jean Servais, Carl MÃ¶hner, Robert Manuel, Janine Darcey</t>
  </si>
  <si>
    <t>Ray Milland, Grace Kelly, Robert Cummings, John Williams</t>
  </si>
  <si>
    <t>ChishÃ» RyÃ», Chieko Higashiyama, SÃ´ Yamamura, Setsuko Hara</t>
  </si>
  <si>
    <t>ToshirÃ´ Mifune, Machiko KyÃ´, Masayuki Mori, Takashi Shimura</t>
  </si>
  <si>
    <t>Bette Davis, Anne Baxter, George Sanders, Celeste Holm</t>
  </si>
  <si>
    <t>Humphrey Bogart, Walter Huston, Tim Holt, Bruce Bennett</t>
  </si>
  <si>
    <t>Carole Lombard, Jack Benny, Robert Stack, Felix Bressart</t>
  </si>
  <si>
    <t>Charles Chaplin, Mack Swain, Tom Murray, Henry Bergman</t>
  </si>
  <si>
    <t>Buster Keaton, Kathryn McGuire, Joe Keaton, Erwin Connelly</t>
  </si>
  <si>
    <t>NoÃ©mie Merlant, AdÃ¨le Haenel, LuÃ na Bajrami, Valeria Golino</t>
  </si>
  <si>
    <t>Taapsee Pannu, Amitabh Bachchan, Kirti Kulhari, Andrea Tariang</t>
  </si>
  <si>
    <t>Miyu Irino, Saori Hayami, Aoi YÃ»ki, KenshÃ´ Ono</t>
  </si>
  <si>
    <t>Mario Casas, Ana Wagener, Jose Coronado, BÃ¡rbara Lennie</t>
  </si>
  <si>
    <t>Kim Min-hee, Jung-woo Ha, Cho Jin-woong, Moon So-Ri</t>
  </si>
  <si>
    <t>Anne Dorval, Antoine Olivier Pilon, Suzanne ClÃ©ment, Patrick Huard</t>
  </si>
  <si>
    <t>Shahid Kapoor, Tabu, Shraddha Kapoor, Kay Kay Menon</t>
  </si>
  <si>
    <t>Hugh Jackman, Patrick Stewart, Dafne Keen, Boyd Holbrook</t>
  </si>
  <si>
    <t>Brie Larson, Jacob Tremblay, Sean Bridgers, Wendy Crewson</t>
  </si>
  <si>
    <t>DarÃ­o Grandinetti, MarÃ­a Marull, MÃ³nica Villa, Diego Starosta</t>
  </si>
  <si>
    <t>Kemp Powers, Jamie Foxx, Tina Fey, Graham Norton</t>
  </si>
  <si>
    <t>Haluk Bilginer, Melisa SÃ¶zen, Demet Akbag, Ayberk Pekcan</t>
  </si>
  <si>
    <t>Aamir Khan, Anushka Sharma, Sanjay Dutt, Boman Irani</t>
  </si>
  <si>
    <t>Paresh Rawal, Akshay Kumar, Mithun Chakraborty, Mahesh Manjrekar</t>
  </si>
  <si>
    <t>Ralph Fiennes, F. Murray Abraham, Mathieu Amalric, Adrien Brody</t>
  </si>
  <si>
    <t>Ben Affleck, Rosamund Pike, Neil Patrick Harris, Tyler Perry</t>
  </si>
  <si>
    <t>Aoi Miyazaki, Takao Osawa, Haru Kuroki, Yukito Nishii</t>
  </si>
  <si>
    <t>Andrew Garfield, Sam Worthington, Luke Bracey, Teresa Palmer</t>
  </si>
  <si>
    <t>Ronnie Del Carmen, Amy Poehler, Bill Hader, Lewis Black</t>
  </si>
  <si>
    <t>Ranbir Kapoor, Priyanka Chopra, Ileana D'Cruz, Saurabh Shukla</t>
  </si>
  <si>
    <t>Chiwetel Ejiofor, Michael Kenneth Williams, Michael Fassbender, Brad Pitt</t>
  </si>
  <si>
    <t>Daniel BrÃ¼hl, Chris Hemsworth, Olivia Wilde, Alexandra Maria Lara</t>
  </si>
  <si>
    <t>Matt Damon, Christian Bale, Jon Bernthal, Caitriona Balfe</t>
  </si>
  <si>
    <t>Mark Ruffalo, Michael Keaton, Rachel McAdams, Liev Schreiber</t>
  </si>
  <si>
    <t>David Rawle, Brendan Gleeson, Lisa Hannigan, Fionnula Flanagan</t>
  </si>
  <si>
    <t>Vidya Balan, Parambrata Chattopadhyay, Indraneil Sengupta, Nawazuddin Siddiqui</t>
  </si>
  <si>
    <t>Hrithik Roshan, Farhan Akhtar, Abhay Deol, Katrina Kaif</t>
  </si>
  <si>
    <t>Hugh Jackman, Jake Gyllenhaal, Viola Davis, Melissa Leo</t>
  </si>
  <si>
    <t>Tom Hardy, Charlize Theron, Nicholas Hoult, ZoÃ« Kravitz</t>
  </si>
  <si>
    <t>Anupam Kher, Naseeruddin Shah, Jimmy Sheirgill, Aamir Bashir</t>
  </si>
  <si>
    <t>Clint Eastwood, Bee Vang, Christopher Carley, Ahney Her</t>
  </si>
  <si>
    <t>Daniel Radcliffe, Emma Watson, Rupert Grint, Michael Gambon</t>
  </si>
  <si>
    <t>Masahiro Motoki, RyÃ´ko Hirosue, Tsutomu Yamazaki, Kazuko Yoshiyuki</t>
  </si>
  <si>
    <t>Richard Gere, Joan Allen, Cary-Hiroyuki Tagawa, Sarah Roemer</t>
  </si>
  <si>
    <t>Toni Collette, Philip Seymour Hoffman, Eric Bana, Barry Humphries</t>
  </si>
  <si>
    <t>Chris Sanders, Jay Baruchel, Gerard Butler, Christopher Mintz-Plasse</t>
  </si>
  <si>
    <t>Emile Hirsch, Vince Vaughn, Catherine Keener, Marcia Gay Harden</t>
  </si>
  <si>
    <t>Joel Coen, Tommy Lee Jones, Javier Bardem, Josh Brolin</t>
  </si>
  <si>
    <t>Sanjay Dutt, Arshad Warsi, Vidya Balan, Boman Irani</t>
  </si>
  <si>
    <t>Hilary Swank, Clint Eastwood, Morgan Freeman, Jay Baruchel</t>
  </si>
  <si>
    <t>Don Cheadle, Sophie Okonedo, Joaquin Phoenix, Xolani Mali</t>
  </si>
  <si>
    <t>Jang Dong-Gun, Won Bin, Eun-ju Lee, Hyeong-jin Kong</t>
  </si>
  <si>
    <t>Ethan Hawke, Julie Delpy, Vernon Dobtcheff, Louise Lemoine TorrÃ¨s</t>
  </si>
  <si>
    <t>Sanjay Dutt, Arshad Warsi, Gracy Singh, Sunil Dutt</t>
  </si>
  <si>
    <t>Kang-ho Song, Kim Sang-kyung, Roe-ha Kim, Jae-ho Song</t>
  </si>
  <si>
    <t>Aamir Khan, Saif Ali Khan, Akshaye Khanna, Preity Zinta</t>
  </si>
  <si>
    <t>Uma Thurman, David Carradine, Daryl Hannah, Michael Madsen</t>
  </si>
  <si>
    <t>Lee Unkrich, Albert Brooks, Ellen DeGeneres, Alexander Gould</t>
  </si>
  <si>
    <t>Leonardo DiCaprio, Tom Hanks, Christopher Walken, Martin Sheen</t>
  </si>
  <si>
    <t>Emilio EchevarrÃ­a, Gael GarcÃ­a Bernal, Goya Toledo, Ãlvaro Guerrero</t>
  </si>
  <si>
    <t>David Silverman, Lee Unkrich, Billy Crystal, John Goodman</t>
  </si>
  <si>
    <t>Kazuya Tsurumaki, Megumi Ogata, Megumi Hayashibara, YÃ»ko Miyamura</t>
  </si>
  <si>
    <t>Aamir Khan, Raghuvir Yadav, Gracy Singh, Rachel Shelley</t>
  </si>
  <si>
    <t>Bruce Willis, Haley Joel Osment, Toni Collette, Olivia Williams</t>
  </si>
  <si>
    <t>Tim Roth, Pruitt Taylor Vince, MÃ©lanie Thierry, Bill Nunn</t>
  </si>
  <si>
    <t>Jim Carrey, Ed Harris, Laura Linney, Noah Emmerich</t>
  </si>
  <si>
    <t>Bajram Severdzan, Srdjan 'Zika' Todorovic, Branka Katic, Florijan Ajdini</t>
  </si>
  <si>
    <t>Ethan Coen, Jeff Bridges, John Goodman, Julianne Moore</t>
  </si>
  <si>
    <t>Tony Chiu-Wai Leung, Maggie Cheung, Ping Lam Siu, Tung Cho 'Joe' Cheung</t>
  </si>
  <si>
    <t>Ewan McGregor, Ewen Bremner, Jonny Lee Miller, Kevin McKidd</t>
  </si>
  <si>
    <t>Ethan Coen, William H. Macy, Frances McDormand, Steve Buscemi</t>
  </si>
  <si>
    <t>Predrag 'Miki' Manojlovic, Lazar Ristovski, Mirjana Jokovic, Slavko Stimac</t>
  </si>
  <si>
    <t>Vincent Cassel, Hubert KoundÃ©, SaÃ¯d Taghmaoui, Abdel Ahmed Ghili</t>
  </si>
  <si>
    <t>Shah Rukh Khan, Kajol, Amrish Puri, Farida Jalal</t>
  </si>
  <si>
    <t>Ethan Hawke, Julie Delpy, Andrea Eckert, Hanno PÃ¶schl</t>
  </si>
  <si>
    <t>IrÃ¨ne Jacob, Jean-Louis Trintignant, FrÃ©dÃ©rique Feder, Jean-Pierre Lorit</t>
  </si>
  <si>
    <t>Brigitte Lin, Takeshi Kaneshiro, Tony Chiu-Wai Leung, Faye Wong</t>
  </si>
  <si>
    <t>Sam Neill, Laura Dern, Jeff Goldblum, Richard Attenborough</t>
  </si>
  <si>
    <t>Daniel Day-Lewis, Pete Postlethwaite, Alison Crosbie, Philip King</t>
  </si>
  <si>
    <t>Leslie Cheung, Fengyi Zhang, Gong Li, You Ge</t>
  </si>
  <si>
    <t>Gong Li, Jingwu Ma, Saifei He, Cuifen Cao</t>
  </si>
  <si>
    <t>Robin Williams, Robert Sean Leonard, Ethan Hawke, Josh Charles</t>
  </si>
  <si>
    <t>Wil Wheaton, River Phoenix, Corey Feldman, Jerry O'Connell</t>
  </si>
  <si>
    <t>Charlie Sheen, Tom Berenger, Willem Dafoe, Keith David</t>
  </si>
  <si>
    <t>Harry Dean Stanton, Nastassja Kinski, Dean Stockwell, Aurore ClÃ©ment</t>
  </si>
  <si>
    <t>Sumi Shimamoto, Mahito Tsujimura, Hisako KyÃ´da, GorÃ´ Naya</t>
  </si>
  <si>
    <t>Kurt Russell, Wilford Brimley, Keith David, Richard Masur</t>
  </si>
  <si>
    <t>Bob Geldof, Christine Hargreaves, James Laurenson, Eleanor David</t>
  </si>
  <si>
    <t>Klaus Kinski, Claudia Cardinale, JosÃ© Lewgoy, Miguel Ãngel Fuentes</t>
  </si>
  <si>
    <t>Bertil Guve, Pernilla Allwin, Kristina Adolphson, BÃ¶rje Ahlstedt</t>
  </si>
  <si>
    <t>Harrison Ford, Rutger Hauer, Sean Young, Edward James Olmos</t>
  </si>
  <si>
    <t>Anthony Hopkins, John Hurt, Anne Bancroft, John Gielgud</t>
  </si>
  <si>
    <t>Graham Chapman, John Cleese, Michael Palin, Terry Gilliam</t>
  </si>
  <si>
    <t>Robert De Niro, Christopher Walken, John Cazale, John Savage</t>
  </si>
  <si>
    <t>Sylvester Stallone, Talia Shire, Burt Young, Carl Weathers</t>
  </si>
  <si>
    <t>Faye Dunaway, William Holden, Peter Finch, Robert Duvall</t>
  </si>
  <si>
    <t>Ryan O'Neal, Marisa Berenson, Patrick Magee, Hardy KrÃ¼ger</t>
  </si>
  <si>
    <t>Margarita Terekhova, Filipp Yankovskiy, Ignat Daniltsev, Oleg Yankovskiy</t>
  </si>
  <si>
    <t>Jack Nicholson, Faye Dunaway, John Huston, Perry Lopez</t>
  </si>
  <si>
    <t>Ryan O'Neal, Tatum O'Neal, Madeline Kahn, John Hillerman</t>
  </si>
  <si>
    <t>Harriet Andersson, Liv Ullmann, Kari Sylwan, Ingrid Thulin</t>
  </si>
  <si>
    <t>Natalya Bondarchuk, Donatas Banionis, JÃ¼ri JÃ¤rvet, Vladislav Dvorzhetskiy</t>
  </si>
  <si>
    <t>Alain Delon, FranÃ§ois PÃ©rier, Nathalie Delon, Cathy Rosier</t>
  </si>
  <si>
    <t>Paul Newman, George Kennedy, Strother Martin, J.D. Cannon</t>
  </si>
  <si>
    <t>Bibi Andersson, Liv Ullmann, Margaretha Krook, Gunnar BjÃ¶rnstrand</t>
  </si>
  <si>
    <t>Anatoliy Solonitsyn, Ivan Lapikov, Nikolay Grinko, Nikolay Sergeev</t>
  </si>
  <si>
    <t>Brahim Hadjadj, Jean Martin, Yacef Saadi, Samia Kerbash</t>
  </si>
  <si>
    <t>Silvia Pinal, Jacqueline Andere, Enrique Rambal, JosÃ© Baviera</t>
  </si>
  <si>
    <t>Bette Davis, Joan Crawford, Victor Buono, Wesley Addy</t>
  </si>
  <si>
    <t>ToshirÃ´ Mifune, Tatsuya Nakadai, Keiju Kobayashi, YÃ»nosuke ItÃ´</t>
  </si>
  <si>
    <t>James Stewart, John Wayne, Vera Miles, Lee Marvin</t>
  </si>
  <si>
    <t>Eduard Abalov, Nikolay Burlyaev, Valentin Zubkov, Evgeniy Zharikov</t>
  </si>
  <si>
    <t>Max von Sydow, Birgitta Valberg, Gunnel Lindblom, Birgitta Pettersson</t>
  </si>
  <si>
    <t>Spencer Tracy, Fredric March, Gene Kelly, Dick York</t>
  </si>
  <si>
    <t>Jean-Pierre LÃ©aud, Albert RÃ©my, Claire Maurier, Guy Decomble</t>
  </si>
  <si>
    <t>Charlton Heston, Jack Hawkins, Stephen Boyd, Haya Harareet</t>
  </si>
  <si>
    <t>ToshirÃ´ Mifune, Misa Uehara, Minoru Chiaki, Kamatari Fujiwara</t>
  </si>
  <si>
    <t>Giulietta Masina, FranÃ§ois PÃ©rier, Franca Marzi, Dorian Gray</t>
  </si>
  <si>
    <t>ToshirÃ´ Mifune, Minoru Chiaki, Isuzu Yamada, Takashi Shimura</t>
  </si>
  <si>
    <t>William Holden, Alec Guinness, Jack Hawkins, Sessue Hayakawa</t>
  </si>
  <si>
    <t>Marlon Brando, Karl Malden, Lee J. Cobb, Rod Steiger</t>
  </si>
  <si>
    <t>Yves Montand, Charles Vanel, Peter van Eyck, Folco Lulli</t>
  </si>
  <si>
    <t>Kirk Douglas, Jan Sterling, Robert Arthur, Porter Hall</t>
  </si>
  <si>
    <t>James Cagney, Virginia Mayo, Edmond O'Brien, Margaret Wycherly</t>
  </si>
  <si>
    <t>Orson Welles, Joseph Cotten, Alida Valli, Trevor Howard</t>
  </si>
  <si>
    <t>Emeric Pressburger, Anton Walbrook, Marius Goring, Moira Shearer</t>
  </si>
  <si>
    <t>Margaret Sullavan, James Stewart, Frank Morgan, Joseph Schildkraut</t>
  </si>
  <si>
    <t>Laurence Olivier, Joan Fontaine, George Sanders, Judith Anderson</t>
  </si>
  <si>
    <t>James Stewart, Jean Arthur, Claude Rains, Edward Arnold</t>
  </si>
  <si>
    <t>George Cukor, Sam Wood, Clark Gable, Vivien Leigh</t>
  </si>
  <si>
    <t>Jean Gabin, Dita Parlo, Pierre Fresnay, Erich von Stroheim</t>
  </si>
  <si>
    <t>Clark Gable, Claudette Colbert, Walter Connolly, Roscoe Karns</t>
  </si>
  <si>
    <t>Maria Falconetti, Eugene Silvain, AndrÃ© Berley, Maurice Schutz</t>
  </si>
  <si>
    <t>Charles Chaplin, Merna Kennedy, Al Ernest Garcia, Harry Crocker</t>
  </si>
  <si>
    <t>George O'Brien, Janet Gaynor, Margaret Livingston, Bodil Rosing</t>
  </si>
  <si>
    <t>Buster Keaton, Buster Keaton, Marion Mack, Glen Cavender</t>
  </si>
  <si>
    <t>Werner Krauss, Conrad Veidt, Friedrich Feher, Lil Dagover</t>
  </si>
  <si>
    <t>Ayushmann Khurrana, Neena Gupta, Gajraj Rao, Sanya Malhotra</t>
  </si>
  <si>
    <t>Willem Dafoe, Julianne Nicholson, Christopher Heyerdahl, Richard Dormer</t>
  </si>
  <si>
    <t>Akshay Kumar, Nimrat Kaur, Kumud Mishra, Prakash Belawadi</t>
  </si>
  <si>
    <t>Salman Khan, Harshaali Malhotra, Nawazuddin Siddiqui, Kareena Kapoor</t>
  </si>
  <si>
    <t>Akshay Kumar, Danny Denzongpa, Rana Daggubati, Taapsee Pannu</t>
  </si>
  <si>
    <t>Ryan Gosling, Emma Stone, Rosemarie DeWitt, J.K. Simmons</t>
  </si>
  <si>
    <t>Dev Patel, Nicole Kidman, Rooney Mara, Sunny Pawar</t>
  </si>
  <si>
    <t>Matt Damon, Jessica Chastain, Kristen Wiig, Kate Mara</t>
  </si>
  <si>
    <t>Rich Moore, Jared Bush, Ginnifer Goodwin, Jason Bateman</t>
  </si>
  <si>
    <t>Prabhas, Rana Daggubati, Ramya Krishnan, Sathyaraj</t>
  </si>
  <si>
    <t>ChloÃ« Grace Moretz, James Caan, Mary Steenburgen, James Marsden</t>
  </si>
  <si>
    <t>Jacob Tremblay, Owen Wilson, Izabela Vidovic, Julia Roberts</t>
  </si>
  <si>
    <t>Vijay Varma, Nakul Roshan Sahdev, Ranveer Singh, Vijay Raaz</t>
  </si>
  <si>
    <t>Akshay Kumar, Anupam Kher, Manoj Bajpayee, Jimmy Sheirgill</t>
  </si>
  <si>
    <t>Brie Larson, Frantz Turner, John Gallagher Jr., Kaitlyn Dever</t>
  </si>
  <si>
    <t>Iko Uwais, Yayan Ruhian, Arifin Putra, Oka Antara</t>
  </si>
  <si>
    <t>Benedict Cumberbatch, Keira Knightley, Matthew Goode, Allen Leech</t>
  </si>
  <si>
    <t>Chris Pratt, Vin Diesel, Bradley Cooper, Zoe Saldana</t>
  </si>
  <si>
    <t>Harrison Ford, Ryan Gosling, Ana de Armas, Dave Bautista</t>
  </si>
  <si>
    <t>Joaquin Phoenix, Amy Adams, Scarlett Johansson, Rooney Mara</t>
  </si>
  <si>
    <t>Rami Malek, Lucy Boynton, Gwilym Lee, Ben Hardy</t>
  </si>
  <si>
    <t>Leonardo DiCaprio, Tom Hardy, Will Poulter, Domhnall Gleeson</t>
  </si>
  <si>
    <t>Logan Lerman, Emma Watson, Ezra Miller, Paul Rudd</t>
  </si>
  <si>
    <t>Wagner Moura, Irandhir Santos, AndrÃ© Ramiro, Milhem Cortaz</t>
  </si>
  <si>
    <t>Colin Firth, Geoffrey Rush, Helena Bonham Carter, Derek Jacobi</t>
  </si>
  <si>
    <t>Emma Stone, Viola Davis, Octavia Spencer, Bryce Dallas Howard</t>
  </si>
  <si>
    <t>Ryan Reynolds, Morena Baccarin, T.J. Miller, Ed Skrein</t>
  </si>
  <si>
    <t>Golshifteh Farahani, Shahab Hosseini, Taraneh Alidoosti, Merila Zare'i</t>
  </si>
  <si>
    <t>Abhay Deol, Mahie Gill, Kalki Koechlin, Dibyendu Bhattacharya</t>
  </si>
  <si>
    <t>Donnie Yen, Simon Yam, Siu-Wong Fan, Ka Tung Lam</t>
  </si>
  <si>
    <t>Shah Rukh Khan, Kajol, Sheetal Menon, Katie A. Keane</t>
  </si>
  <si>
    <t>Erdem Can, Mete Horozoglu, Ilker Kizmaz, Baris Bagci</t>
  </si>
  <si>
    <t>Loveleen Tandan, Dev Patel, Freida Pinto, Saurabh Shukla</t>
  </si>
  <si>
    <t>Natalie Portman, Mila Kunis, Vincent Cassel, Winona Ryder</t>
  </si>
  <si>
    <t>Wagner Moura, AndrÃ© Ramiro, Caio Junqueira, Milhem Cortaz</t>
  </si>
  <si>
    <t>Robert Downey Jr., Chris Evans, Scarlett Johansson, Jeremy Renner</t>
  </si>
  <si>
    <t>Marjane Satrapi, Chiara Mastroianni, Catherine Deneuve, Gena Rowlands</t>
  </si>
  <si>
    <t>Matthew McConaughey, Jennifer Garner, Jared Leto, Steve Zahn</t>
  </si>
  <si>
    <t>Will Smith, Thandie Newton, Jaden Smith, Brian Howe</t>
  </si>
  <si>
    <t>Leonardo DiCaprio, Djimon Hounsou, Jennifer Connelly, Kagiso Kuypers</t>
  </si>
  <si>
    <t>Matt Damon, Edgar RamÃ­rez, Joan Allen, Julia Stiles</t>
  </si>
  <si>
    <t>Seung-Yun Lee, Hee Jae, Hyuk-ho Kwon, Jin-mo Joo</t>
  </si>
  <si>
    <t>Quentin Tarantino, Robert Rodriguez, Mickey Rourke, Clive Owen</t>
  </si>
  <si>
    <t>Laura Obiols, Mathieu Amalric, Emmanuelle Seigner, Marie-JosÃ©e Croze</t>
  </si>
  <si>
    <t>Cem Yilmaz, Ã–zge Ã–zberk, Ozan GÃ¼ven, Safak Sezer</t>
  </si>
  <si>
    <t>Jan Pinkava, Brad Garrett, Lou Romano, Patton Oswalt</t>
  </si>
  <si>
    <t>Daniel Craig, Eva Green, Judi Dench, Jeffrey Wright</t>
  </si>
  <si>
    <t>Uma Thurman, David Carradine, Michael Madsen, Daryl Hannah</t>
  </si>
  <si>
    <t>Vladimir Garin, Ivan Dobronravov, Konstantin Lavronenko, Nataliya Vdovina</t>
  </si>
  <si>
    <t>Ki-duk Kim, Yeong-su Oh, Jong-ho Kim, Kim Young-Min</t>
  </si>
  <si>
    <t>Javier Bardem, BelÃ©n Rueda, Lola DueÃ±as, Mabel Rivera</t>
  </si>
  <si>
    <t>Russell Crowe, RenÃ©e Zellweger, Craig Bierko, Paul Giamatti</t>
  </si>
  <si>
    <t>Preity Zinta, Shah Rukh Khan, Saif Ali Khan, Jaya Bachchan</t>
  </si>
  <si>
    <t>Alan Mak, Andy Lau, Tony Chiu-Wai Leung, Anthony Chau-Sang Wong</t>
  </si>
  <si>
    <t>Johnny Depp, Geoffrey Rush, Orlando Bloom, Keira Knightley</t>
  </si>
  <si>
    <t>Ewan McGregor, Albert Finney, Billy Crudup, Jessica Lange</t>
  </si>
  <si>
    <t>Craig T. Nelson, Samuel L. Jackson, Holly Hunter, Jason Lee</t>
  </si>
  <si>
    <t>Tae-Hyun Cha, Jun Ji-Hyun, In-mun Kim, Song Wok-suk</t>
  </si>
  <si>
    <t>Nicole Kidman, Paul Bettany, Lauren Bacall, Harriet Andersson</t>
  </si>
  <si>
    <t>Ã–mer Faruk Sorak, Yilmaz Erdogan, Demet Akbag, Altan Erkekli</t>
  </si>
  <si>
    <t>Jake Gyllenhaal, Jena Malone, Mary McDonnell, Holmes Osborne</t>
  </si>
  <si>
    <t>Tom Cruise, Jason Robards, Julianne Moore, Philip Seymour Hoffman</t>
  </si>
  <si>
    <t>BjÃ¶rk, Catherine Deneuve, David Morse, Peter Stormare</t>
  </si>
  <si>
    <t>Richard Farnsworth, Sissy Spacek, Jane Galloway Heitz, Joseph A. Carpenter</t>
  </si>
  <si>
    <t>Junko Iwao, Rica Matsumoto, Shinpachi Tsuji, Masaaki Ã”kura</t>
  </si>
  <si>
    <t>Ulrich Thomsen, Henning Moritzen, Thomas Bo Larsen, Paprika Steen</t>
  </si>
  <si>
    <t>Fernanda Montenegro, VinÃ­cius de Oliveira, MarÃ­lia PÃªra, Soia Lira</t>
  </si>
  <si>
    <t>Eli Marienthal, Harry Connick Jr., Jennifer Aniston, Vin Diesel</t>
  </si>
  <si>
    <t>Til Schweiger, Jan Josef Liefers, Thierry van Werveke, Moritz Bleibtreu</t>
  </si>
  <si>
    <t>Billy Bob Thornton, Dwight Yoakam, J.T. Walsh, John Ritter</t>
  </si>
  <si>
    <t>Timothy Spall, Brenda Blethyn, Phyllis Logan, Claire Rushbrook</t>
  </si>
  <si>
    <t>Bruce Willis, Madeleine Stowe, Brad Pitt, Joseph Melito</t>
  </si>
  <si>
    <t>Atsuko Tanaka, Iemasa Kayumi, Akio Ã”tsuka, KÃ´ichi Yamadera</t>
  </si>
  <si>
    <t>Danny Elfman, Chris Sarandon, Catherine O'Hara, William Hickey</t>
  </si>
  <si>
    <t>Bill Murray, Andie MacDowell, Chris Elliott, Stephen Tobolowsky</t>
  </si>
  <si>
    <t>Damian Chapa, Jesse Borrego, Benjamin Bratt, Enrique Castillo</t>
  </si>
  <si>
    <t>Al Pacino, Chris O'Donnell, James Rebhorn, Gabrielle Anwar</t>
  </si>
  <si>
    <t>John Musker, Scott Weinger, Robin Williams, Linda Larkin</t>
  </si>
  <si>
    <t>Kevin Costner, Gary Oldman, Jack Lemmon, Walter Matthau</t>
  </si>
  <si>
    <t>Kirk Wise, Paige O'Hara, Robby Benson, Jesse Corti</t>
  </si>
  <si>
    <t>Kevin Costner, Mary McDonnell, Graham Greene, Rodney A. Grant</t>
  </si>
  <si>
    <t>Danny Aiello, Ossie Davis, Ruby Dee, Richard Edson</t>
  </si>
  <si>
    <t>Dustin Hoffman, Tom Cruise, Valeria Golino, Gerald R. Molen</t>
  </si>
  <si>
    <t>Mitsuo Iwata, Nozomu Sasaki, Mami Koyama, TesshÃ´ Genda</t>
  </si>
  <si>
    <t>Cary Elwes, Mandy Patinkin, Robin Wright, Chris Sarandon</t>
  </si>
  <si>
    <t>Bruno Ganz, Solveig Dommartin, Otto Sander, Curt Bois</t>
  </si>
  <si>
    <t>Gaspard Manesse, Raphael FejtÃ¶, Francine Racette, Stanislas CarrÃ© de Malberg</t>
  </si>
  <si>
    <t>Mayumi Tanaka, Keiko Yokozawa, Kotoe Hatsui, Minori Terada</t>
  </si>
  <si>
    <t>Arnold Schwarzenegger, Linda Hamilton, Michael Biehn, Paul Winfield</t>
  </si>
  <si>
    <t>Ben Kingsley, John Gielgud, Rohini Hattangadi, Roshan Seth</t>
  </si>
  <si>
    <t>Tatsuya Nakadai, Tsutomu Yamazaki, Ken'ichi Hagiwara, Jinpachi Nezu</t>
  </si>
  <si>
    <t>Peter Sellers, Shirley MacLaine, Melvyn Douglas, Jack Warden</t>
  </si>
  <si>
    <t>Woody Allen, Diane Keaton, Tony Roberts, Carol Kane</t>
  </si>
  <si>
    <t>Roy Scheider, Robert Shaw, Richard Dreyfuss, Lorraine Gary</t>
  </si>
  <si>
    <t>Al Pacino, John Cazale, Penelope Allen, Sully Boyar</t>
  </si>
  <si>
    <t>Gene Wilder, Madeline Kahn, Marty Feldman, Peter Boyle</t>
  </si>
  <si>
    <t>Steve McQueen, Dustin Hoffman, Victor Jory, Don Gordon</t>
  </si>
  <si>
    <t>Ellen Burstyn, Max von Sydow, Linda Blair, Lee J. Cobb</t>
  </si>
  <si>
    <t>Laurence Olivier, Michael Caine, Alec Cawthorne, John Matthews</t>
  </si>
  <si>
    <t>Timothy Bottoms, Jeff Bridges, Cybill Shepherd, Ben Johnson</t>
  </si>
  <si>
    <t>Topol, Norma Crane, Leonard Frey, Molly Picon</t>
  </si>
  <si>
    <t>Jean-Louis Trintignant, Stefania Sandrelli, Gastone Moschin, Enzo Tarascio</t>
  </si>
  <si>
    <t>Paul Newman, Robert Redford, Katharine Ross, Strother Martin</t>
  </si>
  <si>
    <t>Mia Farrow, John Cassavetes, Ruth Gordon, Sidney Blackmer</t>
  </si>
  <si>
    <t>Charlton Heston, Roddy McDowall, Kim Hunter, Maurice Evans</t>
  </si>
  <si>
    <t>Dustin Hoffman, Anne Bancroft, Katharine Ross, William Daniels</t>
  </si>
  <si>
    <t>Elizabeth Taylor, Richard Burton, George Segal, Sandy Dennis</t>
  </si>
  <si>
    <t>Julie Andrews, Christopher Plummer, Eleanor Parker, Richard Haydn</t>
  </si>
  <si>
    <t>Omar Sharif, Julie Christie, Geraldine Chaplin, Rod Steiger</t>
  </si>
  <si>
    <t>Clint Eastwood, Gian Maria VolontÃ¨, Marianne Koch, Wolfgang Lukschy</t>
  </si>
  <si>
    <t>Marcello Mastroianni, Anouk AimÃ©e, Claudia Cardinale, Sandra Milo</t>
  </si>
  <si>
    <t>Anna Karina, Sady Rebbot, AndrÃ© S. Labarthe, Guylaine Schlumberger</t>
  </si>
  <si>
    <t>Paul Newman, Jackie Gleason, Piper Laurie, George C. Scott</t>
  </si>
  <si>
    <t>Marcello Mastroianni, Anita Ekberg, Anouk AimÃ©e, Yvonne Furneaux</t>
  </si>
  <si>
    <t>John Wayne, Dean Martin, Ricky Nelson, Angie Dickinson</t>
  </si>
  <si>
    <t>James Stewart, Lee Remick, Ben Gazzara, Arthur O'Connell</t>
  </si>
  <si>
    <t>Charlton Heston, Orson Welles, Janet Leigh, Joseph Calleia</t>
  </si>
  <si>
    <t>Elizabeth Taylor, Paul Newman, Burl Ives, Jack Carson</t>
  </si>
  <si>
    <t>Burt Lancaster, Tony Curtis, Susan Harrison, Martin Milner</t>
  </si>
  <si>
    <t>Sterling Hayden, Coleen Gray, Vince Edwards, Jay C. Flippen</t>
  </si>
  <si>
    <t>Robert Mitchum, Shelley Winters, Lillian Gish, James Gleason</t>
  </si>
  <si>
    <t>Anthony Quinn, Giulietta Masina, Richard Basehart, Aldo Silvani</t>
  </si>
  <si>
    <t>Simone Signoret, VÃ©ra Clouzot, Paul Meurisse, Charles Vanel</t>
  </si>
  <si>
    <t>William Holden, Don Taylor, Otto Preminger, Robert Strauss</t>
  </si>
  <si>
    <t>Gregory Peck, Audrey Hepburn, Eddie Albert, Hartley Power</t>
  </si>
  <si>
    <t>Vivien Leigh, Marlon Brando, Kim Hunter, Karl Malden</t>
  </si>
  <si>
    <t>Humphrey Bogart, Gloria Grahame, Frank Lovejoy, Carl Benton Reid</t>
  </si>
  <si>
    <t>Dennis Price, Alec Guinness, Valerie Hobson, Joan Greenwood</t>
  </si>
  <si>
    <t>James Stewart, John Dall, Farley Granger, Dick Hogan</t>
  </si>
  <si>
    <t>Robert Mitchum, Jane Greer, Kirk Douglas, Rhonda Fleming</t>
  </si>
  <si>
    <t>Celia Johnson, Trevor Howard, Stanley Holloway, Joyce Carey</t>
  </si>
  <si>
    <t>Gene Tierney, Dana Andrews, Clifton Webb, Vincent Price</t>
  </si>
  <si>
    <t>Myrna Loy, Dana Andrews, Fredric March, Teresa Wright</t>
  </si>
  <si>
    <t>Cary Grant, Priscilla Lane, Raymond Massey, Jack Carson</t>
  </si>
  <si>
    <t>Humphrey Bogart, Mary Astor, Gladys George, Peter Lorre</t>
  </si>
  <si>
    <t>Henry Fonda, Jane Darwell, John Carradine, Charley Grapewin</t>
  </si>
  <si>
    <t>George Cukor, Mervyn LeRoy, Norman Taurog, Richard Thorpe</t>
  </si>
  <si>
    <t>Marcel Dalio, Nora Gregor, Paulette Dubost, Mila ParÃ©ly</t>
  </si>
  <si>
    <t>William Powell, Myrna Loy, Maureen O'Sullivan, Nat Pendleton</t>
  </si>
  <si>
    <t>Lew Ayres, Louis Wolheim, John Wray, Arnold Lucy</t>
  </si>
  <si>
    <t>Aleksandr Antonov, Vladimir Barskiy, Grigoriy Aleksandrov, Ivan Bobrov</t>
  </si>
  <si>
    <t>Daniel Craig, Chris Evans, Ana de Armas, Jamie Lee Curtis</t>
  </si>
  <si>
    <t>Sushant Singh Rajput, Sanjana Sanghi, Sahil Vaid, Saswata Chatterjee</t>
  </si>
  <si>
    <t>Lily Franky, Sakura AndÃ´, Kirin Kiki, Mayu Matsuoka</t>
  </si>
  <si>
    <t>Adam Driver, Scarlett Johansson, Julia Greer, Azhy Robertson</t>
  </si>
  <si>
    <t>Armie Hammer, TimothÃ©e Chalamet, Michael Stuhlbarg, Amira Casar</t>
  </si>
  <si>
    <t>Laura Obiols, Dave Johns, Hayley Squires, Sharon Percy</t>
  </si>
  <si>
    <t>Bryan Cranston, Koyu Rankin, Edward Norton, Bob Balaban</t>
  </si>
  <si>
    <t>Sam Neill, Julian Dennison, Rima Te Wiata, Rachel House</t>
  </si>
  <si>
    <t>Viggo Mortensen, George MacKay, Samantha Isler, Annalise Basso</t>
  </si>
  <si>
    <t>Ferdia Walsh-Peelo, Aidan Gillen, Maria Doyle Kennedy, Jack Reynor</t>
  </si>
  <si>
    <t>Chris Hemsworth, Tom Hiddleston, Cate Blanchett, Mark Ruffalo</t>
  </si>
  <si>
    <t>Jake Gyllenhaal, Rene Russo, Bill Paxton, Riz Ahmed</t>
  </si>
  <si>
    <t>Roman Griffin Davis, Thomasin McKenzie, Scarlett Johansson, Taika Waititi</t>
  </si>
  <si>
    <t>Amy Adams, Jeremy Renner, Forest Whitaker, Michael Stuhlbarg</t>
  </si>
  <si>
    <t>Daisy Ridley, John Boyega, Oscar Isaac, Domhnall Gleeson</t>
  </si>
  <si>
    <t>Ethan Hawke, Julie Delpy, Seamus Davey-Fitzpatrick, Ariane Labed</t>
  </si>
  <si>
    <t>Patrick Stewart, Ian McKellen, Hugh Jackman, James McAvoy</t>
  </si>
  <si>
    <t>Muhammet Uzuner, Yilmaz Erdogan, Taner Birsel, Ahmet MÃ¼mtaz Taylan</t>
  </si>
  <si>
    <t>Jean Dujardin, BÃ©rÃ©nice Bejo, John Goodman, James Cromwell</t>
  </si>
  <si>
    <t>Tom Cruise, Emily Blunt, Bill Paxton, Brendan Gleeson</t>
  </si>
  <si>
    <t>Jean-Louis Trintignant, Emmanuelle Riva, Isabelle Huppert, Alexandre Tharaud</t>
  </si>
  <si>
    <t>Robert De Niro, Al Pacino, Joe Pesci, Harvey Keitel</t>
  </si>
  <si>
    <t>Tahar Rahim, Niels Arestrup, Adel Bencherif, Reda Kateb</t>
  </si>
  <si>
    <t>Sam Rockwell, Kevin Spacey, Dominique McElligott, Rosie Shaw</t>
  </si>
  <si>
    <t>KÃ¥re Hedebrant, Lina Leandersson, Per Ragnar, Henrik Dahl</t>
  </si>
  <si>
    <t>Sharlto Copley, David James, Jason Cope, Nathalie Boltt</t>
  </si>
  <si>
    <t>Mickey Rourke, Marisa Tomei, Evan Rachel Wood, Mark Margolis</t>
  </si>
  <si>
    <t>Shahid Kapoor, Kareena Kapoor, Tarun Arora, Dara Singh</t>
  </si>
  <si>
    <t>Ellar Coltrane, Patricia Arquette, Ethan Hawke, Elijah Smith</t>
  </si>
  <si>
    <t>Anamaria Marinca, Laura Vasiliu, Vlad Ivanov, Alexandru Potocean</t>
  </si>
  <si>
    <t>Chris Pine, Zachary Quinto, Simon Pegg, Leonard Nimoy</t>
  </si>
  <si>
    <t>Colin Farrell, Brendan Gleeson, CiarÃ¡n Hinds, Elizabeth Berrington</t>
  </si>
  <si>
    <t>David Lee Smith, Tony Todd, John Billingsley, Ellen Crawford</t>
  </si>
  <si>
    <t>Ken Watanabe, Kazunari Ninomiya, Tsuyoshi Ihara, RyÃ´ Kase</t>
  </si>
  <si>
    <t>Lee Pace, Catinca Untaru, Justine Waddell, Kim Uylenbroek</t>
  </si>
  <si>
    <t>Suraj Sharma, Irrfan Khan, Adil Hussain, Tabu</t>
  </si>
  <si>
    <t>George Clooney, Meryl Streep, Bill Murray, Jason Schwartzman</t>
  </si>
  <si>
    <t>Michel CÃ´tÃ©, Marc-AndrÃ© Grondin, Danielle Proulx, Ã‰mile VallÃ©e</t>
  </si>
  <si>
    <t>GÃ©rard Jugnot, FranÃ§ois BerlÃ©and, Jean-Baptiste Maunier, Kad Merad</t>
  </si>
  <si>
    <t>Robert Downey Jr., Gwyneth Paltrow, Terrence Howard, Jeff Bridges</t>
  </si>
  <si>
    <t>Simon Pegg, Nick Frost, Kate Ashfield, Lucy Davis</t>
  </si>
  <si>
    <t>Birol Ãœnel, Sibel Kekilli, GÃ¼ven KiraÃ§, Zarah Jane McKenzie</t>
  </si>
  <si>
    <t>Sean Penn, Tim Robbins, Kevin Bacon, Emmy Rossum</t>
  </si>
  <si>
    <t>Daniel Radcliffe, Emma Watson, Rupert Grint, Richard Griffiths</t>
  </si>
  <si>
    <t>Jet Li, Tony Chiu-Wai Leung, Maggie Cheung, Ziyi Zhang</t>
  </si>
  <si>
    <t>Rosario Flores, Javier CÃ¡mara, DarÃ­o Grandinetti, Leonor Watling</t>
  </si>
  <si>
    <t>Branko Djuric, Rene Bitorajac, Filip Sovagovic, Georges Siatidis</t>
  </si>
  <si>
    <t>Tensai Okamura, Hiroyuki Okiura, Yoshiyuki Takei, Beau Billingslea</t>
  </si>
  <si>
    <t>Franka Potente, Matt Damon, Chris Cooper, Clive Owen</t>
  </si>
  <si>
    <t>Ricardo DarÃ­n, GastÃ³n Pauls, Graciela Tenenbaum, MarÃ­a Mercedes Villagra</t>
  </si>
  <si>
    <t>Julianne Moore, Clive Owen, Chiwetel Ejiofor, Michael Caine</t>
  </si>
  <si>
    <t>Billy Crudup, Patrick Fugit, Kate Hudson, Frances McDormand</t>
  </si>
  <si>
    <t>Naomi Watts, Laura Harring, Justin Theroux, Jeanne Bates</t>
  </si>
  <si>
    <t>Ash Brannon, Lee Unkrich, Tom Hanks, Tim Allen</t>
  </si>
  <si>
    <t>Mark Wahlberg, Julianne Moore, Burt Reynolds, Luis GuzmÃ¡n</t>
  </si>
  <si>
    <t>Yoko Honna, Issey Takahashi, Takashi Tachibana, Shigeru Muroi</t>
  </si>
  <si>
    <t>Rena Owen, Temuera Morrison, Mamaengaroa Kerr-Bell, Julian Arahanga</t>
  </si>
  <si>
    <t>Christian Slater, Patricia Arquette, Dennis Hopper, Val Kilmer</t>
  </si>
  <si>
    <t>Juliette Binoche, Zbigniew Zamachowski, Julie Delpy, BenoÃ®t RÃ©gent</t>
  </si>
  <si>
    <t>KÃ´ichi Yamadera, Emi Shinohara, Takeshi Aono, Osamu Saka</t>
  </si>
  <si>
    <t>Al Pacino, Sean Penn, Penelope Ann Miller, John Leguizamo</t>
  </si>
  <si>
    <t>Johnny Depp, Winona Ryder, Dianne Wiest, Anthony Michael Hall</t>
  </si>
  <si>
    <t>Daniel Day-Lewis, Brenda Fricker, Alison Whelan, Kirsten Sheridan</t>
  </si>
  <si>
    <t>Martin Landau, Woody Allen, Bill Bernstein, Claire Bloom</t>
  </si>
  <si>
    <t>Kevin Costner, Sean Connery, Robert De Niro, Charles Martin Smith</t>
  </si>
  <si>
    <t>Mia Farrow, Dianne Wiest, Michael Caine, Barbara Hershey</t>
  </si>
  <si>
    <t>Jonathan Pryce, Kim Greist, Robert De Niro, Katherine Helmond</t>
  </si>
  <si>
    <t>Rob Reiner, Michael McKean, Christopher Guest, Kimberly Stringer</t>
  </si>
  <si>
    <t>Peter Billingsley, Melinda Dillon, Darren McGavin, Scott Schwartz</t>
  </si>
  <si>
    <t>John Belushi, Dan Aykroyd, Cab Calloway, John Candy</t>
  </si>
  <si>
    <t>Woody Allen, Diane Keaton, Mariel Hemingway, Michael Murphy</t>
  </si>
  <si>
    <t>Roy Scheider, Jessica Lange, Ann Reinking, Leland Palmer</t>
  </si>
  <si>
    <t>David Emge, Ken Foree, Scott H. Reiniger, Gaylen Ross</t>
  </si>
  <si>
    <t>Dustin Hoffman, Robert Redford, Jack Warden, Martin Balsam</t>
  </si>
  <si>
    <t>Alejandro Jodorowsky, Horacio Salinas, Zamira Saunders, Juan Ferrara</t>
  </si>
  <si>
    <t>Magali NoÃ«l, Bruno Zanin, Pupella Maggio, Armando Brancia</t>
  </si>
  <si>
    <t>Fernando Rey, Delphine Seyrig, Paul Frankeur, Bulle Ogier</t>
  </si>
  <si>
    <t>Klaus Kinski, Ruy Guerra, Helena Rojo, Del Negro</t>
  </si>
  <si>
    <t>Ruth Gordon, Bud Cort, Vivian Pickles, Cyril Cusack</t>
  </si>
  <si>
    <t>George C. Scott, Karl Malden, Stephen Young, Michael Strong</t>
  </si>
  <si>
    <t>William Holden, Ernest Borgnine, Robert Ryan, Edmond O'Brien</t>
  </si>
  <si>
    <t>Duane Jones, Judith O'Dea, Karl Hardman, Marilyn Eastman</t>
  </si>
  <si>
    <t>Peter O'Toole, Katharine Hepburn, Anthony Hopkins, John Castle</t>
  </si>
  <si>
    <t>Sidney Poitier, Rod Steiger, Warren Oates, Lee Grant</t>
  </si>
  <si>
    <t>Cary Grant, Audrey Hepburn, Walter Matthau, James Coburn</t>
  </si>
  <si>
    <t>Frank Sinatra, Laurence Harvey, Janet Leigh, Angela Lansbury</t>
  </si>
  <si>
    <t>Kirk Douglas, Laurence Olivier, Jean Simmons, Charles Laughton</t>
  </si>
  <si>
    <t>Gabriele Ferzetti, Monica Vitti, Lea Massari, Dominique Blanchar</t>
  </si>
  <si>
    <t>Emmanuelle Riva, Eiji Okada, Stella Dassas, Pierre Barbaud</t>
  </si>
  <si>
    <t>Charlton Heston, Yul Brynner, Anne Baxter, Edward G. Robinson</t>
  </si>
  <si>
    <t>John Wayne, Jeffrey Hunter, Vera Miles, Ward Bond</t>
  </si>
  <si>
    <t>James Dean, Raymond Massey, Julie Harris, Burl Ives</t>
  </si>
  <si>
    <t>Gary Cooper, Grace Kelly, Thomas Mitchell, Lloyd Bridges</t>
  </si>
  <si>
    <t>Farley Granger, Robert Walker, Ruth Roman, Leo G. Carroll</t>
  </si>
  <si>
    <t>James Stewart, Wallace Ford, William H. Lynn, Victoria Horne</t>
  </si>
  <si>
    <t>Edmund Gwenn, Maureen O'Hara, John Payne, Gene Lockhart</t>
  </si>
  <si>
    <t>Cary Grant, Ingrid Bergman, Claude Rains, Louis Calhern</t>
  </si>
  <si>
    <t>Humphrey Bogart, Lauren Bacall, John Ridgely, Martha Vickers</t>
  </si>
  <si>
    <t>Ray Milland, Jane Wyman, Phillip Terry, Howard Da Silva</t>
  </si>
  <si>
    <t>Cary Grant, Katharine Hepburn, James Stewart, Ruth Hussey</t>
  </si>
  <si>
    <t>Cary Grant, Rosalind Russell, Ralph Bellamy, Gene Lockhart</t>
  </si>
  <si>
    <t>William Keighley, Errol Flynn, Olivia de Havilland, Basil Rathbone</t>
  </si>
  <si>
    <t>Edmund Goulding, Groucho Marx, Chico Marx, Harpo Marx</t>
  </si>
  <si>
    <t>Ernest B. Schoedsack, Fay Wray, Robert Armstrong, Bruce Cabot</t>
  </si>
  <si>
    <t>Wallace Ford, Leila Hyams, Olga Baclanova, Roscoe Ates</t>
  </si>
  <si>
    <t>Max Schreck, Alexander Granach, Gustav von Wangenheim, Greta SchrÃ¶der</t>
  </si>
  <si>
    <t>Matthew McConaughey, Charlie Hunnam, Michelle Dockery, Jeremy Strong</t>
  </si>
  <si>
    <t>Alia Bhatt, Vicky Kaushal, Rajit Kapoor, Shishir Sharma</t>
  </si>
  <si>
    <t>Riz Ahmed, Olivia Cooke, Paul Raci, Lauren Ridloff</t>
  </si>
  <si>
    <t>Shahab Hosseini, Taraneh Alidoosti, Babak Karimi, Mina Sadati</t>
  </si>
  <si>
    <t>Fionn Whitehead, Barry Keoghan, Mark Rylance, Tom Hardy</t>
  </si>
  <si>
    <t>Giuseppe Battiston, Anna Foglietta, Marco Giallini, Edoardo Leo</t>
  </si>
  <si>
    <t>Taraji P. Henson, Octavia Spencer, Janelle MonÃ¡e, Kevin Costner</t>
  </si>
  <si>
    <t>Ben Whishaw, Hugh Grant, Hugh Bonneville, Sally Hawkins</t>
  </si>
  <si>
    <t>Shahid Kapoor, Alia Bhatt, Kareena Kapoor, Diljit Dosanjh</t>
  </si>
  <si>
    <t>Charlize Theron, Art Parkinson, Matthew McConaughey, Ralph Fiennes</t>
  </si>
  <si>
    <t>Sushant Singh Rajput, Kiara Advani, Anupam Kher, Disha Patani</t>
  </si>
  <si>
    <t>Casey Affleck, Michelle Williams, Kyle Chandler, Lucas Hedges</t>
  </si>
  <si>
    <t>Roland MÃ¸ller, Louis Hofmann, Joel Basman, Mikkel Boe FÃ¸lsgaard</t>
  </si>
  <si>
    <t>Felicity Jones, Diego Luna, Alan Tudyk, Donnie Yen</t>
  </si>
  <si>
    <t>Joe Russo, Chris Evans, Robert Downey Jr., Scarlett Johansson</t>
  </si>
  <si>
    <t>Samuel L. Jackson, Kurt Russell, Jennifer Jason Leigh, Walton Goggins</t>
  </si>
  <si>
    <t>Saoirse Ronan, Emma Watson, Florence Pugh, Eliza Scanlen</t>
  </si>
  <si>
    <t>Hugh Welchman, Douglas Booth, Jerome Flynn, Robert Gulaczyk</t>
  </si>
  <si>
    <t>Bill Nighy, Imelda Staunton, Dominic West, Paddy Considine</t>
  </si>
  <si>
    <t>BÃ©rÃ©nice Bejo, Tahar Rahim, Ali Mosaffa, Pauline Burlet</t>
  </si>
  <si>
    <t>Toni Servillo, Carlo Verdone, Sabrina Ferilli, Carlo Buccirosso</t>
  </si>
  <si>
    <t>Irrfan Khan, Nimrat Kaur, Nawazuddin Siddiqui, Lillete Dubey</t>
  </si>
  <si>
    <t>Ayushmann Khurrana, Yami Gautam, Annu Kapoor, Dolly Ahluwalia</t>
  </si>
  <si>
    <t>Chris Williams, Ryan Potter, Scott Adsit, Jamie Chung</t>
  </si>
  <si>
    <t>Domhnall Gleeson, Rachel McAdams, Bill Nighy, Lydia Wilson</t>
  </si>
  <si>
    <t>Sridevi, Adil Hussain, Mehdi Nebbou, Priya Anand</t>
  </si>
  <si>
    <t>Hideaki Anno, Hidetoshi Nishijima, Miori Takimoto, Masahiko Nishimura</t>
  </si>
  <si>
    <t>Tom Hanks, Tim Allen, Annie Potts, Tony Hale</t>
  </si>
  <si>
    <t>Geoffrey Rush, Jim Sturgess, Sylvia Hoeks, Donald Sutherland</t>
  </si>
  <si>
    <t>Jared Gilman, Kara Hayward, Bruce Willis, Bill Murray</t>
  </si>
  <si>
    <t>Jay Baruchel, Cate Blanchett, Gerard Butler, Craig Ferguson</t>
  </si>
  <si>
    <t>Christian Bale, Steve Carell, Ryan Gosling, Brad Pitt</t>
  </si>
  <si>
    <t>Takako Matsu, Yoshino Kimura, Masaki Okada, Yukito Nishii</t>
  </si>
  <si>
    <t>Lee Byung-Hun, Choi Min-sik, Jeon Gook-Hwan, Ho-jin Chun</t>
  </si>
  <si>
    <t>Daniel Craig, Rooney Mara, Christopher Plummer, Stellan SkarsgÃ¥rd</t>
  </si>
  <si>
    <t>Tom Hanks, Barkhad Abdi, Barkhad Abdirahman, Catherine Keener</t>
  </si>
  <si>
    <t>Won Bin, Sae-ron Kim, Tae-hoon Kim, Hee-won Kim</t>
  </si>
  <si>
    <t>O'Shea Jackson Jr., Corey Hawkins, Jason Mitchell, Neil Brown Jr.</t>
  </si>
  <si>
    <t>Hye-ja Kim, Won Bin, Jin Goo, Je-mun Yun</t>
  </si>
  <si>
    <t>Kim Yoon-seok, Jung-woo Ha, Yeong-hie Seo, Yoo-Jeong Kim</t>
  </si>
  <si>
    <t>Ian McKellen, Martin Freeman, Richard Armitage, Ken Stott</t>
  </si>
  <si>
    <t>Christian Friedel, Ernst Jacobi, Leonie Benesch, Ulrich Tukur</t>
  </si>
  <si>
    <t>Michael Nyqvist, Noomi Rapace, Ewa FrÃ¶ling, Lena Endre</t>
  </si>
  <si>
    <t>Eddie Redmayne, Alex Sharp, Sacha Baron Cohen, Jeremy Strong</t>
  </si>
  <si>
    <t>Mads Mikkelsen, Thomas Bo Larsen, Magnus Millang, Lars Ranthe</t>
  </si>
  <si>
    <t>Mark Wahlberg, Christian Bale, Amy Adams, Melissa Leo</t>
  </si>
  <si>
    <t>Liam Neeson, Maggie Grace, Famke Janssen, Leland Orser</t>
  </si>
  <si>
    <t>Asa Butterfield, David Thewlis, Rupert Friend, Zac Mattoon O'Brien</t>
  </si>
  <si>
    <t>Glen Hansard, MarkÃ©ta IrglovÃ¡, Hugh Walsh, Gerard Hendrick</t>
  </si>
  <si>
    <t>Martin Freeman, Ian McKellen, Richard Armitage, Andy Serkis</t>
  </si>
  <si>
    <t>Baki Davrak, NurgÃ¼l YesilÃ§ay, Tuncel Kurtiz, Nursel KÃ¶se</t>
  </si>
  <si>
    <t>Keira Knightley, James McAvoy, Brenda Blethyn, Saoirse Ronan</t>
  </si>
  <si>
    <t>Ryan Gosling, Carey Mulligan, Bryan Cranston, Albert Brooks</t>
  </si>
  <si>
    <t>Denzel Washington, Russell Crowe, Chiwetel Ejiofor, Josh Brolin</t>
  </si>
  <si>
    <t>Sam Worthington, Zoe Saldana, Sigourney Weaver, Michelle Rodriguez</t>
  </si>
  <si>
    <t>Jared Leto, Sarah Polley, Diane Kruger, Linh Dan Pham</t>
  </si>
  <si>
    <t>Gerardo Taracena, Raoul Max Trujillo, Dalia HernÃ¡ndez, Rudy Youngblood</t>
  </si>
  <si>
    <t>Valerie Faris, Steve Carell, Toni Collette, Greg Kinnear</t>
  </si>
  <si>
    <t>Simon Pegg, Nick Frost, Martin Freeman, Bill Nighy</t>
  </si>
  <si>
    <t>Brad Pitt, Cate Blanchett, Tilda Swinton, Julia Ormond</t>
  </si>
  <si>
    <t>Shah Rukh Khan, Preity Zinta, Rani Mukerji, Kirron Kher</t>
  </si>
  <si>
    <t>Ulrich Thomsen, Mads Mikkelsen, Nicolas Bro, Paprika Steen</t>
  </si>
  <si>
    <t>Keira Knightley, Matthew Macfadyen, Brenda Blethyn, Donald Sutherland</t>
  </si>
  <si>
    <t>Anthony Hopkins, Diane Ladd, Iain Rea, Tessa Mitchell</t>
  </si>
  <si>
    <t>ShÃ´go Furuya, TÃ´ru Emori, Yoshiaki Umegaki, Aya Okamoto</t>
  </si>
  <si>
    <t>Nathan Fillion, Gina Torres, Chiwetel Ejiofor, Alan Tudyk</t>
  </si>
  <si>
    <t>Joaquin Phoenix, Reese Witherspoon, Ginnifer Goodwin, Robert Patrick</t>
  </si>
  <si>
    <t>Andreas Wilson, Henrik LundstrÃ¶m, Gustaf SkarsgÃ¥rd, Linda Zilliacus</t>
  </si>
  <si>
    <t>Gena Rowlands, James Garner, Rachel McAdams, Ryan Gosling</t>
  </si>
  <si>
    <t>Gael GarcÃ­a Bernal, Rodrigo De la Serna, MÃ­a Maestro, Mercedes MorÃ¡n</t>
  </si>
  <si>
    <t>Oksana Akinshina, Artyom Bogucharskiy, Pavel Ponomaryov, Lyubov Agapova</t>
  </si>
  <si>
    <t>MichÃ¨le Caucheteux, Jean-Claude Donda, Michel Robin, Monica Viegas</t>
  </si>
  <si>
    <t>Lee Yeong-ae, Lee Byung-Hun, Kang-ho Song, Kim Tae-Woo</t>
  </si>
  <si>
    <t>Jim Caviezel, Guy Pearce, Christopher Adamson, JB Blanc</t>
  </si>
  <si>
    <t>Ethan Hawke, Trevor Jack Brooks, Lorelei Linklater, Wiley Wiggins</t>
  </si>
  <si>
    <t>Denzel Washington, Will Patton, Wood Harris, Ryan Hurst</t>
  </si>
  <si>
    <t>Yun-Fat Chow, Michelle Yeoh, Ziyi Zhang, Chen Chang</t>
  </si>
  <si>
    <t>Cecilia Roth, Marisa Paredes, Candela PeÃ±a, Antonia San Juan</t>
  </si>
  <si>
    <t>Tom Hanks, Helen Hunt, Paul Sanchez, Lari White</t>
  </si>
  <si>
    <t>Willem Dafoe, Sean Patrick Flanery, Norman Reedus, David Della Rocco</t>
  </si>
  <si>
    <t>Russell Crowe, Al Pacino, Christopher Plummer, Diane Venora</t>
  </si>
  <si>
    <t>Jake Gyllenhaal, Chris Cooper, Laura Dern, Chris Owen</t>
  </si>
  <si>
    <t>Vicky Jenson, Mike Myers, Eddie Murphy, Cameron Diaz</t>
  </si>
  <si>
    <t>Leonardo DiCaprio, Kate Winslet, Billy Zane, Kathy Bates</t>
  </si>
  <si>
    <t>Takeshi Kitano, Kayoko Kishimoto, Ren Osugi, Susumu Terajima</t>
  </si>
  <si>
    <t>Ethan Hawke, Uma Thurman, Jude Law, Gore Vidal</t>
  </si>
  <si>
    <t>Michael Douglas, Deborah Kara Unger, Sean Penn, James Rebhorn</t>
  </si>
  <si>
    <t>Emily Watson, Stellan SkarsgÃ¥rd, Katrin Cartlidge, Jean-Marc Barr</t>
  </si>
  <si>
    <t>Johnny Depp, Martin Landau, Sarah Jessica Parker, Patricia Arquette</t>
  </si>
  <si>
    <t>Johnny Depp, Leonardo DiCaprio, Juliette Lewis, Mary Steenburgen</t>
  </si>
  <si>
    <t>Kevin Jarre, Kurt Russell, Val Kilmer, Sam Elliott</t>
  </si>
  <si>
    <t>Tom Guiry, Mike Vitar, Art LaFleur, Patrick Renna</t>
  </si>
  <si>
    <t>Anthony Hopkins, Emma Thompson, John Haycraft, Christopher Reeve</t>
  </si>
  <si>
    <t>David Thewlis, Lesley Sharp, Katrin Cartlidge, Greg Cruttwell</t>
  </si>
  <si>
    <t>Harrison Ford, Tommy Lee Jones, Sela Ward, Julianne Moore</t>
  </si>
  <si>
    <t>Robert De Niro, Chazz Palminteri, Lillo Brancato, Francis Capra</t>
  </si>
  <si>
    <t>Boyd Kirkland, Frank Paur, Dan Riba, Eric Radomski</t>
  </si>
  <si>
    <t>Yun-Fat Chow, Tony Chiu-Wai Leung, Teresa Mo, Philip Chan</t>
  </si>
  <si>
    <t>Winona Ryder, Gena Rowlands, Lisanne Falk, Alan Randolph Scott</t>
  </si>
  <si>
    <t>IrÃ¨ne Jacob, Wladyslaw Kowalski, Halina Gryglaszewska, Kalina Jedrusik</t>
  </si>
  <si>
    <t>Cuba Gooding Jr., Laurence Fishburne, Hudhail Al-Amir, Lloyd Avery II</t>
  </si>
  <si>
    <t>James Caan, Kathy Bates, Richard Farnsworth, Frances Sternhagen</t>
  </si>
  <si>
    <t>Robert De Niro, Robin Williams, Julie Kavner, Ruth Nelson</t>
  </si>
  <si>
    <t>Kirsten Dunst, Minami Takayama, Rei Sakuma, Kappei Yamaguchi</t>
  </si>
  <si>
    <t>Matthew Broderick, Denzel Washington, Cary Elwes, Morgan Freeman</t>
  </si>
  <si>
    <t>Yun-Fat Chow, Danny Lee, Sally Yeh, Kong Chu</t>
  </si>
  <si>
    <t>Michael J. Fox, Christopher Lloyd, Lea Thompson, Thomas F. Wilson</t>
  </si>
  <si>
    <t>Gene Hackman, Willem Dafoe, Frances McDormand, Brad Dourif</t>
  </si>
  <si>
    <t>Arnold Schwarzenegger, Carl Weathers, Kevin Peter Hall, Elpidia Carrillo</t>
  </si>
  <si>
    <t>Bruce Campbell, Sarah Berry, Dan Hicks, Kassie Wesley DePaiva</t>
  </si>
  <si>
    <t>Matthew Broderick, Alan Ruck, Mia Sara, Jeffrey Jones</t>
  </si>
  <si>
    <t>Tom Waits, John Lurie, Roberto Benigni, Nicoletta Braschi</t>
  </si>
  <si>
    <t>Sean Astin, Josh Brolin, Jeff Cohen, Corey Feldman</t>
  </si>
  <si>
    <t>Danny Glover, Whoopi Goldberg, Oprah Winfrey, Margaret Avery</t>
  </si>
  <si>
    <t>Emilio Estevez, Judd Nelson, Molly Ringwald, Ally Sheedy</t>
  </si>
  <si>
    <t>Sam Waterston, Haing S. Ngor, John Malkovich, Julian Sands</t>
  </si>
  <si>
    <t>Bill Murray, Dan Aykroyd, Sigourney Weaver, Harold Ramis</t>
  </si>
  <si>
    <t>Sam Shepard, Scott Glenn, Ed Harris, Dennis Quaid</t>
  </si>
  <si>
    <t>Robert De Niro, Jerry Lewis, Diahnne Abbott, Sandra Bernhard</t>
  </si>
  <si>
    <t>Henry Thomas, Drew Barrymore, Peter Coyote, Dee Wallace</t>
  </si>
  <si>
    <t>Dustin Hoffman, Meryl Streep, Jane Alexander, Justin Henry</t>
  </si>
  <si>
    <t>Richard Gere, Brooke Adams, Sam Shepard, Linda Manz</t>
  </si>
  <si>
    <t>Clint Eastwood, Sondra Locke, Chief Dan George, Bill McKinney</t>
  </si>
  <si>
    <t>Sean Connery, Michael Caine, Christopher Plummer, Saeed Jaffrey</t>
  </si>
  <si>
    <t>Gene Hackman, John Cazale, Allen Garfield, Frederic Forrest</t>
  </si>
  <si>
    <t>Barry Bostwick, Jennifer Drake, Eric Baugin, Jean Topart</t>
  </si>
  <si>
    <t>Edward Fox, Terence Alexander, Michel Auclair, Alan Badel</t>
  </si>
  <si>
    <t>Martin Sheen, Sissy Spacek, Warren Oates, Ramon Bieri</t>
  </si>
  <si>
    <t>Liza Minnelli, Michael York, Helmut Griem, Joel Grey</t>
  </si>
  <si>
    <t>Gene Wilder, Jack Albertson, Peter Ostrum, Roy Kinnear</t>
  </si>
  <si>
    <t>Dustin Hoffman, Jon Voight, Sylvia Miles, John McGiver</t>
  </si>
  <si>
    <t>Audrey Hepburn, Alan Arkin, Richard Crenna, Efrem Zimbalist Jr.</t>
  </si>
  <si>
    <t>Spencer Tracy, Sidney Poitier, Katharine Hepburn, Katharine Houghton</t>
  </si>
  <si>
    <t>Warren Beatty, Faye Dunaway, Michael J. Pollard, Gene Hackman</t>
  </si>
  <si>
    <t>Audrey Hepburn, Rex Harrison, Stanley Holloway, Wilfrid Hyde-White</t>
  </si>
  <si>
    <t>Julie Andrews, Dick Van Dyke, David Tomlinson, Glynis Johns</t>
  </si>
  <si>
    <t>Andrew Marton, Gerd Oswald, Bernhard Wicki, Darryl F. Zanuck</t>
  </si>
  <si>
    <t>Jeanne Moreau, Oskar Werner, Henri Serre, Vanna Urbino</t>
  </si>
  <si>
    <t>Deborah Kerr, Peter Wyngarde, Megs Jenkins, Michael Redgrave</t>
  </si>
  <si>
    <t>Jean-Paul Belmondo, Jean Seberg, Daniel Boulanger, Henri-Jacques Huet</t>
  </si>
  <si>
    <t>Arthur Rosson, John Wayne, Montgomery Clift, Joanne Dru</t>
  </si>
  <si>
    <t>Humphrey Bogart, Edward G. Robinson, Lauren Bacall, Lionel Barrymore</t>
  </si>
  <si>
    <t>Humphrey Bogart, Lauren Bacall, Walter Brennan, Dolores Moran</t>
  </si>
  <si>
    <t>Teresa Wright, Joseph Cotten, Macdonald Carey, Henry Travers</t>
  </si>
  <si>
    <t>John Wayne, Claire Trevor, Andy Devine, John Carradine</t>
  </si>
  <si>
    <t>Margaret Lockwood, Michael Redgrave, Paul Lukas, May Whitty</t>
  </si>
  <si>
    <t>Katharine Hepburn, Cary Grant, Charles Ruggles, Walter Catlett</t>
  </si>
  <si>
    <t>Boris Karloff, Elsa Lanchester, Colin Clive, Valerie Hobson</t>
  </si>
  <si>
    <t>Groucho Marx, Harpo Marx, Chico Marx, Zeppo Marx</t>
  </si>
  <si>
    <t>Richard Rosson, Paul Muni, Ann Dvorak, Karen Morley</t>
  </si>
  <si>
    <t>Colin Clive, Mae Clarke, Boris Karloff, John Boles</t>
  </si>
  <si>
    <t>Yalitza Aparicio, Marina de Tavira, Diego Cortina Autrey, Carlos Peralta</t>
  </si>
  <si>
    <t>Josh O'Connor, Alec Secareanu, Gemma Jones, Ian Hart</t>
  </si>
  <si>
    <t>Ryan Reynolds, Josh Brolin, Morena Baccarin, Julian Dennison</t>
  </si>
  <si>
    <t>Kelsey Asbille, Jeremy Renner, Julia Jones, Teo Briones</t>
  </si>
  <si>
    <t>Daniel Kaluuya, Allison Williams, Bradley Whitford, Catherine Keener</t>
  </si>
  <si>
    <t>Tom Cruise, Henry Cavill, Ving Rhames, Simon Pegg</t>
  </si>
  <si>
    <t>Rolf LassgÃ¥rd, Bahar Pars, Filip Berg, Ida Engvoll</t>
  </si>
  <si>
    <t>Taika Waititi, Jemaine Clement, Taika Waititi, Cori Gonzalez-Macuer</t>
  </si>
  <si>
    <t>Hiromasa Yonebayashi, Sara Takatsuki, Kasumi Arimura, Nanako Matsushima</t>
  </si>
  <si>
    <t>Eddie Redmayne, Felicity Jones, Tom Prior, Sophie Perry</t>
  </si>
  <si>
    <t>Colin Firth, Taron Egerton, Samuel L. Jackson, Michael Caine</t>
  </si>
  <si>
    <t>Shailene Woodley, Ansel Elgort, Nat Wolff, Laura Dern</t>
  </si>
  <si>
    <t>Thomas Mann, RJ Cyler, Olivia Cooke, Nick Offerman</t>
  </si>
  <si>
    <t>Michael Keaton, Zach Galifianakis, Edward Norton, Andrea Riseborough</t>
  </si>
  <si>
    <t>LÃ©a Seydoux, AdÃ¨le Exarchopoulos, Salim Kechiouche, AurÃ©lien Recoing</t>
  </si>
  <si>
    <t>Amit Sadh, Sushant Singh Rajput, Rajkummar Rao, Amrita Puri</t>
  </si>
  <si>
    <t>Veerle Baetens, Johan Heldenbergh, Nell Cattrysse, Geert Van Rampelberg</t>
  </si>
  <si>
    <t>Joe Russo, Chris Evans, Samuel L. Jackson, Scarlett Johansson</t>
  </si>
  <si>
    <t>Ranbir Kapoor, Nargis Fakhri, Shammi Kapoor, Kumud Mishra</t>
  </si>
  <si>
    <t>Bruce Dern, Will Forte, June Squibb, Bob Odenkirk</t>
  </si>
  <si>
    <t>John C. Reilly, Jack McBrayer, Jane Lynch, Sarah Silverman</t>
  </si>
  <si>
    <t>Jeff Bridges, Mackenzie Foy, Rachel McAdams, Marion Cotillard</t>
  </si>
  <si>
    <t>Adrien Brody, Christina Hendricks, Marcia Gay Harden, Lucy Liu</t>
  </si>
  <si>
    <t>Owen Wilson, Rachel McAdams, Kathy Bates, Kurt Fuller</t>
  </si>
  <si>
    <t>Phil Lord, Chris Pratt, Will Ferrell, Elizabeth Banks</t>
  </si>
  <si>
    <t>Sandra Bullock, George Clooney, Ed Harris, Orto Ignatiussen</t>
  </si>
  <si>
    <t>Chris Pine, Zachary Quinto, Zoe Saldana, Benedict Cumberbatch</t>
  </si>
  <si>
    <t>Abraham Attah, Emmanuel Affadzi, Ricky Adelayitor, Andrew Adote</t>
  </si>
  <si>
    <t>Jesse Eisenberg, Andrew Garfield, Justin Timberlake, Rooney Mara</t>
  </si>
  <si>
    <t>James McAvoy, Michael Fassbender, Jennifer Lawrence, Kevin Bacon</t>
  </si>
  <si>
    <t>Zach Galifianakis, Bradley Cooper, Justin Bartha, Ed Helms</t>
  </si>
  <si>
    <t>Daniel Craig, Javier Bardem, Naomie Harris, Judi Dench</t>
  </si>
  <si>
    <t>Bradley Cooper, Jennifer Lawrence, Robert De Niro, Jacki Weaver</t>
  </si>
  <si>
    <t>Ben Affleck, Bryan Cranston, John Goodman, Alan Arkin</t>
  </si>
  <si>
    <t>Zooey Deschanel, Joseph Gordon-Levitt, Geoffrey Arend, ChloÃ« Grace Moretz</t>
  </si>
  <si>
    <t>Daniel Radcliffe, Emma Watson, Rupert Grint, Bill Nighy</t>
  </si>
  <si>
    <t>Cate Blanchett, Matt Damon, Liam Neeson, Tomoko Yamaguchi</t>
  </si>
  <si>
    <t>Frank Langella, Michael Sheen, Kevin Bacon, Sam Rockwell</t>
  </si>
  <si>
    <t>Megumi Hayashibara, TÃ´ru Emori, Katsunosuke Hori, TÃ´ru Furuya</t>
  </si>
  <si>
    <t>Angelina Jolie, Colm Feore, Amy Ryan, Gattlin Griffith</t>
  </si>
  <si>
    <t>Madeline Carroll, Callan McAuliffe, Rebecca De Mornay, Anthony Edwards</t>
  </si>
  <si>
    <t>Riisa Naka, Takuya Ishida, Mitsutaka Itakura, Ayami Kakiuchi</t>
  </si>
  <si>
    <t>Tatsuya Fujiwara, Ken'ichi Matsuyama, Asaka Seto, YÃ» Kashii</t>
  </si>
  <si>
    <t>Thomas Turgoose, Stephen Graham, Jo Hartley, Andrew Shim</t>
  </si>
  <si>
    <t>Alicia Vikander, Domhnall Gleeson, Oscar Isaac, Sonoya Mizuno</t>
  </si>
  <si>
    <t>Mads Mikkelsen, Sidse Babett Knudsen, Rolf LassgÃ¥rd, Neeral Mulchandani</t>
  </si>
  <si>
    <t>James McAvoy, Forest Whitaker, Gillian Anderson, Kerry Washington</t>
  </si>
  <si>
    <t>Jake Gyllenhaal, Robert Downey Jr., Mark Ruffalo, Anthony Edwards</t>
  </si>
  <si>
    <t>Josh Hartnett, Ben Kingsley, Morgan Freeman, Lucy Liu</t>
  </si>
  <si>
    <t>Diane Kruger, Benno FÃ¼rmann, Guillaume Canet, Natalie Dessay</t>
  </si>
  <si>
    <t>Sam Riley, Samantha Morton, Craig Parkinson, Alexandra Maria Lara</t>
  </si>
  <si>
    <t>Byron Howard, Mandy Moore, Zachary Levi, Donna Murphy</t>
  </si>
  <si>
    <t>Carice van Houten, Sebastian Koch, Thom Hoffman, Halina Reijn</t>
  </si>
  <si>
    <t>Jake Gyllenhaal, Heath Ledger, Michelle Williams, Randy Quaid</t>
  </si>
  <si>
    <t>Russell Crowe, Christian Bale, Ben Foster, Logan Lerman</t>
  </si>
  <si>
    <t>Don Cheadle, Sandra Bullock, Thandie Newton, Karina Arroyave</t>
  </si>
  <si>
    <t>Stephen Chow, Wah Yuen, Qiu Yuen, Siu-Lung Leung</t>
  </si>
  <si>
    <t>Matt Damon, Franka Potente, Joan Allen, Brian Cox</t>
  </si>
  <si>
    <t>Christian Bale, Jennifer Jason Leigh, Aitana SÃ¡nchez-GijÃ³n, John Sharian</t>
  </si>
  <si>
    <t>Jamie Foxx, Regina King, Kerry Washington, Clifton Powell</t>
  </si>
  <si>
    <t>Bill Murray, Scarlett Johansson, Giovanni Ribisi, Anna Faris</t>
  </si>
  <si>
    <t>Daniel Radcliffe, Emma Watson, Rupert Grint, Eric Sykes</t>
  </si>
  <si>
    <t>Denzel Washington, Christopher Walken, Dakota Fanning, Radha Mitchell</t>
  </si>
  <si>
    <t>Dakota Fanning, Teri Hatcher, John Hodgman, Jennifer Saunders</t>
  </si>
  <si>
    <t>Tom Cruise, Ken Watanabe, Billy Connolly, William Atherton</t>
  </si>
  <si>
    <t>Eileen Walsh, Dorothy Duffy, Nora-Jane Noone, Anne-Marie Duff</t>
  </si>
  <si>
    <t>Daniel BrÃ¼hl, Katrin SaÃŸ, Chulpan Khamatova, Florian Lukas</t>
  </si>
  <si>
    <t>Paddy Considine, Samantha Morton, Djimon Hounsou, Sarah Bolger</t>
  </si>
  <si>
    <t>Sean Penn, Michelle Pfeiffer, Dakota Fanning, Dianne Wiest</t>
  </si>
  <si>
    <t>Nicolas Cage, Meryl Streep, Chris Cooper, Tilda Swinton</t>
  </si>
  <si>
    <t>Josh Hartnett, Ewan McGregor, Tom Sizemore, Eric Bana</t>
  </si>
  <si>
    <t>Tom Hanks, Tyler Hoechlin, Rob Maxey, Liam Aiken</t>
  </si>
  <si>
    <t>Moritz Bleibtreu, Christian Berkel, Oliver Stokowski, Wotan Wilke MÃ¶hring</t>
  </si>
  <si>
    <t>Jamie Bell, Julie Walters, Jean Heywood, Jamie Draven</t>
  </si>
  <si>
    <t>John Cameron Mitchell, Miriam Shor, Stephen Trask, Theodore Liscinski</t>
  </si>
  <si>
    <t>George Clooney, Brad Pitt, Julia Roberts, Matt Damon</t>
  </si>
  <si>
    <t>Andrew Philpot, John Rafter Lee, Pamela Adlon, Wendee Lee</t>
  </si>
  <si>
    <t>Ethan Coen, George Clooney, John Turturro, Tim Blake Nelson</t>
  </si>
  <si>
    <t>James Marsden, Gary Oldman, Kurt Russell, Matthew Edison</t>
  </si>
  <si>
    <t>Trey Parker, Matt Stone, Mary Kay Bergman, Isaac Hayes</t>
  </si>
  <si>
    <t>Ron Livingston, Jennifer Aniston, David Herman, Ajay Naidu</t>
  </si>
  <si>
    <t>Jane Adams, Jon Lovitz, Philip Seymour Hoffman, Dylan Baker</t>
  </si>
  <si>
    <t>Denzel Washington, Ethan Hawke, Scott Glenn, Tom Berenger</t>
  </si>
  <si>
    <t>Jason Schwartzman, Bill Murray, Olivia Williams, Seymour Cassel</t>
  </si>
  <si>
    <t>Eduardo Noriega, PenÃ©lope Cruz, Chete Lera, Fele MartÃ­nez</t>
  </si>
  <si>
    <t>John Cusack, Cameron Diaz, Catherine Keener, John Malkovich</t>
  </si>
  <si>
    <t>Jack Nicholson, Helen Hunt, Greg Kinnear, Cuba Gooding Jr.</t>
  </si>
  <si>
    <t>Bruce Willis, Milla Jovovich, Gary Oldman, Ian Holm</t>
  </si>
  <si>
    <t>Thierry Lhermitte, Jacques Villeret, Francis Huster, Daniel PrÃ©vost</t>
  </si>
  <si>
    <t>Al Pacino, Johnny Depp, Michael Madsen, Bruno Kirby</t>
  </si>
  <si>
    <t>Geoffrey Rush, Armin Mueller-Stahl, Justin Braine, Sonia Todd</t>
  </si>
  <si>
    <t>Richard Gere, Laura Linney, Edward Norton, John Mahoney</t>
  </si>
  <si>
    <t>Kenneth Branagh, Julie Christie, Derek Jacobi, Kate Winslet</t>
  </si>
  <si>
    <t>Liesel Matthews, Eleanor Bron, Liam Cunningham, Rusty Schwimmer</t>
  </si>
  <si>
    <t>Leon Lai, Michelle Reis, Takeshi Kaneshiro, Charlie Yeung</t>
  </si>
  <si>
    <t>Massimo Troisi, Massimo Troisi, Philippe Noiret, Maria Grazia Cucinotta</t>
  </si>
  <si>
    <t>Brian O'Halloran, Jeff Anderson, Marilyn Ghigliotti, Lisa Spoonauer</t>
  </si>
  <si>
    <t>Andie MacDowell, Julianne Moore, Tim Robbins, Bruce Davison</t>
  </si>
  <si>
    <t>Tom Hanks, Denzel Washington, Roberta Maxwell, Buzz Kilman</t>
  </si>
  <si>
    <t>Michael Caine, Kermit the Frog, Dave Goelz, Miss Piggy</t>
  </si>
  <si>
    <t>Denzel Washington, Angela Bassett, Delroy Lindo, Spike Lee</t>
  </si>
  <si>
    <t>Daniel Day-Lewis, Madeleine Stowe, Russell Means, Eric Schweig</t>
  </si>
  <si>
    <t>ShÃ»ichirÃ´ Moriyama, Tokiko KatÃ´, Bunshi Katsura Vi, Tsunehiko KamijÃ´</t>
  </si>
  <si>
    <t>Al Pacino, Jack Lemmon, Alec Baldwin, Alan Arkin</t>
  </si>
  <si>
    <t>Tom Cruise, Jack Nicholson, Demi Moore, Kevin Bacon</t>
  </si>
  <si>
    <t>Kathy Bates, Jessica Tandy, Mary Stuart Masterson, Mary-Louise Parker</t>
  </si>
  <si>
    <t>Ethan Coen, John Turturro, John Goodman, Judy Davis</t>
  </si>
  <si>
    <t>Ethan Coen, Gabriel Byrne, Albert Finney, John Turturro</t>
  </si>
  <si>
    <t>Bob Hoskins, Christopher Lloyd, Joanna Cassidy, Charles Fleischer</t>
  </si>
  <si>
    <t>Bernard-Pierre Donnadieu, Gene Bervoets, Johanna ter Steege, Gwen Eckhaus</t>
  </si>
  <si>
    <t>Richard E. Grant, Paul McGann, Richard Griffiths, Ralph Brown</t>
  </si>
  <si>
    <t>John Lone, Joan Chen, Peter O'Toole, Ruocheng Ying</t>
  </si>
  <si>
    <t>Christian Bale, John Malkovich, Miranda Richardson, Nigel Havers</t>
  </si>
  <si>
    <t>Sean Connery, Christian Slater, Helmut Qualtinger, Elya Baskin</t>
  </si>
  <si>
    <t>Isabella Rossellini, Kyle MacLachlan, Dennis Hopper, Laura Dern</t>
  </si>
  <si>
    <t>Mia Farrow, Jeff Daniels, Danny Aiello, Irving Metzman</t>
  </si>
  <si>
    <t>Griffin Dunne, Rosanna Arquette, Verna Bloom, Tommy Chong</t>
  </si>
  <si>
    <t>Woody Allen, Mia Farrow, Patrick Horgan, John Buckwalter</t>
  </si>
  <si>
    <t>Paul Newman, Charlotte Rampling, Jack Warden, James Mason</t>
  </si>
  <si>
    <t>William Shatner, Leonard Nimoy, DeForest Kelley, James Doohan</t>
  </si>
  <si>
    <t>Sylvester Stallone, Brian Dennehy, Richard Crenna, Bill McKinney</t>
  </si>
  <si>
    <t>Donald Sutherland, Mary Tyler Moore, Judd Hirsch, Timothy Hutton</t>
  </si>
  <si>
    <t>David Zucker, Jerry Zucker, Robert Hays, Julie Hagerty</t>
  </si>
  <si>
    <t>Yasuo Yamada, Eiko Masuyama, Kiyoshi Kobayashi, Makio Inoue</t>
  </si>
  <si>
    <t>Donald Pleasence, Jamie Lee Curtis, Tony Moran, Nancy Kyes</t>
  </si>
  <si>
    <t>Roman Polanski, Isabelle Adjani, Melvyn Douglas, Jo Van Fleet</t>
  </si>
  <si>
    <t>Woody Allen, Diane Keaton, Georges Adet, Frank Adu</t>
  </si>
  <si>
    <t>Walter Matthau, Robert Shaw, Martin Balsam, Hector Elizondo</t>
  </si>
  <si>
    <t>Cleavon Little, Gene Wilder, Slim Pickens, Harvey Korman</t>
  </si>
  <si>
    <t>Al Pacino, John Randolph, Jack Kehoe, Biff McGuire</t>
  </si>
  <si>
    <t>Bruce Lee, John Saxon, Jim Kelly, Ahna Capri</t>
  </si>
  <si>
    <t>Jon Voight, Burt Reynolds, Ned Beatty, Ronny Cox</t>
  </si>
  <si>
    <t>Gene Hackman, Roy Scheider, Fernando Rey, Tony Lo Bianco</t>
  </si>
  <si>
    <t>Clint Eastwood, Andrew Robinson, Harry Guardino, Reni Santoni</t>
  </si>
  <si>
    <t>Richard Burton, Clint Eastwood, Mary Ure, Patrick Wymark</t>
  </si>
  <si>
    <t>Jack Lemmon, Walter Matthau, John Fiedler, Herb Edelman</t>
  </si>
  <si>
    <t>Lee Marvin, Ernest Borgnine, Charles Bronson, John Cassavetes</t>
  </si>
  <si>
    <t>Catherine Deneuve, Jean Sorel, Michel Piccoli, GeneviÃ¨ve Page</t>
  </si>
  <si>
    <t>Paul Scofield, Wendy Hiller, Robert Shaw, Leo McKern</t>
  </si>
  <si>
    <t>Catherine Deneuve, Ian Hendry, John Fraser, Yvonne Furneaux</t>
  </si>
  <si>
    <t>Stanley Baker, Jack Hawkins, Ulla Jacobsson, James Booth</t>
  </si>
  <si>
    <t>Sean Connery, Gert FrÃ¶be, Honor Blackman, Shirley Eaton</t>
  </si>
  <si>
    <t>Rod Taylor, Tippi Hedren, Jessica Tandy, Suzanne Pleshette</t>
  </si>
  <si>
    <t>Gregory Peck, Robert Mitchum, Polly Bergen, Lori Martin</t>
  </si>
  <si>
    <t>Karlheinz BÃ¶hm, Anna Massey, Moira Shearer, Maxine Audley</t>
  </si>
  <si>
    <t>Yul Brynner, Steve McQueen, Charles Bronson, Eli Wallach</t>
  </si>
  <si>
    <t>Pierre Brasseur, Alida Valli, Juliette Mayniel, Alexandre Rignault</t>
  </si>
  <si>
    <t>Kevin McCarthy, Dana Wynter, Larry Gates, King Donovan</t>
  </si>
  <si>
    <t>James Dean, Natalie Wood, Sal Mineo, Jim Backus</t>
  </si>
  <si>
    <t>Alec Guinness, Peter Sellers, Cecil Parker, Herbert Lom</t>
  </si>
  <si>
    <t>Humphrey Bogart, Audrey Hepburn, William Holden, Walter Hampden</t>
  </si>
  <si>
    <t>John Wayne, Maureen O'Hara, Barry Fitzgerald, Ward Bond</t>
  </si>
  <si>
    <t>Michael Rennie, Patricia Neal, Hugh Marlowe, Sam Jaffe</t>
  </si>
  <si>
    <t>Humphrey Bogart, Katharine Hepburn, Robert Morley, Peter Bull</t>
  </si>
  <si>
    <t>Rita Hayworth, Glenn Ford, George Macready, Joseph Calleia</t>
  </si>
  <si>
    <t>Samuel Armstrong, Ford Beebe Jr., Norman Ferguson, David Hand</t>
  </si>
  <si>
    <t>Claude Rains, Gloria Stuart, William Harrigan, Henry Travers</t>
  </si>
  <si>
    <t>Mark Ruffalo, Anne Hathaway, Tim Robbins, Bill Pullman</t>
  </si>
  <si>
    <t>John Cho, Debra Messing, Joseph Lee, Michelle La</t>
  </si>
  <si>
    <t>Leonardo DiCaprio, Brad Pitt, Margot Robbie, Emile Hirsch</t>
  </si>
  <si>
    <t>Maryana Spivak, Aleksey Rozin, Matvey Novikov, Marina Vasileva</t>
  </si>
  <si>
    <t>Brooklynn Prince, Bria Vinaite, Willem Dafoe, Christopher Rivera</t>
  </si>
  <si>
    <t>Michael B. Jordan, Jamie Foxx, Brie Larson, Charlie Pye Jr.</t>
  </si>
  <si>
    <t>Chris Evans, Mckenna Grace, Lindsay Duncan, Octavia Spencer</t>
  </si>
  <si>
    <t>Michael Schwartz, Zack Gottsagen, Ann Owens, Dakota Johnson</t>
  </si>
  <si>
    <t>Laia Costa, Frederick Lau, Franz Rogowski, Burak Yigit</t>
  </si>
  <si>
    <t>GÃ¼nes Sensoy, Doga Zeynep Doguslu, Tugba Sunguroglu, Elit Iscan</t>
  </si>
  <si>
    <t>Chris Pratt, Zoe Saldana, Dave Bautista, Vin Diesel</t>
  </si>
  <si>
    <t>Ansel Elgort, Jon Bernthal, Jon Hamm, Eiza GonzÃ¡lez</t>
  </si>
  <si>
    <t>Josh Brolin, Miles Teller, Jeff Bridges, Jennifer Connelly</t>
  </si>
  <si>
    <t>Tom Hanks, Mark Rylance, Alan Alda, Amy Ryan</t>
  </si>
  <si>
    <t>Craig T. Nelson, Holly Hunter, Sarah Vowell, Huck Milner</t>
  </si>
  <si>
    <t>John Musker, Don Hall, Chris Williams, Auli'i Cravalho</t>
  </si>
  <si>
    <t>Emily Blunt, Josh Brolin, Benicio Del Toro, Jon Bernthal</t>
  </si>
  <si>
    <t>Michael B. Jordan, Sylvester Stallone, Tessa Thompson, Phylicia Rashad</t>
  </si>
  <si>
    <t>Aleksey Serebryakov, Elena Lyadova, Roman Madyanov, Vladimir Vdovichenkov</t>
  </si>
  <si>
    <t>Chris Pine, Ben Foster, Jeff Bridges, Gil Birmingham</t>
  </si>
  <si>
    <t>Judi Dench, Steve Coogan, Sophie Kennedy Clark, Mare Winningham</t>
  </si>
  <si>
    <t>Gary Oldman, Keri Russell, Andy Serkis, Kodi Smit-McPhee</t>
  </si>
  <si>
    <t>Jose Coronado, Hugo Silva, BelÃ©n Rueda, Aura Garrido</t>
  </si>
  <si>
    <t>Iko Uwais, Ananda George, Ray Sahetapy, Donny Alamsyah</t>
  </si>
  <si>
    <t>Jake Gyllenhaal, Michael PeÃ±a, Anna Kendrick, America Ferrera</t>
  </si>
  <si>
    <t>Amy Poehler, Mirai Shida, RyÃ»nosuke Kamiki, Tatsuya Fujiwara</t>
  </si>
  <si>
    <t>Lady Gaga, Bradley Cooper, Sam Elliott, Greg Grunberg</t>
  </si>
  <si>
    <t>Joel Coen, Jeff Bridges, Matt Damon, Hailee Steinfeld</t>
  </si>
  <si>
    <t>Mikael Persbrandt, Trine Dyrholm, Markus Rygaard, Wil Johnson</t>
  </si>
  <si>
    <t>Chris Renaud, Steve Carell, Jason Segel, Russell Brand</t>
  </si>
  <si>
    <t>Joseph Gordon-Levitt, Seth Rogen, Anna Kendrick, Bryce Dallas Howard</t>
  </si>
  <si>
    <t>Aaron Taylor-Johnson, Nicolas Cage, ChloÃ« Grace Moretz, Garrett M. Brown</t>
  </si>
  <si>
    <t>Luis Tosar, Alberto Ammann, Antonio Resines, Manuel MorÃ³n</t>
  </si>
  <si>
    <t>Brad Pitt, Robin Wright, Jonah Hill, Philip Seymour Hoffman</t>
  </si>
  <si>
    <t>Antonio Banderas, Elena Anaya, Jan Cornet, Marisa Paredes</t>
  </si>
  <si>
    <t>Jesse Eisenberg, Emma Stone, Woody Harrelson, Abigail Breslin</t>
  </si>
  <si>
    <t>JÃ¼rgen Vogel, Frederick Lau, Max Riemelt, Jennifer Ulrich</t>
  </si>
  <si>
    <t>Robert Downey Jr., Jude Law, Rachel McAdams, Mark Strong</t>
  </si>
  <si>
    <t>Quinton Aaron, Sandra Bullock, Tim McGraw, Jae Head</t>
  </si>
  <si>
    <t>Richard Jenkins, Haaz Sleiman, Danai Gurira, Hiam Abbass</t>
  </si>
  <si>
    <t>Will Smith, Rosario Dawson, Woody Harrelson, Michael Ealy</t>
  </si>
  <si>
    <t>Naomi Watts, Viggo Mortensen, Armin Mueller-Stahl, Josef Altin</t>
  </si>
  <si>
    <t>Charlie Cox, Claire Danes, Sienna Miller, Ian McKellen</t>
  </si>
  <si>
    <t>Nora Twomey, Evan McGuire, Brendan Gleeson, Mick Lally</t>
  </si>
  <si>
    <t>Denzel Washington, Clive Owen, Jodie Foster, Christopher Plummer</t>
  </si>
  <si>
    <t>Morgan Freeman, Ed Harris, Casey Affleck, Michelle Monaghan</t>
  </si>
  <si>
    <t>Marion Cotillard, Sylvie Testud, Pascal Greggory, Emmanuelle Seigner</t>
  </si>
  <si>
    <t>Jet Li, Li Sun, Yong Dong, Yun Qu</t>
  </si>
  <si>
    <t>Edward Norton, Jessica Biel, Paul Giamatti, Rufus Sewell</t>
  </si>
  <si>
    <t>Paddy Considine, Gary Stretch, Toby Kebbell, Stuart Wolfenden</t>
  </si>
  <si>
    <t>Gerard Butler, Lena Headey, David Wenham, Dominic West</t>
  </si>
  <si>
    <t>Scarlett Johansson, Jonathan Rhys Meyers, Emily Mortimer, Matthew Goode</t>
  </si>
  <si>
    <t>Jackie Earle Haley, Patrick Wilson, Carla Gugino, Malin Akerman</t>
  </si>
  <si>
    <t>Nicolas Cage, Ethan Hawke, Jared Leto, Bridget Moynahan</t>
  </si>
  <si>
    <t>Cary Elwes, Leigh Whannell, Danny Glover, Ken Leung</t>
  </si>
  <si>
    <t>Philip Seymour Hoffman, Samantha Morton, Michelle Williams, Catherine Keener</t>
  </si>
  <si>
    <t>Brady Corbet, Joseph Gordon-Levitt, Elisabeth Shue, Chase Ellison</t>
  </si>
  <si>
    <t>Guillaume Canet, Marion Cotillard, Thibault Verhaeghe, JosÃ©phine Lebas-Joly</t>
  </si>
  <si>
    <t>Audrey Tautou, Gaspard Ulliel, Jodie Foster, Dominique Pinon</t>
  </si>
  <si>
    <t>Peter Dinklage, Patricia Clarkson, Bobby Cannavale, Paul Benjamin</t>
  </si>
  <si>
    <t>Sean Penn, Benicio Del Toro, Naomi Watts, Danny Huston</t>
  </si>
  <si>
    <t>Kang-ho Song, Shin Ha-kyun, Bae Doona, Ji-Eun Lim</t>
  </si>
  <si>
    <t>Johnny Depp, Kate Winslet, Julie Christie, Radha Mitchell</t>
  </si>
  <si>
    <t>Edward Norton, Barry Pepper, Philip Seymour Hoffman, Rosario Dawson</t>
  </si>
  <si>
    <t>J. Mackye Gruber, Ashton Kutcher, Amy Smart, Melora Walters</t>
  </si>
  <si>
    <t>Cillian Murphy, Naomie Harris, Christopher Eccleston, Alex Palmer</t>
  </si>
  <si>
    <t>Tatsuya Fujiwara, Aki Maeda, TarÃ´ Yamamoto, Takeshi Kitano</t>
  </si>
  <si>
    <t>Gene Hackman, Gwyneth Paltrow, Anjelica Huston, Ben Stiller</t>
  </si>
  <si>
    <t>Maribel VerdÃº, Gael GarcÃ­a Bernal, Daniel GimÃ©nez Cacho, Ana LÃ³pez Mercado</t>
  </si>
  <si>
    <t>Daniel Radcliffe, Rupert Grint, Richard Harris, Maggie Smith</t>
  </si>
  <si>
    <t>Nicole Kidman, Christopher Eccleston, Fionnula Flanagan, Alakina Mann</t>
  </si>
  <si>
    <t>Johnny Depp, PenÃ©lope Cruz, Franka Potente, Rachel Griffiths</t>
  </si>
  <si>
    <t>Jude Law, Ed Harris, Joseph Fiennes, Rachel Weisz</t>
  </si>
  <si>
    <t>Tom Cruise, Colin Farrell, Samantha Morton, Max von Sydow</t>
  </si>
  <si>
    <t>Denzel Washington, Vicellous Shannon, Deborah Kara Unger, Liev Schreiber</t>
  </si>
  <si>
    <t>Christian Bale, Justin Theroux, Josh Lucas, Bill Sage</t>
  </si>
  <si>
    <t>Franka Potente, Moritz Bleibtreu, Herbert Knaup, Nina Petri</t>
  </si>
  <si>
    <t>Jim Caviezel, Sean Penn, Nick Nolte, Kirk Acevedo</t>
  </si>
  <si>
    <t>Barry Cook, Ming-Na Wen, Eddie Murphy, BD Wong</t>
  </si>
  <si>
    <t>Johnny Depp, Benicio Del Toro, Tobey Maguire, Michael Lee Gogin</t>
  </si>
  <si>
    <t>Susanne Lothar, Ulrich MÃ¼he, Arno Frisch, Frank Giering</t>
  </si>
  <si>
    <t>Rufus Sewell, Kiefer Sutherland, Jennifer Connelly, William Hurt</t>
  </si>
  <si>
    <t>Robert De Niro, Kevin Bacon, Brad Pitt, Jason Patric</t>
  </si>
  <si>
    <t>Bill Pullman, Patricia Arquette, John Roselius, Louis Eppolito</t>
  </si>
  <si>
    <t>Emma Thompson, Kate Winslet, James Fleet, Tom Wilkinson</t>
  </si>
  <si>
    <t>Bruce Willis, Jeremy Irons, Samuel L. Jackson, Graham Greene</t>
  </si>
  <si>
    <t>Johnny Depp, Gary Farmer, Crispin Glover, Lance Henriksen</t>
  </si>
  <si>
    <t>Clint Eastwood, Meryl Streep, Annie Corley, Victor Slezak</t>
  </si>
  <si>
    <t>Tom Hanks, Bill Paxton, Kevin Bacon, Gary Sinise</t>
  </si>
  <si>
    <t>Zbigniew Zamachowski, Julie Delpy, Janusz Gajos, Jerzy Stuhr</t>
  </si>
  <si>
    <t>Michael Douglas, Robert Duvall, Barbara Hershey, Rachel Ticotin</t>
  </si>
  <si>
    <t>Jason London, Wiley Wiggins, Matthew McConaughey, Rory Cochrane</t>
  </si>
  <si>
    <t>Joe Pesci, Marisa Tomei, Ralph Macchio, Mitchell Whitfield</t>
  </si>
  <si>
    <t>Miki Imai, ToshirÃ´ Yanagiba, Yoko Honna, Mayumi Izuka</t>
  </si>
  <si>
    <t>Jean-Pierre Jeunet, Marie-Laure Dougnac, Dominique Pinon, Pascal Benezech</t>
  </si>
  <si>
    <t>Macaulay Culkin, Joe Pesci, Daniel Stern, John Heard</t>
  </si>
  <si>
    <t>Al Pacino, Diane Keaton, Andy Garcia, Talia Shire</t>
  </si>
  <si>
    <t>Billy Crystal, Meg Ryan, Carrie Fisher, Bruno Kirby</t>
  </si>
  <si>
    <t>John Musker, Jodi Benson, Samuel E. Wright, Rene Auberjonois</t>
  </si>
  <si>
    <t>Leslie Nielsen, Priscilla Presley, O.J. Simpson, Ricardo Montalban</t>
  </si>
  <si>
    <t>Steve Martin, John Candy, Laila Robins, Michael McKean</t>
  </si>
  <si>
    <t>Mel Gibson, Danny Glover, Gary Busey, Mitchell Ryan</t>
  </si>
  <si>
    <t>Ethan Coen, John Getz, Frances McDormand, Dan Hedaya</t>
  </si>
  <si>
    <t>Katharine Hepburn, Henry Fonda, Jane Fonda, Doug McKeon</t>
  </si>
  <si>
    <t>Mel Gibson, Bruce Spence, Michael Preston, Max Phipps</t>
  </si>
  <si>
    <t>Michael Beck, James Remar, Dorsey Wright, Brian Tyler</t>
  </si>
  <si>
    <t>Jim Henson, Frank Oz, Jerry Nelson, Richard Hunt</t>
  </si>
  <si>
    <t>Clint Eastwood, Patrick McGoohan, Roberts Blossom, Jack Thibeau</t>
  </si>
  <si>
    <t>John Hubley, John Hurt, Richard Briers, Ralph Richardson</t>
  </si>
  <si>
    <t>Brad Davis, Irene Miracle, Bo Hopkins, Paolo Bonacelli</t>
  </si>
  <si>
    <t>Richard Dreyfuss, FranÃ§ois Truffaut, Teri Garr, Melinda Dillon</t>
  </si>
  <si>
    <t>Elliott Gould, Nina van Pallandt, Sterling Hayden, Mark Rydell</t>
  </si>
  <si>
    <t>Rod Steiger, James Coburn, Romolo Valli, Maria Monti</t>
  </si>
  <si>
    <t>Clint Eastwood, Telly Savalas, Don Rickles, Carroll O'Connor</t>
  </si>
  <si>
    <t>Phil Harris, Sebastian Cabot, Louis Prima, Bruce Reitherman</t>
  </si>
  <si>
    <t>David Hemmings, Vanessa Redgrave, Sarah Miles, John Castle</t>
  </si>
  <si>
    <t>John Lennon, Paul McCartney, George Harrison, Ringo Starr</t>
  </si>
  <si>
    <t>Audrey Hepburn, George Peppard, Patricia Neal, Buddy Ebsen</t>
  </si>
  <si>
    <t>Elizabeth Taylor, Rock Hudson, James Dean, Carroll Baker</t>
  </si>
  <si>
    <t>Burt Lancaster, Montgomery Clift, Deborah Kerr, Donna Reed</t>
  </si>
  <si>
    <t>Tallulah Bankhead, John Hodiak, Walter Slezak, William Bendix</t>
  </si>
  <si>
    <t>Robert Donat, Madeleine Carroll, Lucie Mannheim, Godfrey Tearle</t>
  </si>
  <si>
    <t>\</t>
  </si>
  <si>
    <t>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</si>
</sst>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3" fontId="0" fillId="0" borderId="0" xfId="0" applyNumberFormat="1"/>
    <xf numFmtId="0" fontId="0" fillId="0" borderId="0" xfId="0" pivotButton="1"/>
    <xf numFmtId="0" fontId="0" fillId="0" borderId="0" xfId="0" applyAlignment="1">
      <alignment horizontal="left"/>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theme="0"/>
      </font>
      <fill>
        <patternFill>
          <bgColor rgb="FF333333"/>
        </patternFill>
      </fill>
    </dxf>
    <dxf>
      <font>
        <color theme="0"/>
      </font>
      <fill>
        <patternFill>
          <bgColor rgb="FF333333"/>
        </patternFill>
      </fill>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SlicerStyleDark1 2" pivot="0" table="0" count="10" xr9:uid="{F4CD7684-A681-4D4D-8A84-9AC0E0DD732C}">
      <tableStyleElement type="wholeTable" dxfId="1"/>
      <tableStyleElement type="headerRow" dxfId="0"/>
    </tableStyle>
  </tableStyles>
  <colors>
    <mruColors>
      <color rgb="FFF5C518"/>
      <color rgb="FF333333"/>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F5C518"/>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F5C518"/>
            </pattern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6" tint="0.39994506668294322"/>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1"/>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0"/>
          </font>
          <fill>
            <patternFill patternType="solid">
              <fgColor rgb="FFC0C0C0"/>
              <bgColor rgb="FF333333"/>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[imdb_top_1000_2.xlsx]Charts!PivotTable1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Charts!$B$3</c:f>
              <c:strCache>
                <c:ptCount val="1"/>
                <c:pt idx="0">
                  <c:v>Total</c:v>
                </c:pt>
              </c:strCache>
            </c:strRef>
          </c:tx>
          <c:spPr>
            <a:solidFill>
              <a:schemeClr val="accent1"/>
            </a:solidFill>
            <a:ln>
              <a:noFill/>
            </a:ln>
            <a:effectLst/>
          </c:spPr>
          <c:invertIfNegative val="0"/>
          <c:cat>
            <c:strRef>
              <c:f>Charts!$A$4:$A$14</c:f>
              <c:strCache>
                <c:ptCount val="10"/>
                <c:pt idx="0">
                  <c:v>Animation, Adventure, Comedy</c:v>
                </c:pt>
                <c:pt idx="1">
                  <c:v>Crime, Drama</c:v>
                </c:pt>
                <c:pt idx="2">
                  <c:v>Crime, Drama, Mystery</c:v>
                </c:pt>
                <c:pt idx="3">
                  <c:v>Biography, Drama, History</c:v>
                </c:pt>
                <c:pt idx="4">
                  <c:v>Crime, Drama, Thriller</c:v>
                </c:pt>
                <c:pt idx="5">
                  <c:v>Action, Crime, Drama</c:v>
                </c:pt>
                <c:pt idx="6">
                  <c:v>Comedy, Drama, Romance</c:v>
                </c:pt>
                <c:pt idx="7">
                  <c:v>Comedy, Drama</c:v>
                </c:pt>
                <c:pt idx="8">
                  <c:v>Drama, Romance</c:v>
                </c:pt>
                <c:pt idx="9">
                  <c:v>Drama</c:v>
                </c:pt>
              </c:strCache>
            </c:strRef>
          </c:cat>
          <c:val>
            <c:numRef>
              <c:f>Charts!$B$4:$B$14</c:f>
              <c:numCache>
                <c:formatCode>General</c:formatCode>
                <c:ptCount val="10"/>
                <c:pt idx="0">
                  <c:v>24</c:v>
                </c:pt>
                <c:pt idx="1">
                  <c:v>26</c:v>
                </c:pt>
                <c:pt idx="2">
                  <c:v>27</c:v>
                </c:pt>
                <c:pt idx="3">
                  <c:v>28</c:v>
                </c:pt>
                <c:pt idx="4">
                  <c:v>28</c:v>
                </c:pt>
                <c:pt idx="5">
                  <c:v>30</c:v>
                </c:pt>
                <c:pt idx="6">
                  <c:v>31</c:v>
                </c:pt>
                <c:pt idx="7">
                  <c:v>35</c:v>
                </c:pt>
                <c:pt idx="8">
                  <c:v>37</c:v>
                </c:pt>
                <c:pt idx="9">
                  <c:v>85</c:v>
                </c:pt>
              </c:numCache>
            </c:numRef>
          </c:val>
          <c:extLst>
            <c:ext xmlns:c16="http://schemas.microsoft.com/office/drawing/2014/chart" uri="{C3380CC4-5D6E-409C-BE32-E72D297353CC}">
              <c16:uniqueId val="{00000000-FD30-4EBB-B8A9-1B18C7F75B69}"/>
            </c:ext>
          </c:extLst>
        </c:ser>
        <c:dLbls>
          <c:showLegendKey val="0"/>
          <c:showVal val="0"/>
          <c:showCatName val="0"/>
          <c:showSerName val="0"/>
          <c:showPercent val="0"/>
          <c:showBubbleSize val="0"/>
        </c:dLbls>
        <c:gapWidth val="182"/>
        <c:axId val="88917056"/>
        <c:axId val="88915616"/>
      </c:barChart>
      <c:catAx>
        <c:axId val="88917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15616"/>
        <c:crosses val="autoZero"/>
        <c:auto val="1"/>
        <c:lblAlgn val="ctr"/>
        <c:lblOffset val="100"/>
        <c:noMultiLvlLbl val="0"/>
      </c:catAx>
      <c:valAx>
        <c:axId val="88915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1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[imdb_top_1000_2.xlsx]Charts!PivotTable10</c:name>
    <c:fmtId val="3"/>
  </c:pivotSource>
  <c:chart>
    <c:title>
      <c:tx>
        <c:rich>
          <a:bodyPr rot="0" spcFirstLastPara="1" vertOverflow="ellipsis" vert="horz" wrap="square" anchor="ctr" anchorCtr="1"/>
          <a:lstStyle/>
          <a:p>
            <a:pPr>
              <a:defRPr lang="en-US" sz="1080" b="0" i="0" u="none" strike="noStrike" kern="1200" spc="0" baseline="0">
                <a:solidFill>
                  <a:schemeClr val="bg1"/>
                </a:solidFill>
                <a:latin typeface="+mn-lt"/>
                <a:ea typeface="+mn-ea"/>
                <a:cs typeface="+mn-cs"/>
              </a:defRPr>
            </a:pPr>
            <a:r>
              <a:rPr lang="en-US"/>
              <a:t>Top Co-Stars Group Ratings</a:t>
            </a:r>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5C51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Charts!$B$33</c:f>
              <c:strCache>
                <c:ptCount val="1"/>
                <c:pt idx="0">
                  <c:v>Total</c:v>
                </c:pt>
              </c:strCache>
            </c:strRef>
          </c:tx>
          <c:spPr>
            <a:solidFill>
              <a:srgbClr val="F5C518"/>
            </a:solidFill>
            <a:ln>
              <a:noFill/>
            </a:ln>
            <a:effectLst/>
          </c:spPr>
          <c:invertIfNegative val="0"/>
          <c:cat>
            <c:strRef>
              <c:f>Charts!$A$34:$A$39</c:f>
              <c:strCache>
                <c:ptCount val="5"/>
                <c:pt idx="0">
                  <c:v>Henry Fonda, Lee J. Cobb, Martin Balsam, John Fiedler</c:v>
                </c:pt>
                <c:pt idx="1">
                  <c:v>Al Pacino, Robert De Niro, Robert Duvall, Diane Keaton</c:v>
                </c:pt>
                <c:pt idx="2">
                  <c:v>Christian Bale, Heath Ledger, Aaron Eckhart, Michael Caine</c:v>
                </c:pt>
                <c:pt idx="3">
                  <c:v>Marlon Brando, Al Pacino, James Caan, Diane Keaton</c:v>
                </c:pt>
                <c:pt idx="4">
                  <c:v>Tim Robbins, Morgan Freeman, Bob Gunton, William Sadler</c:v>
                </c:pt>
              </c:strCache>
            </c:strRef>
          </c:cat>
          <c:val>
            <c:numRef>
              <c:f>Charts!$B$34:$B$39</c:f>
              <c:numCache>
                <c:formatCode>General</c:formatCode>
                <c:ptCount val="5"/>
                <c:pt idx="0">
                  <c:v>9</c:v>
                </c:pt>
                <c:pt idx="1">
                  <c:v>9</c:v>
                </c:pt>
                <c:pt idx="2">
                  <c:v>9</c:v>
                </c:pt>
                <c:pt idx="3">
                  <c:v>9.1999999999999993</c:v>
                </c:pt>
                <c:pt idx="4">
                  <c:v>9.3000000000000007</c:v>
                </c:pt>
              </c:numCache>
            </c:numRef>
          </c:val>
          <c:extLst>
            <c:ext xmlns:c16="http://schemas.microsoft.com/office/drawing/2014/chart" uri="{C3380CC4-5D6E-409C-BE32-E72D297353CC}">
              <c16:uniqueId val="{00000000-9324-4266-8039-01C1BCAE3C00}"/>
            </c:ext>
          </c:extLst>
        </c:ser>
        <c:dLbls>
          <c:showLegendKey val="0"/>
          <c:showVal val="0"/>
          <c:showCatName val="0"/>
          <c:showSerName val="0"/>
          <c:showPercent val="0"/>
          <c:showBubbleSize val="0"/>
        </c:dLbls>
        <c:gapWidth val="182"/>
        <c:axId val="514122016"/>
        <c:axId val="514114816"/>
      </c:barChart>
      <c:catAx>
        <c:axId val="514122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crossAx val="514114816"/>
        <c:crosses val="autoZero"/>
        <c:auto val="1"/>
        <c:lblAlgn val="ctr"/>
        <c:lblOffset val="100"/>
        <c:noMultiLvlLbl val="0"/>
      </c:catAx>
      <c:valAx>
        <c:axId val="514114816"/>
        <c:scaling>
          <c:orientation val="minMax"/>
          <c:max val="9.3000000000000007"/>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crossAx val="514122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900" b="0"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[imdb_top_1000_2.xlsx]Charts!PivotTable3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Charts!$F$3</c:f>
              <c:strCache>
                <c:ptCount val="1"/>
                <c:pt idx="0">
                  <c:v>Total</c:v>
                </c:pt>
              </c:strCache>
            </c:strRef>
          </c:tx>
          <c:spPr>
            <a:solidFill>
              <a:schemeClr val="accent1"/>
            </a:solidFill>
            <a:ln>
              <a:noFill/>
            </a:ln>
            <a:effectLst/>
          </c:spPr>
          <c:invertIfNegative val="0"/>
          <c:cat>
            <c:strRef>
              <c:f>Charts!$E$4:$E$8</c:f>
              <c:strCache>
                <c:ptCount val="4"/>
                <c:pt idx="0">
                  <c:v>Sidney Lumet</c:v>
                </c:pt>
                <c:pt idx="1">
                  <c:v>Christopher Nolan</c:v>
                </c:pt>
                <c:pt idx="2">
                  <c:v>Francis Ford Coppola</c:v>
                </c:pt>
                <c:pt idx="3">
                  <c:v>Frank Darabont</c:v>
                </c:pt>
              </c:strCache>
            </c:strRef>
          </c:cat>
          <c:val>
            <c:numRef>
              <c:f>Charts!$F$4:$F$8</c:f>
              <c:numCache>
                <c:formatCode>General</c:formatCode>
                <c:ptCount val="4"/>
                <c:pt idx="0">
                  <c:v>9</c:v>
                </c:pt>
                <c:pt idx="1">
                  <c:v>9</c:v>
                </c:pt>
                <c:pt idx="2">
                  <c:v>9.1</c:v>
                </c:pt>
                <c:pt idx="3">
                  <c:v>9.3000000000000007</c:v>
                </c:pt>
              </c:numCache>
            </c:numRef>
          </c:val>
          <c:extLst>
            <c:ext xmlns:c16="http://schemas.microsoft.com/office/drawing/2014/chart" uri="{C3380CC4-5D6E-409C-BE32-E72D297353CC}">
              <c16:uniqueId val="{00000027-4C3C-4367-9BB1-4465D95EE535}"/>
            </c:ext>
          </c:extLst>
        </c:ser>
        <c:dLbls>
          <c:showLegendKey val="0"/>
          <c:showVal val="0"/>
          <c:showCatName val="0"/>
          <c:showSerName val="0"/>
          <c:showPercent val="0"/>
          <c:showBubbleSize val="0"/>
        </c:dLbls>
        <c:gapWidth val="182"/>
        <c:axId val="705986336"/>
        <c:axId val="705988256"/>
      </c:barChart>
      <c:catAx>
        <c:axId val="705986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988256"/>
        <c:crosses val="autoZero"/>
        <c:auto val="1"/>
        <c:lblAlgn val="ctr"/>
        <c:lblOffset val="100"/>
        <c:noMultiLvlLbl val="0"/>
      </c:catAx>
      <c:valAx>
        <c:axId val="705988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986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[imdb_top_1000_2.xlsx]Charts!PivotTable10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Charts!$B$33</c:f>
              <c:strCache>
                <c:ptCount val="1"/>
                <c:pt idx="0">
                  <c:v>Total</c:v>
                </c:pt>
              </c:strCache>
            </c:strRef>
          </c:tx>
          <c:spPr>
            <a:solidFill>
              <a:schemeClr val="accent1"/>
            </a:solidFill>
            <a:ln>
              <a:noFill/>
            </a:ln>
            <a:effectLst/>
          </c:spPr>
          <c:invertIfNegative val="0"/>
          <c:cat>
            <c:strRef>
              <c:f>Charts!$A$34:$A$39</c:f>
              <c:strCache>
                <c:ptCount val="5"/>
                <c:pt idx="0">
                  <c:v>Henry Fonda, Lee J. Cobb, Martin Balsam, John Fiedler</c:v>
                </c:pt>
                <c:pt idx="1">
                  <c:v>Al Pacino, Robert De Niro, Robert Duvall, Diane Keaton</c:v>
                </c:pt>
                <c:pt idx="2">
                  <c:v>Christian Bale, Heath Ledger, Aaron Eckhart, Michael Caine</c:v>
                </c:pt>
                <c:pt idx="3">
                  <c:v>Marlon Brando, Al Pacino, James Caan, Diane Keaton</c:v>
                </c:pt>
                <c:pt idx="4">
                  <c:v>Tim Robbins, Morgan Freeman, Bob Gunton, William Sadler</c:v>
                </c:pt>
              </c:strCache>
            </c:strRef>
          </c:cat>
          <c:val>
            <c:numRef>
              <c:f>Charts!$B$34:$B$39</c:f>
              <c:numCache>
                <c:formatCode>General</c:formatCode>
                <c:ptCount val="5"/>
                <c:pt idx="0">
                  <c:v>9</c:v>
                </c:pt>
                <c:pt idx="1">
                  <c:v>9</c:v>
                </c:pt>
                <c:pt idx="2">
                  <c:v>9</c:v>
                </c:pt>
                <c:pt idx="3">
                  <c:v>9.1999999999999993</c:v>
                </c:pt>
                <c:pt idx="4">
                  <c:v>9.3000000000000007</c:v>
                </c:pt>
              </c:numCache>
            </c:numRef>
          </c:val>
          <c:extLst>
            <c:ext xmlns:c16="http://schemas.microsoft.com/office/drawing/2014/chart" uri="{C3380CC4-5D6E-409C-BE32-E72D297353CC}">
              <c16:uniqueId val="{00000000-5DDA-4CE6-974E-65EEB0BC5E88}"/>
            </c:ext>
          </c:extLst>
        </c:ser>
        <c:dLbls>
          <c:showLegendKey val="0"/>
          <c:showVal val="0"/>
          <c:showCatName val="0"/>
          <c:showSerName val="0"/>
          <c:showPercent val="0"/>
          <c:showBubbleSize val="0"/>
        </c:dLbls>
        <c:gapWidth val="182"/>
        <c:axId val="514122016"/>
        <c:axId val="514114816"/>
      </c:barChart>
      <c:catAx>
        <c:axId val="514122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114816"/>
        <c:crosses val="autoZero"/>
        <c:auto val="1"/>
        <c:lblAlgn val="ctr"/>
        <c:lblOffset val="100"/>
        <c:noMultiLvlLbl val="0"/>
      </c:catAx>
      <c:valAx>
        <c:axId val="514114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122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Charts!$M$1</c:f>
              <c:strCache>
                <c:ptCount val="1"/>
                <c:pt idx="0">
                  <c:v>IMDB_Rating</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rgbClr val="C00000"/>
                </a:solidFill>
                <a:prstDash val="solid"/>
              </a:ln>
              <a:effectLst/>
            </c:spPr>
            <c:trendlineType val="linear"/>
            <c:dispRSqr val="0"/>
            <c:dispEq val="0"/>
          </c:trendline>
          <c:xVal>
            <c:numRef>
              <c:f>Charts!$L$2:$L$1001</c:f>
              <c:numCache>
                <c:formatCode>General</c:formatCode>
                <c:ptCount val="1000"/>
                <c:pt idx="0">
                  <c:v>142</c:v>
                </c:pt>
                <c:pt idx="1">
                  <c:v>175</c:v>
                </c:pt>
                <c:pt idx="2">
                  <c:v>152</c:v>
                </c:pt>
                <c:pt idx="3">
                  <c:v>202</c:v>
                </c:pt>
                <c:pt idx="4">
                  <c:v>96</c:v>
                </c:pt>
                <c:pt idx="5">
                  <c:v>201</c:v>
                </c:pt>
                <c:pt idx="6">
                  <c:v>154</c:v>
                </c:pt>
                <c:pt idx="7">
                  <c:v>195</c:v>
                </c:pt>
                <c:pt idx="8">
                  <c:v>148</c:v>
                </c:pt>
                <c:pt idx="9">
                  <c:v>139</c:v>
                </c:pt>
                <c:pt idx="10">
                  <c:v>178</c:v>
                </c:pt>
                <c:pt idx="11">
                  <c:v>142</c:v>
                </c:pt>
                <c:pt idx="12">
                  <c:v>161</c:v>
                </c:pt>
                <c:pt idx="13">
                  <c:v>179</c:v>
                </c:pt>
                <c:pt idx="14">
                  <c:v>136</c:v>
                </c:pt>
                <c:pt idx="15">
                  <c:v>146</c:v>
                </c:pt>
                <c:pt idx="16">
                  <c:v>124</c:v>
                </c:pt>
                <c:pt idx="17">
                  <c:v>133</c:v>
                </c:pt>
                <c:pt idx="18">
                  <c:v>160</c:v>
                </c:pt>
                <c:pt idx="19">
                  <c:v>132</c:v>
                </c:pt>
                <c:pt idx="20">
                  <c:v>153</c:v>
                </c:pt>
                <c:pt idx="21">
                  <c:v>169</c:v>
                </c:pt>
                <c:pt idx="22">
                  <c:v>130</c:v>
                </c:pt>
                <c:pt idx="23">
                  <c:v>125</c:v>
                </c:pt>
                <c:pt idx="24">
                  <c:v>169</c:v>
                </c:pt>
                <c:pt idx="25">
                  <c:v>189</c:v>
                </c:pt>
                <c:pt idx="26">
                  <c:v>116</c:v>
                </c:pt>
                <c:pt idx="27">
                  <c:v>127</c:v>
                </c:pt>
                <c:pt idx="28">
                  <c:v>118</c:v>
                </c:pt>
                <c:pt idx="29">
                  <c:v>121</c:v>
                </c:pt>
                <c:pt idx="30">
                  <c:v>133</c:v>
                </c:pt>
                <c:pt idx="31">
                  <c:v>207</c:v>
                </c:pt>
                <c:pt idx="32">
                  <c:v>130</c:v>
                </c:pt>
                <c:pt idx="33">
                  <c:v>122</c:v>
                </c:pt>
                <c:pt idx="34">
                  <c:v>106</c:v>
                </c:pt>
                <c:pt idx="35">
                  <c:v>112</c:v>
                </c:pt>
                <c:pt idx="36">
                  <c:v>130</c:v>
                </c:pt>
                <c:pt idx="37">
                  <c:v>151</c:v>
                </c:pt>
                <c:pt idx="38">
                  <c:v>150</c:v>
                </c:pt>
                <c:pt idx="39">
                  <c:v>155</c:v>
                </c:pt>
                <c:pt idx="40">
                  <c:v>119</c:v>
                </c:pt>
                <c:pt idx="41">
                  <c:v>106</c:v>
                </c:pt>
                <c:pt idx="42">
                  <c:v>110</c:v>
                </c:pt>
                <c:pt idx="43">
                  <c:v>88</c:v>
                </c:pt>
                <c:pt idx="44">
                  <c:v>137</c:v>
                </c:pt>
                <c:pt idx="45">
                  <c:v>155</c:v>
                </c:pt>
                <c:pt idx="46">
                  <c:v>89</c:v>
                </c:pt>
                <c:pt idx="47">
                  <c:v>116</c:v>
                </c:pt>
                <c:pt idx="48">
                  <c:v>165</c:v>
                </c:pt>
                <c:pt idx="49">
                  <c:v>109</c:v>
                </c:pt>
                <c:pt idx="50">
                  <c:v>102</c:v>
                </c:pt>
                <c:pt idx="51">
                  <c:v>87</c:v>
                </c:pt>
                <c:pt idx="52">
                  <c:v>87</c:v>
                </c:pt>
                <c:pt idx="53">
                  <c:v>126</c:v>
                </c:pt>
                <c:pt idx="54">
                  <c:v>125</c:v>
                </c:pt>
                <c:pt idx="55">
                  <c:v>147</c:v>
                </c:pt>
                <c:pt idx="56">
                  <c:v>106</c:v>
                </c:pt>
                <c:pt idx="57">
                  <c:v>161</c:v>
                </c:pt>
                <c:pt idx="58">
                  <c:v>117</c:v>
                </c:pt>
                <c:pt idx="59">
                  <c:v>181</c:v>
                </c:pt>
                <c:pt idx="60">
                  <c:v>149</c:v>
                </c:pt>
                <c:pt idx="61">
                  <c:v>105</c:v>
                </c:pt>
                <c:pt idx="62">
                  <c:v>165</c:v>
                </c:pt>
                <c:pt idx="63">
                  <c:v>164</c:v>
                </c:pt>
                <c:pt idx="64">
                  <c:v>170</c:v>
                </c:pt>
                <c:pt idx="65">
                  <c:v>165</c:v>
                </c:pt>
                <c:pt idx="66">
                  <c:v>98</c:v>
                </c:pt>
                <c:pt idx="67">
                  <c:v>137</c:v>
                </c:pt>
                <c:pt idx="68">
                  <c:v>101</c:v>
                </c:pt>
                <c:pt idx="69">
                  <c:v>113</c:v>
                </c:pt>
                <c:pt idx="70">
                  <c:v>134</c:v>
                </c:pt>
                <c:pt idx="71">
                  <c:v>229</c:v>
                </c:pt>
                <c:pt idx="72">
                  <c:v>115</c:v>
                </c:pt>
                <c:pt idx="73">
                  <c:v>146</c:v>
                </c:pt>
                <c:pt idx="74">
                  <c:v>147</c:v>
                </c:pt>
                <c:pt idx="75">
                  <c:v>117</c:v>
                </c:pt>
                <c:pt idx="76">
                  <c:v>122</c:v>
                </c:pt>
                <c:pt idx="77">
                  <c:v>143</c:v>
                </c:pt>
                <c:pt idx="78">
                  <c:v>95</c:v>
                </c:pt>
                <c:pt idx="79">
                  <c:v>116</c:v>
                </c:pt>
                <c:pt idx="80">
                  <c:v>88</c:v>
                </c:pt>
                <c:pt idx="81">
                  <c:v>112</c:v>
                </c:pt>
                <c:pt idx="82">
                  <c:v>110</c:v>
                </c:pt>
                <c:pt idx="83">
                  <c:v>125</c:v>
                </c:pt>
                <c:pt idx="84">
                  <c:v>119</c:v>
                </c:pt>
                <c:pt idx="85">
                  <c:v>104</c:v>
                </c:pt>
                <c:pt idx="86">
                  <c:v>139</c:v>
                </c:pt>
                <c:pt idx="87">
                  <c:v>160</c:v>
                </c:pt>
                <c:pt idx="88">
                  <c:v>115</c:v>
                </c:pt>
                <c:pt idx="89">
                  <c:v>123</c:v>
                </c:pt>
                <c:pt idx="90">
                  <c:v>131</c:v>
                </c:pt>
                <c:pt idx="91">
                  <c:v>132</c:v>
                </c:pt>
                <c:pt idx="92">
                  <c:v>112</c:v>
                </c:pt>
                <c:pt idx="93">
                  <c:v>153</c:v>
                </c:pt>
                <c:pt idx="94">
                  <c:v>108</c:v>
                </c:pt>
                <c:pt idx="95">
                  <c:v>122</c:v>
                </c:pt>
                <c:pt idx="96">
                  <c:v>104</c:v>
                </c:pt>
                <c:pt idx="97">
                  <c:v>102</c:v>
                </c:pt>
                <c:pt idx="98">
                  <c:v>122</c:v>
                </c:pt>
                <c:pt idx="99">
                  <c:v>126</c:v>
                </c:pt>
                <c:pt idx="100">
                  <c:v>89</c:v>
                </c:pt>
                <c:pt idx="101">
                  <c:v>81</c:v>
                </c:pt>
                <c:pt idx="102">
                  <c:v>178</c:v>
                </c:pt>
                <c:pt idx="103">
                  <c:v>99</c:v>
                </c:pt>
                <c:pt idx="104">
                  <c:v>116</c:v>
                </c:pt>
                <c:pt idx="105">
                  <c:v>142</c:v>
                </c:pt>
                <c:pt idx="106">
                  <c:v>137</c:v>
                </c:pt>
                <c:pt idx="107">
                  <c:v>160</c:v>
                </c:pt>
                <c:pt idx="108">
                  <c:v>170</c:v>
                </c:pt>
                <c:pt idx="109">
                  <c:v>131</c:v>
                </c:pt>
                <c:pt idx="110">
                  <c:v>149</c:v>
                </c:pt>
                <c:pt idx="111">
                  <c:v>114</c:v>
                </c:pt>
                <c:pt idx="112">
                  <c:v>129</c:v>
                </c:pt>
                <c:pt idx="113">
                  <c:v>136</c:v>
                </c:pt>
                <c:pt idx="114">
                  <c:v>149</c:v>
                </c:pt>
                <c:pt idx="115">
                  <c:v>132</c:v>
                </c:pt>
                <c:pt idx="116">
                  <c:v>228</c:v>
                </c:pt>
                <c:pt idx="117">
                  <c:v>125</c:v>
                </c:pt>
                <c:pt idx="118">
                  <c:v>136</c:v>
                </c:pt>
                <c:pt idx="119">
                  <c:v>128</c:v>
                </c:pt>
                <c:pt idx="120">
                  <c:v>103</c:v>
                </c:pt>
                <c:pt idx="121">
                  <c:v>143</c:v>
                </c:pt>
                <c:pt idx="122">
                  <c:v>89</c:v>
                </c:pt>
                <c:pt idx="123">
                  <c:v>107</c:v>
                </c:pt>
                <c:pt idx="124">
                  <c:v>119</c:v>
                </c:pt>
                <c:pt idx="125">
                  <c:v>117</c:v>
                </c:pt>
                <c:pt idx="126">
                  <c:v>153</c:v>
                </c:pt>
                <c:pt idx="127">
                  <c:v>68</c:v>
                </c:pt>
                <c:pt idx="128">
                  <c:v>143</c:v>
                </c:pt>
                <c:pt idx="129">
                  <c:v>138</c:v>
                </c:pt>
                <c:pt idx="130">
                  <c:v>156</c:v>
                </c:pt>
                <c:pt idx="131">
                  <c:v>130</c:v>
                </c:pt>
                <c:pt idx="132">
                  <c:v>115</c:v>
                </c:pt>
                <c:pt idx="133">
                  <c:v>132</c:v>
                </c:pt>
                <c:pt idx="134">
                  <c:v>167</c:v>
                </c:pt>
                <c:pt idx="135">
                  <c:v>96</c:v>
                </c:pt>
                <c:pt idx="136">
                  <c:v>163</c:v>
                </c:pt>
                <c:pt idx="137">
                  <c:v>146</c:v>
                </c:pt>
                <c:pt idx="138">
                  <c:v>87</c:v>
                </c:pt>
                <c:pt idx="139">
                  <c:v>186</c:v>
                </c:pt>
                <c:pt idx="140">
                  <c:v>321</c:v>
                </c:pt>
                <c:pt idx="141">
                  <c:v>134</c:v>
                </c:pt>
                <c:pt idx="142">
                  <c:v>135</c:v>
                </c:pt>
                <c:pt idx="143">
                  <c:v>129</c:v>
                </c:pt>
                <c:pt idx="144">
                  <c:v>140</c:v>
                </c:pt>
                <c:pt idx="145">
                  <c:v>138</c:v>
                </c:pt>
                <c:pt idx="146">
                  <c:v>96</c:v>
                </c:pt>
                <c:pt idx="147">
                  <c:v>180</c:v>
                </c:pt>
                <c:pt idx="148">
                  <c:v>153</c:v>
                </c:pt>
                <c:pt idx="149">
                  <c:v>158</c:v>
                </c:pt>
                <c:pt idx="150">
                  <c:v>118</c:v>
                </c:pt>
                <c:pt idx="151">
                  <c:v>103</c:v>
                </c:pt>
                <c:pt idx="152">
                  <c:v>132</c:v>
                </c:pt>
                <c:pt idx="153">
                  <c:v>167</c:v>
                </c:pt>
                <c:pt idx="154">
                  <c:v>122</c:v>
                </c:pt>
                <c:pt idx="155">
                  <c:v>140</c:v>
                </c:pt>
                <c:pt idx="156">
                  <c:v>210</c:v>
                </c:pt>
                <c:pt idx="157">
                  <c:v>156</c:v>
                </c:pt>
                <c:pt idx="158">
                  <c:v>119</c:v>
                </c:pt>
                <c:pt idx="159">
                  <c:v>135</c:v>
                </c:pt>
                <c:pt idx="160">
                  <c:v>156</c:v>
                </c:pt>
                <c:pt idx="161">
                  <c:v>107</c:v>
                </c:pt>
                <c:pt idx="162">
                  <c:v>138</c:v>
                </c:pt>
                <c:pt idx="163">
                  <c:v>128</c:v>
                </c:pt>
                <c:pt idx="164">
                  <c:v>170</c:v>
                </c:pt>
                <c:pt idx="165">
                  <c:v>178</c:v>
                </c:pt>
                <c:pt idx="166">
                  <c:v>160</c:v>
                </c:pt>
                <c:pt idx="167">
                  <c:v>130</c:v>
                </c:pt>
                <c:pt idx="168">
                  <c:v>127</c:v>
                </c:pt>
                <c:pt idx="169">
                  <c:v>142</c:v>
                </c:pt>
                <c:pt idx="170">
                  <c:v>86</c:v>
                </c:pt>
                <c:pt idx="171">
                  <c:v>132</c:v>
                </c:pt>
                <c:pt idx="172">
                  <c:v>162</c:v>
                </c:pt>
                <c:pt idx="173">
                  <c:v>129</c:v>
                </c:pt>
                <c:pt idx="174">
                  <c:v>162</c:v>
                </c:pt>
                <c:pt idx="175">
                  <c:v>99</c:v>
                </c:pt>
                <c:pt idx="176">
                  <c:v>177</c:v>
                </c:pt>
                <c:pt idx="177">
                  <c:v>204</c:v>
                </c:pt>
                <c:pt idx="178">
                  <c:v>91</c:v>
                </c:pt>
                <c:pt idx="179">
                  <c:v>172</c:v>
                </c:pt>
                <c:pt idx="180">
                  <c:v>129</c:v>
                </c:pt>
                <c:pt idx="181">
                  <c:v>110</c:v>
                </c:pt>
                <c:pt idx="182">
                  <c:v>179</c:v>
                </c:pt>
                <c:pt idx="183">
                  <c:v>121</c:v>
                </c:pt>
                <c:pt idx="184">
                  <c:v>91</c:v>
                </c:pt>
                <c:pt idx="185">
                  <c:v>96</c:v>
                </c:pt>
                <c:pt idx="186">
                  <c:v>118</c:v>
                </c:pt>
                <c:pt idx="187">
                  <c:v>105</c:v>
                </c:pt>
                <c:pt idx="188">
                  <c:v>136</c:v>
                </c:pt>
                <c:pt idx="189">
                  <c:v>88</c:v>
                </c:pt>
                <c:pt idx="190">
                  <c:v>138</c:v>
                </c:pt>
                <c:pt idx="191">
                  <c:v>126</c:v>
                </c:pt>
                <c:pt idx="192">
                  <c:v>99</c:v>
                </c:pt>
                <c:pt idx="193">
                  <c:v>95</c:v>
                </c:pt>
                <c:pt idx="194">
                  <c:v>45</c:v>
                </c:pt>
                <c:pt idx="195">
                  <c:v>122</c:v>
                </c:pt>
                <c:pt idx="196">
                  <c:v>136</c:v>
                </c:pt>
                <c:pt idx="197">
                  <c:v>130</c:v>
                </c:pt>
                <c:pt idx="198">
                  <c:v>106</c:v>
                </c:pt>
                <c:pt idx="199">
                  <c:v>145</c:v>
                </c:pt>
                <c:pt idx="200">
                  <c:v>139</c:v>
                </c:pt>
                <c:pt idx="201">
                  <c:v>160</c:v>
                </c:pt>
                <c:pt idx="202">
                  <c:v>137</c:v>
                </c:pt>
                <c:pt idx="203">
                  <c:v>118</c:v>
                </c:pt>
                <c:pt idx="204">
                  <c:v>122</c:v>
                </c:pt>
                <c:pt idx="205">
                  <c:v>100</c:v>
                </c:pt>
                <c:pt idx="206">
                  <c:v>196</c:v>
                </c:pt>
                <c:pt idx="207">
                  <c:v>153</c:v>
                </c:pt>
                <c:pt idx="208">
                  <c:v>125</c:v>
                </c:pt>
                <c:pt idx="209">
                  <c:v>99</c:v>
                </c:pt>
                <c:pt idx="210">
                  <c:v>149</c:v>
                </c:pt>
                <c:pt idx="211">
                  <c:v>117</c:v>
                </c:pt>
                <c:pt idx="212">
                  <c:v>139</c:v>
                </c:pt>
                <c:pt idx="213">
                  <c:v>95</c:v>
                </c:pt>
                <c:pt idx="214">
                  <c:v>151</c:v>
                </c:pt>
                <c:pt idx="215">
                  <c:v>134</c:v>
                </c:pt>
                <c:pt idx="216">
                  <c:v>123</c:v>
                </c:pt>
                <c:pt idx="217">
                  <c:v>152</c:v>
                </c:pt>
                <c:pt idx="218">
                  <c:v>129</c:v>
                </c:pt>
                <c:pt idx="219">
                  <c:v>93</c:v>
                </c:pt>
                <c:pt idx="220">
                  <c:v>122</c:v>
                </c:pt>
                <c:pt idx="221">
                  <c:v>155</c:v>
                </c:pt>
                <c:pt idx="222">
                  <c:v>153</c:v>
                </c:pt>
                <c:pt idx="223">
                  <c:v>120</c:v>
                </c:pt>
                <c:pt idx="224">
                  <c:v>104</c:v>
                </c:pt>
                <c:pt idx="225">
                  <c:v>116</c:v>
                </c:pt>
                <c:pt idx="226">
                  <c:v>130</c:v>
                </c:pt>
                <c:pt idx="227">
                  <c:v>130</c:v>
                </c:pt>
                <c:pt idx="228">
                  <c:v>93</c:v>
                </c:pt>
                <c:pt idx="229">
                  <c:v>92</c:v>
                </c:pt>
                <c:pt idx="230">
                  <c:v>98</c:v>
                </c:pt>
                <c:pt idx="231">
                  <c:v>148</c:v>
                </c:pt>
                <c:pt idx="232">
                  <c:v>122</c:v>
                </c:pt>
                <c:pt idx="233">
                  <c:v>144</c:v>
                </c:pt>
                <c:pt idx="234">
                  <c:v>132</c:v>
                </c:pt>
                <c:pt idx="235">
                  <c:v>121</c:v>
                </c:pt>
                <c:pt idx="236">
                  <c:v>140</c:v>
                </c:pt>
                <c:pt idx="237">
                  <c:v>80</c:v>
                </c:pt>
                <c:pt idx="238">
                  <c:v>156</c:v>
                </c:pt>
                <c:pt idx="239">
                  <c:v>131</c:v>
                </c:pt>
                <c:pt idx="240">
                  <c:v>183</c:v>
                </c:pt>
                <c:pt idx="241">
                  <c:v>111</c:v>
                </c:pt>
                <c:pt idx="242">
                  <c:v>100</c:v>
                </c:pt>
                <c:pt idx="243">
                  <c:v>141</c:v>
                </c:pt>
                <c:pt idx="244">
                  <c:v>154</c:v>
                </c:pt>
                <c:pt idx="245">
                  <c:v>92</c:v>
                </c:pt>
                <c:pt idx="246">
                  <c:v>87</c:v>
                </c:pt>
                <c:pt idx="247">
                  <c:v>224</c:v>
                </c:pt>
                <c:pt idx="248">
                  <c:v>107</c:v>
                </c:pt>
                <c:pt idx="249">
                  <c:v>169</c:v>
                </c:pt>
                <c:pt idx="250">
                  <c:v>103</c:v>
                </c:pt>
                <c:pt idx="251">
                  <c:v>127</c:v>
                </c:pt>
                <c:pt idx="252">
                  <c:v>117</c:v>
                </c:pt>
                <c:pt idx="253">
                  <c:v>98</c:v>
                </c:pt>
                <c:pt idx="254">
                  <c:v>93</c:v>
                </c:pt>
                <c:pt idx="255">
                  <c:v>98</c:v>
                </c:pt>
                <c:pt idx="256">
                  <c:v>170</c:v>
                </c:pt>
                <c:pt idx="257">
                  <c:v>98</c:v>
                </c:pt>
                <c:pt idx="258">
                  <c:v>189</c:v>
                </c:pt>
                <c:pt idx="259">
                  <c:v>101</c:v>
                </c:pt>
                <c:pt idx="260">
                  <c:v>99</c:v>
                </c:pt>
                <c:pt idx="261">
                  <c:v>102</c:v>
                </c:pt>
                <c:pt idx="262">
                  <c:v>127</c:v>
                </c:pt>
                <c:pt idx="263">
                  <c:v>133</c:v>
                </c:pt>
                <c:pt idx="264">
                  <c:v>171</c:v>
                </c:pt>
                <c:pt idx="265">
                  <c:v>125</c:v>
                </c:pt>
                <c:pt idx="266">
                  <c:v>128</c:v>
                </c:pt>
                <c:pt idx="267">
                  <c:v>89</c:v>
                </c:pt>
                <c:pt idx="268">
                  <c:v>120</c:v>
                </c:pt>
                <c:pt idx="269">
                  <c:v>145</c:v>
                </c:pt>
                <c:pt idx="270">
                  <c:v>117</c:v>
                </c:pt>
                <c:pt idx="271">
                  <c:v>109</c:v>
                </c:pt>
                <c:pt idx="272">
                  <c:v>95</c:v>
                </c:pt>
                <c:pt idx="273">
                  <c:v>158</c:v>
                </c:pt>
                <c:pt idx="274">
                  <c:v>188</c:v>
                </c:pt>
                <c:pt idx="275">
                  <c:v>117</c:v>
                </c:pt>
                <c:pt idx="276">
                  <c:v>124</c:v>
                </c:pt>
                <c:pt idx="277">
                  <c:v>94</c:v>
                </c:pt>
                <c:pt idx="278">
                  <c:v>183</c:v>
                </c:pt>
                <c:pt idx="279">
                  <c:v>120</c:v>
                </c:pt>
                <c:pt idx="280">
                  <c:v>121</c:v>
                </c:pt>
                <c:pt idx="281">
                  <c:v>185</c:v>
                </c:pt>
                <c:pt idx="282">
                  <c:v>107</c:v>
                </c:pt>
                <c:pt idx="283">
                  <c:v>130</c:v>
                </c:pt>
                <c:pt idx="284">
                  <c:v>102</c:v>
                </c:pt>
                <c:pt idx="285">
                  <c:v>91</c:v>
                </c:pt>
                <c:pt idx="286">
                  <c:v>167</c:v>
                </c:pt>
                <c:pt idx="287">
                  <c:v>105</c:v>
                </c:pt>
                <c:pt idx="288">
                  <c:v>127</c:v>
                </c:pt>
                <c:pt idx="289">
                  <c:v>85</c:v>
                </c:pt>
                <c:pt idx="290">
                  <c:v>205</c:v>
                </c:pt>
                <c:pt idx="291">
                  <c:v>121</c:v>
                </c:pt>
                <c:pt idx="292">
                  <c:v>95</c:v>
                </c:pt>
                <c:pt idx="293">
                  <c:v>134</c:v>
                </c:pt>
                <c:pt idx="294">
                  <c:v>96</c:v>
                </c:pt>
                <c:pt idx="295">
                  <c:v>123</c:v>
                </c:pt>
                <c:pt idx="296">
                  <c:v>95</c:v>
                </c:pt>
                <c:pt idx="297">
                  <c:v>89</c:v>
                </c:pt>
                <c:pt idx="298">
                  <c:v>128</c:v>
                </c:pt>
                <c:pt idx="299">
                  <c:v>99</c:v>
                </c:pt>
                <c:pt idx="300">
                  <c:v>212</c:v>
                </c:pt>
                <c:pt idx="301">
                  <c:v>139</c:v>
                </c:pt>
                <c:pt idx="302">
                  <c:v>110</c:v>
                </c:pt>
                <c:pt idx="303">
                  <c:v>110</c:v>
                </c:pt>
                <c:pt idx="304">
                  <c:v>161</c:v>
                </c:pt>
                <c:pt idx="305">
                  <c:v>108</c:v>
                </c:pt>
                <c:pt idx="306">
                  <c:v>131</c:v>
                </c:pt>
                <c:pt idx="307">
                  <c:v>111</c:v>
                </c:pt>
                <c:pt idx="308">
                  <c:v>114</c:v>
                </c:pt>
                <c:pt idx="309">
                  <c:v>104</c:v>
                </c:pt>
                <c:pt idx="310">
                  <c:v>135</c:v>
                </c:pt>
                <c:pt idx="311">
                  <c:v>99</c:v>
                </c:pt>
                <c:pt idx="312">
                  <c:v>130</c:v>
                </c:pt>
                <c:pt idx="313">
                  <c:v>129</c:v>
                </c:pt>
                <c:pt idx="314">
                  <c:v>238</c:v>
                </c:pt>
                <c:pt idx="315">
                  <c:v>113</c:v>
                </c:pt>
                <c:pt idx="316">
                  <c:v>105</c:v>
                </c:pt>
                <c:pt idx="317">
                  <c:v>110</c:v>
                </c:pt>
                <c:pt idx="318">
                  <c:v>72</c:v>
                </c:pt>
                <c:pt idx="319">
                  <c:v>94</c:v>
                </c:pt>
                <c:pt idx="320">
                  <c:v>67</c:v>
                </c:pt>
                <c:pt idx="321">
                  <c:v>76</c:v>
                </c:pt>
                <c:pt idx="322">
                  <c:v>124</c:v>
                </c:pt>
                <c:pt idx="323">
                  <c:v>113</c:v>
                </c:pt>
                <c:pt idx="324">
                  <c:v>130</c:v>
                </c:pt>
                <c:pt idx="325">
                  <c:v>163</c:v>
                </c:pt>
                <c:pt idx="326">
                  <c:v>159</c:v>
                </c:pt>
                <c:pt idx="327">
                  <c:v>128</c:v>
                </c:pt>
                <c:pt idx="328">
                  <c:v>118</c:v>
                </c:pt>
                <c:pt idx="329">
                  <c:v>144</c:v>
                </c:pt>
                <c:pt idx="330">
                  <c:v>108</c:v>
                </c:pt>
                <c:pt idx="331">
                  <c:v>159</c:v>
                </c:pt>
                <c:pt idx="332">
                  <c:v>137</c:v>
                </c:pt>
                <c:pt idx="333">
                  <c:v>113</c:v>
                </c:pt>
                <c:pt idx="334">
                  <c:v>154</c:v>
                </c:pt>
                <c:pt idx="335">
                  <c:v>144</c:v>
                </c:pt>
                <c:pt idx="336">
                  <c:v>96</c:v>
                </c:pt>
                <c:pt idx="337">
                  <c:v>150</c:v>
                </c:pt>
                <c:pt idx="338">
                  <c:v>114</c:v>
                </c:pt>
                <c:pt idx="339">
                  <c:v>121</c:v>
                </c:pt>
                <c:pt idx="340">
                  <c:v>164</c:v>
                </c:pt>
                <c:pt idx="341">
                  <c:v>126</c:v>
                </c:pt>
                <c:pt idx="342">
                  <c:v>134</c:v>
                </c:pt>
                <c:pt idx="343">
                  <c:v>156</c:v>
                </c:pt>
                <c:pt idx="344">
                  <c:v>103</c:v>
                </c:pt>
                <c:pt idx="345">
                  <c:v>115</c:v>
                </c:pt>
                <c:pt idx="346">
                  <c:v>118</c:v>
                </c:pt>
                <c:pt idx="347">
                  <c:v>146</c:v>
                </c:pt>
                <c:pt idx="348">
                  <c:v>108</c:v>
                </c:pt>
                <c:pt idx="349">
                  <c:v>119</c:v>
                </c:pt>
                <c:pt idx="350">
                  <c:v>144</c:v>
                </c:pt>
                <c:pt idx="351">
                  <c:v>106</c:v>
                </c:pt>
                <c:pt idx="352">
                  <c:v>165</c:v>
                </c:pt>
                <c:pt idx="353">
                  <c:v>128</c:v>
                </c:pt>
                <c:pt idx="354">
                  <c:v>120</c:v>
                </c:pt>
                <c:pt idx="355">
                  <c:v>108</c:v>
                </c:pt>
                <c:pt idx="356">
                  <c:v>115</c:v>
                </c:pt>
                <c:pt idx="357">
                  <c:v>143</c:v>
                </c:pt>
                <c:pt idx="358">
                  <c:v>96</c:v>
                </c:pt>
                <c:pt idx="359">
                  <c:v>117</c:v>
                </c:pt>
                <c:pt idx="360">
                  <c:v>117</c:v>
                </c:pt>
                <c:pt idx="361">
                  <c:v>143</c:v>
                </c:pt>
                <c:pt idx="362">
                  <c:v>115</c:v>
                </c:pt>
                <c:pt idx="363">
                  <c:v>88</c:v>
                </c:pt>
                <c:pt idx="364">
                  <c:v>124</c:v>
                </c:pt>
                <c:pt idx="365">
                  <c:v>112</c:v>
                </c:pt>
                <c:pt idx="366">
                  <c:v>127</c:v>
                </c:pt>
                <c:pt idx="367">
                  <c:v>111</c:v>
                </c:pt>
                <c:pt idx="368">
                  <c:v>144</c:v>
                </c:pt>
                <c:pt idx="369">
                  <c:v>137</c:v>
                </c:pt>
                <c:pt idx="370">
                  <c:v>110</c:v>
                </c:pt>
                <c:pt idx="371">
                  <c:v>103</c:v>
                </c:pt>
                <c:pt idx="372">
                  <c:v>126</c:v>
                </c:pt>
                <c:pt idx="373">
                  <c:v>144</c:v>
                </c:pt>
                <c:pt idx="374">
                  <c:v>186</c:v>
                </c:pt>
                <c:pt idx="375">
                  <c:v>101</c:v>
                </c:pt>
                <c:pt idx="376">
                  <c:v>143</c:v>
                </c:pt>
                <c:pt idx="377">
                  <c:v>125</c:v>
                </c:pt>
                <c:pt idx="378">
                  <c:v>115</c:v>
                </c:pt>
                <c:pt idx="379">
                  <c:v>137</c:v>
                </c:pt>
                <c:pt idx="380">
                  <c:v>178</c:v>
                </c:pt>
                <c:pt idx="381">
                  <c:v>110</c:v>
                </c:pt>
                <c:pt idx="382">
                  <c:v>113</c:v>
                </c:pt>
                <c:pt idx="383">
                  <c:v>188</c:v>
                </c:pt>
                <c:pt idx="384">
                  <c:v>140</c:v>
                </c:pt>
                <c:pt idx="385">
                  <c:v>112</c:v>
                </c:pt>
                <c:pt idx="386">
                  <c:v>81</c:v>
                </c:pt>
                <c:pt idx="387">
                  <c:v>105</c:v>
                </c:pt>
                <c:pt idx="388">
                  <c:v>110</c:v>
                </c:pt>
                <c:pt idx="389">
                  <c:v>86</c:v>
                </c:pt>
                <c:pt idx="390">
                  <c:v>87</c:v>
                </c:pt>
                <c:pt idx="391">
                  <c:v>135</c:v>
                </c:pt>
                <c:pt idx="392">
                  <c:v>136</c:v>
                </c:pt>
                <c:pt idx="393">
                  <c:v>129</c:v>
                </c:pt>
                <c:pt idx="394">
                  <c:v>83</c:v>
                </c:pt>
                <c:pt idx="395">
                  <c:v>76</c:v>
                </c:pt>
                <c:pt idx="396">
                  <c:v>101</c:v>
                </c:pt>
                <c:pt idx="397">
                  <c:v>180</c:v>
                </c:pt>
                <c:pt idx="398">
                  <c:v>156</c:v>
                </c:pt>
                <c:pt idx="399">
                  <c:v>90</c:v>
                </c:pt>
                <c:pt idx="400">
                  <c:v>189</c:v>
                </c:pt>
                <c:pt idx="401">
                  <c:v>84</c:v>
                </c:pt>
                <c:pt idx="402">
                  <c:v>181</c:v>
                </c:pt>
                <c:pt idx="403">
                  <c:v>120</c:v>
                </c:pt>
                <c:pt idx="404">
                  <c:v>133</c:v>
                </c:pt>
                <c:pt idx="405">
                  <c:v>124</c:v>
                </c:pt>
                <c:pt idx="406">
                  <c:v>98</c:v>
                </c:pt>
                <c:pt idx="407">
                  <c:v>128</c:v>
                </c:pt>
                <c:pt idx="408">
                  <c:v>104</c:v>
                </c:pt>
                <c:pt idx="409">
                  <c:v>125</c:v>
                </c:pt>
                <c:pt idx="410">
                  <c:v>107</c:v>
                </c:pt>
                <c:pt idx="411">
                  <c:v>191</c:v>
                </c:pt>
                <c:pt idx="412">
                  <c:v>180</c:v>
                </c:pt>
                <c:pt idx="413">
                  <c:v>130</c:v>
                </c:pt>
                <c:pt idx="414">
                  <c:v>93</c:v>
                </c:pt>
                <c:pt idx="415">
                  <c:v>124</c:v>
                </c:pt>
                <c:pt idx="416">
                  <c:v>125</c:v>
                </c:pt>
                <c:pt idx="417">
                  <c:v>106</c:v>
                </c:pt>
                <c:pt idx="418">
                  <c:v>151</c:v>
                </c:pt>
                <c:pt idx="419">
                  <c:v>122</c:v>
                </c:pt>
                <c:pt idx="420">
                  <c:v>138</c:v>
                </c:pt>
                <c:pt idx="421">
                  <c:v>118</c:v>
                </c:pt>
                <c:pt idx="422">
                  <c:v>181</c:v>
                </c:pt>
                <c:pt idx="423">
                  <c:v>113</c:v>
                </c:pt>
                <c:pt idx="424">
                  <c:v>110</c:v>
                </c:pt>
                <c:pt idx="425">
                  <c:v>137</c:v>
                </c:pt>
                <c:pt idx="426">
                  <c:v>112</c:v>
                </c:pt>
                <c:pt idx="427">
                  <c:v>106</c:v>
                </c:pt>
                <c:pt idx="428">
                  <c:v>131</c:v>
                </c:pt>
                <c:pt idx="429">
                  <c:v>172</c:v>
                </c:pt>
                <c:pt idx="430">
                  <c:v>197</c:v>
                </c:pt>
                <c:pt idx="431">
                  <c:v>99</c:v>
                </c:pt>
                <c:pt idx="432">
                  <c:v>138</c:v>
                </c:pt>
                <c:pt idx="433">
                  <c:v>80</c:v>
                </c:pt>
                <c:pt idx="434">
                  <c:v>134</c:v>
                </c:pt>
                <c:pt idx="435">
                  <c:v>174</c:v>
                </c:pt>
                <c:pt idx="436">
                  <c:v>141</c:v>
                </c:pt>
                <c:pt idx="437">
                  <c:v>161</c:v>
                </c:pt>
                <c:pt idx="438">
                  <c:v>95</c:v>
                </c:pt>
                <c:pt idx="439">
                  <c:v>108</c:v>
                </c:pt>
                <c:pt idx="440">
                  <c:v>96</c:v>
                </c:pt>
                <c:pt idx="441">
                  <c:v>84</c:v>
                </c:pt>
                <c:pt idx="442">
                  <c:v>92</c:v>
                </c:pt>
                <c:pt idx="443">
                  <c:v>108</c:v>
                </c:pt>
                <c:pt idx="444">
                  <c:v>117</c:v>
                </c:pt>
                <c:pt idx="445">
                  <c:v>120</c:v>
                </c:pt>
                <c:pt idx="446">
                  <c:v>118</c:v>
                </c:pt>
                <c:pt idx="447">
                  <c:v>122</c:v>
                </c:pt>
                <c:pt idx="448">
                  <c:v>94</c:v>
                </c:pt>
                <c:pt idx="449">
                  <c:v>106</c:v>
                </c:pt>
                <c:pt idx="450">
                  <c:v>80</c:v>
                </c:pt>
                <c:pt idx="451">
                  <c:v>97</c:v>
                </c:pt>
                <c:pt idx="452">
                  <c:v>86</c:v>
                </c:pt>
                <c:pt idx="453">
                  <c:v>88</c:v>
                </c:pt>
                <c:pt idx="454">
                  <c:v>170</c:v>
                </c:pt>
                <c:pt idx="455">
                  <c:v>118</c:v>
                </c:pt>
                <c:pt idx="456">
                  <c:v>100</c:v>
                </c:pt>
                <c:pt idx="457">
                  <c:v>129</c:v>
                </c:pt>
                <c:pt idx="458">
                  <c:v>102</c:v>
                </c:pt>
                <c:pt idx="459">
                  <c:v>110</c:v>
                </c:pt>
                <c:pt idx="460">
                  <c:v>91</c:v>
                </c:pt>
                <c:pt idx="461">
                  <c:v>152</c:v>
                </c:pt>
                <c:pt idx="462">
                  <c:v>75</c:v>
                </c:pt>
                <c:pt idx="463">
                  <c:v>130</c:v>
                </c:pt>
                <c:pt idx="464">
                  <c:v>101</c:v>
                </c:pt>
                <c:pt idx="465">
                  <c:v>121</c:v>
                </c:pt>
                <c:pt idx="466">
                  <c:v>137</c:v>
                </c:pt>
                <c:pt idx="467">
                  <c:v>132</c:v>
                </c:pt>
                <c:pt idx="468">
                  <c:v>100</c:v>
                </c:pt>
                <c:pt idx="469">
                  <c:v>101</c:v>
                </c:pt>
                <c:pt idx="470">
                  <c:v>101</c:v>
                </c:pt>
                <c:pt idx="471">
                  <c:v>118</c:v>
                </c:pt>
                <c:pt idx="472">
                  <c:v>106</c:v>
                </c:pt>
                <c:pt idx="473">
                  <c:v>130</c:v>
                </c:pt>
                <c:pt idx="474">
                  <c:v>117</c:v>
                </c:pt>
                <c:pt idx="475">
                  <c:v>108</c:v>
                </c:pt>
                <c:pt idx="476">
                  <c:v>116</c:v>
                </c:pt>
                <c:pt idx="477">
                  <c:v>138</c:v>
                </c:pt>
                <c:pt idx="478">
                  <c:v>109</c:v>
                </c:pt>
                <c:pt idx="479">
                  <c:v>132</c:v>
                </c:pt>
                <c:pt idx="480">
                  <c:v>157</c:v>
                </c:pt>
                <c:pt idx="481">
                  <c:v>100</c:v>
                </c:pt>
                <c:pt idx="482">
                  <c:v>113</c:v>
                </c:pt>
                <c:pt idx="483">
                  <c:v>127</c:v>
                </c:pt>
                <c:pt idx="484">
                  <c:v>209</c:v>
                </c:pt>
                <c:pt idx="485">
                  <c:v>155</c:v>
                </c:pt>
                <c:pt idx="486">
                  <c:v>97</c:v>
                </c:pt>
                <c:pt idx="487">
                  <c:v>114</c:v>
                </c:pt>
                <c:pt idx="488">
                  <c:v>112</c:v>
                </c:pt>
                <c:pt idx="489">
                  <c:v>109</c:v>
                </c:pt>
                <c:pt idx="490">
                  <c:v>138</c:v>
                </c:pt>
                <c:pt idx="491">
                  <c:v>165</c:v>
                </c:pt>
                <c:pt idx="492">
                  <c:v>113</c:v>
                </c:pt>
                <c:pt idx="493">
                  <c:v>127</c:v>
                </c:pt>
                <c:pt idx="494">
                  <c:v>107</c:v>
                </c:pt>
                <c:pt idx="495">
                  <c:v>87</c:v>
                </c:pt>
                <c:pt idx="496">
                  <c:v>141</c:v>
                </c:pt>
                <c:pt idx="497">
                  <c:v>117</c:v>
                </c:pt>
                <c:pt idx="498">
                  <c:v>127</c:v>
                </c:pt>
                <c:pt idx="499">
                  <c:v>87</c:v>
                </c:pt>
                <c:pt idx="500">
                  <c:v>129</c:v>
                </c:pt>
                <c:pt idx="501">
                  <c:v>97</c:v>
                </c:pt>
                <c:pt idx="502">
                  <c:v>126</c:v>
                </c:pt>
                <c:pt idx="503">
                  <c:v>99</c:v>
                </c:pt>
                <c:pt idx="504">
                  <c:v>121</c:v>
                </c:pt>
                <c:pt idx="505">
                  <c:v>138</c:v>
                </c:pt>
                <c:pt idx="506">
                  <c:v>142</c:v>
                </c:pt>
                <c:pt idx="507">
                  <c:v>120</c:v>
                </c:pt>
                <c:pt idx="508">
                  <c:v>112</c:v>
                </c:pt>
                <c:pt idx="509">
                  <c:v>98</c:v>
                </c:pt>
                <c:pt idx="510">
                  <c:v>115</c:v>
                </c:pt>
                <c:pt idx="511">
                  <c:v>119</c:v>
                </c:pt>
                <c:pt idx="512">
                  <c:v>114</c:v>
                </c:pt>
                <c:pt idx="513">
                  <c:v>109</c:v>
                </c:pt>
                <c:pt idx="514">
                  <c:v>122</c:v>
                </c:pt>
                <c:pt idx="515">
                  <c:v>147</c:v>
                </c:pt>
                <c:pt idx="516">
                  <c:v>92</c:v>
                </c:pt>
                <c:pt idx="517">
                  <c:v>155</c:v>
                </c:pt>
                <c:pt idx="518">
                  <c:v>111</c:v>
                </c:pt>
                <c:pt idx="519">
                  <c:v>102</c:v>
                </c:pt>
                <c:pt idx="520">
                  <c:v>119</c:v>
                </c:pt>
                <c:pt idx="521">
                  <c:v>94</c:v>
                </c:pt>
                <c:pt idx="522">
                  <c:v>94</c:v>
                </c:pt>
                <c:pt idx="523">
                  <c:v>144</c:v>
                </c:pt>
                <c:pt idx="524">
                  <c:v>105</c:v>
                </c:pt>
                <c:pt idx="525">
                  <c:v>103</c:v>
                </c:pt>
                <c:pt idx="526">
                  <c:v>104</c:v>
                </c:pt>
                <c:pt idx="527">
                  <c:v>119</c:v>
                </c:pt>
                <c:pt idx="528">
                  <c:v>107</c:v>
                </c:pt>
                <c:pt idx="529">
                  <c:v>132</c:v>
                </c:pt>
                <c:pt idx="530">
                  <c:v>82</c:v>
                </c:pt>
                <c:pt idx="531">
                  <c:v>93</c:v>
                </c:pt>
                <c:pt idx="532">
                  <c:v>133</c:v>
                </c:pt>
                <c:pt idx="533">
                  <c:v>96</c:v>
                </c:pt>
                <c:pt idx="534">
                  <c:v>123</c:v>
                </c:pt>
                <c:pt idx="535">
                  <c:v>127</c:v>
                </c:pt>
                <c:pt idx="536">
                  <c:v>138</c:v>
                </c:pt>
                <c:pt idx="537">
                  <c:v>114</c:v>
                </c:pt>
                <c:pt idx="538">
                  <c:v>123</c:v>
                </c:pt>
                <c:pt idx="539">
                  <c:v>102</c:v>
                </c:pt>
                <c:pt idx="540">
                  <c:v>95</c:v>
                </c:pt>
                <c:pt idx="541">
                  <c:v>91</c:v>
                </c:pt>
                <c:pt idx="542">
                  <c:v>172</c:v>
                </c:pt>
                <c:pt idx="543">
                  <c:v>145</c:v>
                </c:pt>
                <c:pt idx="544">
                  <c:v>96</c:v>
                </c:pt>
                <c:pt idx="545">
                  <c:v>134</c:v>
                </c:pt>
                <c:pt idx="546">
                  <c:v>110</c:v>
                </c:pt>
                <c:pt idx="547">
                  <c:v>113</c:v>
                </c:pt>
                <c:pt idx="548">
                  <c:v>126</c:v>
                </c:pt>
                <c:pt idx="549">
                  <c:v>197</c:v>
                </c:pt>
                <c:pt idx="550">
                  <c:v>144</c:v>
                </c:pt>
                <c:pt idx="551">
                  <c:v>90</c:v>
                </c:pt>
                <c:pt idx="552">
                  <c:v>220</c:v>
                </c:pt>
                <c:pt idx="553">
                  <c:v>119</c:v>
                </c:pt>
                <c:pt idx="554">
                  <c:v>118</c:v>
                </c:pt>
                <c:pt idx="555">
                  <c:v>85</c:v>
                </c:pt>
                <c:pt idx="556">
                  <c:v>101</c:v>
                </c:pt>
                <c:pt idx="557">
                  <c:v>104</c:v>
                </c:pt>
                <c:pt idx="558">
                  <c:v>96</c:v>
                </c:pt>
                <c:pt idx="559">
                  <c:v>102</c:v>
                </c:pt>
                <c:pt idx="560">
                  <c:v>114</c:v>
                </c:pt>
                <c:pt idx="561">
                  <c:v>101</c:v>
                </c:pt>
                <c:pt idx="562">
                  <c:v>112</c:v>
                </c:pt>
                <c:pt idx="563">
                  <c:v>92</c:v>
                </c:pt>
                <c:pt idx="564">
                  <c:v>102</c:v>
                </c:pt>
                <c:pt idx="565">
                  <c:v>96</c:v>
                </c:pt>
                <c:pt idx="566">
                  <c:v>100</c:v>
                </c:pt>
                <c:pt idx="567">
                  <c:v>64</c:v>
                </c:pt>
                <c:pt idx="568">
                  <c:v>94</c:v>
                </c:pt>
                <c:pt idx="569">
                  <c:v>113</c:v>
                </c:pt>
                <c:pt idx="570">
                  <c:v>138</c:v>
                </c:pt>
                <c:pt idx="571">
                  <c:v>120</c:v>
                </c:pt>
                <c:pt idx="572">
                  <c:v>124</c:v>
                </c:pt>
                <c:pt idx="573">
                  <c:v>106</c:v>
                </c:pt>
                <c:pt idx="574">
                  <c:v>96</c:v>
                </c:pt>
                <c:pt idx="575">
                  <c:v>127</c:v>
                </c:pt>
                <c:pt idx="576">
                  <c:v>103</c:v>
                </c:pt>
                <c:pt idx="577">
                  <c:v>148</c:v>
                </c:pt>
                <c:pt idx="578">
                  <c:v>101</c:v>
                </c:pt>
                <c:pt idx="579">
                  <c:v>184</c:v>
                </c:pt>
                <c:pt idx="580">
                  <c:v>137</c:v>
                </c:pt>
                <c:pt idx="581">
                  <c:v>100</c:v>
                </c:pt>
                <c:pt idx="582">
                  <c:v>133</c:v>
                </c:pt>
                <c:pt idx="583">
                  <c:v>147</c:v>
                </c:pt>
                <c:pt idx="584">
                  <c:v>168</c:v>
                </c:pt>
                <c:pt idx="585">
                  <c:v>135</c:v>
                </c:pt>
                <c:pt idx="586">
                  <c:v>94</c:v>
                </c:pt>
                <c:pt idx="587">
                  <c:v>119</c:v>
                </c:pt>
                <c:pt idx="588">
                  <c:v>130</c:v>
                </c:pt>
                <c:pt idx="589">
                  <c:v>141</c:v>
                </c:pt>
                <c:pt idx="590">
                  <c:v>104</c:v>
                </c:pt>
                <c:pt idx="591">
                  <c:v>126</c:v>
                </c:pt>
                <c:pt idx="592">
                  <c:v>102</c:v>
                </c:pt>
                <c:pt idx="593">
                  <c:v>123</c:v>
                </c:pt>
                <c:pt idx="594">
                  <c:v>134</c:v>
                </c:pt>
                <c:pt idx="595">
                  <c:v>126</c:v>
                </c:pt>
                <c:pt idx="596">
                  <c:v>100</c:v>
                </c:pt>
                <c:pt idx="597">
                  <c:v>131</c:v>
                </c:pt>
                <c:pt idx="598">
                  <c:v>94</c:v>
                </c:pt>
                <c:pt idx="599">
                  <c:v>102</c:v>
                </c:pt>
                <c:pt idx="600">
                  <c:v>130</c:v>
                </c:pt>
                <c:pt idx="601">
                  <c:v>106</c:v>
                </c:pt>
                <c:pt idx="602">
                  <c:v>144</c:v>
                </c:pt>
                <c:pt idx="603">
                  <c:v>158</c:v>
                </c:pt>
                <c:pt idx="604">
                  <c:v>134</c:v>
                </c:pt>
                <c:pt idx="605">
                  <c:v>119</c:v>
                </c:pt>
                <c:pt idx="606">
                  <c:v>147</c:v>
                </c:pt>
                <c:pt idx="607">
                  <c:v>129</c:v>
                </c:pt>
                <c:pt idx="608">
                  <c:v>125</c:v>
                </c:pt>
                <c:pt idx="609">
                  <c:v>161</c:v>
                </c:pt>
                <c:pt idx="610">
                  <c:v>144</c:v>
                </c:pt>
                <c:pt idx="611">
                  <c:v>152</c:v>
                </c:pt>
                <c:pt idx="612">
                  <c:v>129</c:v>
                </c:pt>
                <c:pt idx="613">
                  <c:v>117</c:v>
                </c:pt>
                <c:pt idx="614">
                  <c:v>116</c:v>
                </c:pt>
                <c:pt idx="615">
                  <c:v>90</c:v>
                </c:pt>
                <c:pt idx="616">
                  <c:v>94</c:v>
                </c:pt>
                <c:pt idx="617">
                  <c:v>86</c:v>
                </c:pt>
                <c:pt idx="618">
                  <c:v>169</c:v>
                </c:pt>
                <c:pt idx="619">
                  <c:v>122</c:v>
                </c:pt>
                <c:pt idx="620">
                  <c:v>123</c:v>
                </c:pt>
                <c:pt idx="621">
                  <c:v>100</c:v>
                </c:pt>
                <c:pt idx="622">
                  <c:v>157</c:v>
                </c:pt>
                <c:pt idx="623">
                  <c:v>162</c:v>
                </c:pt>
                <c:pt idx="624">
                  <c:v>141</c:v>
                </c:pt>
                <c:pt idx="625">
                  <c:v>139</c:v>
                </c:pt>
                <c:pt idx="626">
                  <c:v>101</c:v>
                </c:pt>
                <c:pt idx="627">
                  <c:v>121</c:v>
                </c:pt>
                <c:pt idx="628">
                  <c:v>166</c:v>
                </c:pt>
                <c:pt idx="629">
                  <c:v>192</c:v>
                </c:pt>
                <c:pt idx="630">
                  <c:v>94</c:v>
                </c:pt>
                <c:pt idx="631">
                  <c:v>129</c:v>
                </c:pt>
                <c:pt idx="632">
                  <c:v>127</c:v>
                </c:pt>
                <c:pt idx="633">
                  <c:v>90</c:v>
                </c:pt>
                <c:pt idx="634">
                  <c:v>119</c:v>
                </c:pt>
                <c:pt idx="635">
                  <c:v>136</c:v>
                </c:pt>
                <c:pt idx="636">
                  <c:v>113</c:v>
                </c:pt>
                <c:pt idx="637">
                  <c:v>123</c:v>
                </c:pt>
                <c:pt idx="638">
                  <c:v>126</c:v>
                </c:pt>
                <c:pt idx="639">
                  <c:v>109</c:v>
                </c:pt>
                <c:pt idx="640">
                  <c:v>80</c:v>
                </c:pt>
                <c:pt idx="641">
                  <c:v>110</c:v>
                </c:pt>
                <c:pt idx="642">
                  <c:v>131</c:v>
                </c:pt>
                <c:pt idx="643">
                  <c:v>99</c:v>
                </c:pt>
                <c:pt idx="644">
                  <c:v>113</c:v>
                </c:pt>
                <c:pt idx="645">
                  <c:v>120</c:v>
                </c:pt>
                <c:pt idx="646">
                  <c:v>101</c:v>
                </c:pt>
                <c:pt idx="647">
                  <c:v>143</c:v>
                </c:pt>
                <c:pt idx="648">
                  <c:v>108</c:v>
                </c:pt>
                <c:pt idx="649">
                  <c:v>157</c:v>
                </c:pt>
                <c:pt idx="650">
                  <c:v>108</c:v>
                </c:pt>
                <c:pt idx="651">
                  <c:v>90</c:v>
                </c:pt>
                <c:pt idx="652">
                  <c:v>194</c:v>
                </c:pt>
                <c:pt idx="653">
                  <c:v>103</c:v>
                </c:pt>
                <c:pt idx="654">
                  <c:v>106</c:v>
                </c:pt>
                <c:pt idx="655">
                  <c:v>129</c:v>
                </c:pt>
                <c:pt idx="656">
                  <c:v>159</c:v>
                </c:pt>
                <c:pt idx="657">
                  <c:v>127</c:v>
                </c:pt>
                <c:pt idx="658">
                  <c:v>118</c:v>
                </c:pt>
                <c:pt idx="659">
                  <c:v>130</c:v>
                </c:pt>
                <c:pt idx="660">
                  <c:v>101</c:v>
                </c:pt>
                <c:pt idx="661">
                  <c:v>134</c:v>
                </c:pt>
                <c:pt idx="662">
                  <c:v>132</c:v>
                </c:pt>
                <c:pt idx="663">
                  <c:v>130</c:v>
                </c:pt>
                <c:pt idx="664">
                  <c:v>121</c:v>
                </c:pt>
                <c:pt idx="665">
                  <c:v>76</c:v>
                </c:pt>
                <c:pt idx="666">
                  <c:v>128</c:v>
                </c:pt>
                <c:pt idx="667">
                  <c:v>129</c:v>
                </c:pt>
                <c:pt idx="668">
                  <c:v>98</c:v>
                </c:pt>
                <c:pt idx="669">
                  <c:v>112</c:v>
                </c:pt>
                <c:pt idx="670">
                  <c:v>107</c:v>
                </c:pt>
                <c:pt idx="671">
                  <c:v>121</c:v>
                </c:pt>
                <c:pt idx="672">
                  <c:v>103</c:v>
                </c:pt>
                <c:pt idx="673">
                  <c:v>122</c:v>
                </c:pt>
                <c:pt idx="674">
                  <c:v>111</c:v>
                </c:pt>
                <c:pt idx="675">
                  <c:v>108</c:v>
                </c:pt>
                <c:pt idx="676">
                  <c:v>128</c:v>
                </c:pt>
                <c:pt idx="677">
                  <c:v>107</c:v>
                </c:pt>
                <c:pt idx="678">
                  <c:v>84</c:v>
                </c:pt>
                <c:pt idx="679">
                  <c:v>103</c:v>
                </c:pt>
                <c:pt idx="680">
                  <c:v>107</c:v>
                </c:pt>
                <c:pt idx="681">
                  <c:v>114</c:v>
                </c:pt>
                <c:pt idx="682">
                  <c:v>154</c:v>
                </c:pt>
                <c:pt idx="683">
                  <c:v>97</c:v>
                </c:pt>
                <c:pt idx="684">
                  <c:v>141</c:v>
                </c:pt>
                <c:pt idx="685">
                  <c:v>105</c:v>
                </c:pt>
                <c:pt idx="686">
                  <c:v>193</c:v>
                </c:pt>
                <c:pt idx="687">
                  <c:v>109</c:v>
                </c:pt>
                <c:pt idx="688">
                  <c:v>115</c:v>
                </c:pt>
                <c:pt idx="689">
                  <c:v>105</c:v>
                </c:pt>
                <c:pt idx="690">
                  <c:v>94</c:v>
                </c:pt>
                <c:pt idx="691">
                  <c:v>135</c:v>
                </c:pt>
                <c:pt idx="692">
                  <c:v>129</c:v>
                </c:pt>
                <c:pt idx="693">
                  <c:v>113</c:v>
                </c:pt>
                <c:pt idx="694">
                  <c:v>72</c:v>
                </c:pt>
                <c:pt idx="695">
                  <c:v>143</c:v>
                </c:pt>
                <c:pt idx="696">
                  <c:v>94</c:v>
                </c:pt>
                <c:pt idx="697">
                  <c:v>124</c:v>
                </c:pt>
                <c:pt idx="698">
                  <c:v>100</c:v>
                </c:pt>
                <c:pt idx="699">
                  <c:v>113</c:v>
                </c:pt>
                <c:pt idx="700">
                  <c:v>108</c:v>
                </c:pt>
                <c:pt idx="701">
                  <c:v>108</c:v>
                </c:pt>
                <c:pt idx="702">
                  <c:v>111</c:v>
                </c:pt>
                <c:pt idx="703">
                  <c:v>170</c:v>
                </c:pt>
                <c:pt idx="704">
                  <c:v>139</c:v>
                </c:pt>
                <c:pt idx="705">
                  <c:v>178</c:v>
                </c:pt>
                <c:pt idx="706">
                  <c:v>105</c:v>
                </c:pt>
                <c:pt idx="707">
                  <c:v>100</c:v>
                </c:pt>
                <c:pt idx="708">
                  <c:v>90</c:v>
                </c:pt>
                <c:pt idx="709">
                  <c:v>133</c:v>
                </c:pt>
                <c:pt idx="710">
                  <c:v>100</c:v>
                </c:pt>
                <c:pt idx="711">
                  <c:v>100</c:v>
                </c:pt>
                <c:pt idx="712">
                  <c:v>108</c:v>
                </c:pt>
                <c:pt idx="713">
                  <c:v>96</c:v>
                </c:pt>
                <c:pt idx="714">
                  <c:v>96</c:v>
                </c:pt>
                <c:pt idx="715">
                  <c:v>102</c:v>
                </c:pt>
                <c:pt idx="716">
                  <c:v>75</c:v>
                </c:pt>
                <c:pt idx="717">
                  <c:v>69</c:v>
                </c:pt>
                <c:pt idx="718">
                  <c:v>93</c:v>
                </c:pt>
                <c:pt idx="719">
                  <c:v>70</c:v>
                </c:pt>
                <c:pt idx="720">
                  <c:v>135</c:v>
                </c:pt>
                <c:pt idx="721">
                  <c:v>104</c:v>
                </c:pt>
                <c:pt idx="722">
                  <c:v>119</c:v>
                </c:pt>
                <c:pt idx="723">
                  <c:v>107</c:v>
                </c:pt>
                <c:pt idx="724">
                  <c:v>104</c:v>
                </c:pt>
                <c:pt idx="725">
                  <c:v>147</c:v>
                </c:pt>
                <c:pt idx="726">
                  <c:v>116</c:v>
                </c:pt>
                <c:pt idx="727">
                  <c:v>86</c:v>
                </c:pt>
                <c:pt idx="728">
                  <c:v>103</c:v>
                </c:pt>
                <c:pt idx="729">
                  <c:v>123</c:v>
                </c:pt>
                <c:pt idx="730">
                  <c:v>129</c:v>
                </c:pt>
                <c:pt idx="731">
                  <c:v>126</c:v>
                </c:pt>
                <c:pt idx="732">
                  <c:v>105</c:v>
                </c:pt>
                <c:pt idx="733">
                  <c:v>119</c:v>
                </c:pt>
                <c:pt idx="734">
                  <c:v>180</c:v>
                </c:pt>
                <c:pt idx="735">
                  <c:v>130</c:v>
                </c:pt>
                <c:pt idx="736">
                  <c:v>111</c:v>
                </c:pt>
                <c:pt idx="737">
                  <c:v>136</c:v>
                </c:pt>
                <c:pt idx="738">
                  <c:v>159</c:v>
                </c:pt>
                <c:pt idx="739">
                  <c:v>115</c:v>
                </c:pt>
                <c:pt idx="740">
                  <c:v>101</c:v>
                </c:pt>
                <c:pt idx="741">
                  <c:v>108</c:v>
                </c:pt>
                <c:pt idx="742">
                  <c:v>98</c:v>
                </c:pt>
                <c:pt idx="743">
                  <c:v>96</c:v>
                </c:pt>
                <c:pt idx="744">
                  <c:v>100</c:v>
                </c:pt>
                <c:pt idx="745">
                  <c:v>91</c:v>
                </c:pt>
                <c:pt idx="746">
                  <c:v>132</c:v>
                </c:pt>
                <c:pt idx="747">
                  <c:v>137</c:v>
                </c:pt>
                <c:pt idx="748">
                  <c:v>120</c:v>
                </c:pt>
                <c:pt idx="749">
                  <c:v>131</c:v>
                </c:pt>
                <c:pt idx="750">
                  <c:v>100</c:v>
                </c:pt>
                <c:pt idx="751">
                  <c:v>143</c:v>
                </c:pt>
                <c:pt idx="752">
                  <c:v>122</c:v>
                </c:pt>
                <c:pt idx="753">
                  <c:v>120</c:v>
                </c:pt>
                <c:pt idx="754">
                  <c:v>95</c:v>
                </c:pt>
                <c:pt idx="755">
                  <c:v>146</c:v>
                </c:pt>
                <c:pt idx="756">
                  <c:v>101</c:v>
                </c:pt>
                <c:pt idx="757">
                  <c:v>122</c:v>
                </c:pt>
                <c:pt idx="758">
                  <c:v>90</c:v>
                </c:pt>
                <c:pt idx="759">
                  <c:v>141</c:v>
                </c:pt>
                <c:pt idx="760">
                  <c:v>90</c:v>
                </c:pt>
                <c:pt idx="761">
                  <c:v>98</c:v>
                </c:pt>
                <c:pt idx="762">
                  <c:v>126</c:v>
                </c:pt>
                <c:pt idx="763">
                  <c:v>101</c:v>
                </c:pt>
                <c:pt idx="764">
                  <c:v>108</c:v>
                </c:pt>
                <c:pt idx="765">
                  <c:v>120</c:v>
                </c:pt>
                <c:pt idx="766">
                  <c:v>123</c:v>
                </c:pt>
                <c:pt idx="767">
                  <c:v>157</c:v>
                </c:pt>
                <c:pt idx="768">
                  <c:v>110</c:v>
                </c:pt>
                <c:pt idx="769">
                  <c:v>116</c:v>
                </c:pt>
                <c:pt idx="770">
                  <c:v>122</c:v>
                </c:pt>
                <c:pt idx="771">
                  <c:v>100</c:v>
                </c:pt>
                <c:pt idx="772">
                  <c:v>145</c:v>
                </c:pt>
                <c:pt idx="773">
                  <c:v>134</c:v>
                </c:pt>
                <c:pt idx="774">
                  <c:v>122</c:v>
                </c:pt>
                <c:pt idx="775">
                  <c:v>112</c:v>
                </c:pt>
                <c:pt idx="776">
                  <c:v>99</c:v>
                </c:pt>
                <c:pt idx="777">
                  <c:v>108</c:v>
                </c:pt>
                <c:pt idx="778">
                  <c:v>101</c:v>
                </c:pt>
                <c:pt idx="779">
                  <c:v>152</c:v>
                </c:pt>
                <c:pt idx="780">
                  <c:v>102</c:v>
                </c:pt>
                <c:pt idx="781">
                  <c:v>157</c:v>
                </c:pt>
                <c:pt idx="782">
                  <c:v>146</c:v>
                </c:pt>
                <c:pt idx="783">
                  <c:v>100</c:v>
                </c:pt>
                <c:pt idx="784">
                  <c:v>154</c:v>
                </c:pt>
                <c:pt idx="785">
                  <c:v>114</c:v>
                </c:pt>
                <c:pt idx="786">
                  <c:v>121</c:v>
                </c:pt>
                <c:pt idx="787">
                  <c:v>105</c:v>
                </c:pt>
                <c:pt idx="788">
                  <c:v>132</c:v>
                </c:pt>
                <c:pt idx="789">
                  <c:v>115</c:v>
                </c:pt>
                <c:pt idx="790">
                  <c:v>144</c:v>
                </c:pt>
                <c:pt idx="791">
                  <c:v>117</c:v>
                </c:pt>
                <c:pt idx="792">
                  <c:v>120</c:v>
                </c:pt>
                <c:pt idx="793">
                  <c:v>110</c:v>
                </c:pt>
                <c:pt idx="794">
                  <c:v>95</c:v>
                </c:pt>
                <c:pt idx="795">
                  <c:v>116</c:v>
                </c:pt>
                <c:pt idx="796">
                  <c:v>103</c:v>
                </c:pt>
                <c:pt idx="797">
                  <c:v>107</c:v>
                </c:pt>
                <c:pt idx="798">
                  <c:v>116</c:v>
                </c:pt>
                <c:pt idx="799">
                  <c:v>81</c:v>
                </c:pt>
                <c:pt idx="800">
                  <c:v>89</c:v>
                </c:pt>
                <c:pt idx="801">
                  <c:v>134</c:v>
                </c:pt>
                <c:pt idx="802">
                  <c:v>122</c:v>
                </c:pt>
                <c:pt idx="803">
                  <c:v>93</c:v>
                </c:pt>
                <c:pt idx="804">
                  <c:v>119</c:v>
                </c:pt>
                <c:pt idx="805">
                  <c:v>113</c:v>
                </c:pt>
                <c:pt idx="806">
                  <c:v>139</c:v>
                </c:pt>
                <c:pt idx="807">
                  <c:v>126</c:v>
                </c:pt>
                <c:pt idx="808">
                  <c:v>80</c:v>
                </c:pt>
                <c:pt idx="809">
                  <c:v>127</c:v>
                </c:pt>
                <c:pt idx="810">
                  <c:v>105</c:v>
                </c:pt>
                <c:pt idx="811">
                  <c:v>129</c:v>
                </c:pt>
                <c:pt idx="812">
                  <c:v>242</c:v>
                </c:pt>
                <c:pt idx="813">
                  <c:v>97</c:v>
                </c:pt>
                <c:pt idx="814">
                  <c:v>99</c:v>
                </c:pt>
                <c:pt idx="815">
                  <c:v>108</c:v>
                </c:pt>
                <c:pt idx="816">
                  <c:v>92</c:v>
                </c:pt>
                <c:pt idx="817">
                  <c:v>188</c:v>
                </c:pt>
                <c:pt idx="818">
                  <c:v>125</c:v>
                </c:pt>
                <c:pt idx="819">
                  <c:v>85</c:v>
                </c:pt>
                <c:pt idx="820">
                  <c:v>202</c:v>
                </c:pt>
                <c:pt idx="821">
                  <c:v>112</c:v>
                </c:pt>
                <c:pt idx="822">
                  <c:v>94</c:v>
                </c:pt>
                <c:pt idx="823">
                  <c:v>100</c:v>
                </c:pt>
                <c:pt idx="824">
                  <c:v>138</c:v>
                </c:pt>
                <c:pt idx="825">
                  <c:v>130</c:v>
                </c:pt>
                <c:pt idx="826">
                  <c:v>116</c:v>
                </c:pt>
                <c:pt idx="827">
                  <c:v>115</c:v>
                </c:pt>
                <c:pt idx="828">
                  <c:v>104</c:v>
                </c:pt>
                <c:pt idx="829">
                  <c:v>107</c:v>
                </c:pt>
                <c:pt idx="830">
                  <c:v>107</c:v>
                </c:pt>
                <c:pt idx="831">
                  <c:v>163</c:v>
                </c:pt>
                <c:pt idx="832">
                  <c:v>153</c:v>
                </c:pt>
                <c:pt idx="833">
                  <c:v>130</c:v>
                </c:pt>
                <c:pt idx="834">
                  <c:v>120</c:v>
                </c:pt>
                <c:pt idx="835">
                  <c:v>82</c:v>
                </c:pt>
                <c:pt idx="836">
                  <c:v>97</c:v>
                </c:pt>
                <c:pt idx="837">
                  <c:v>79</c:v>
                </c:pt>
                <c:pt idx="838">
                  <c:v>129</c:v>
                </c:pt>
                <c:pt idx="839">
                  <c:v>113</c:v>
                </c:pt>
                <c:pt idx="840">
                  <c:v>93</c:v>
                </c:pt>
                <c:pt idx="841">
                  <c:v>124</c:v>
                </c:pt>
                <c:pt idx="842">
                  <c:v>88</c:v>
                </c:pt>
                <c:pt idx="843">
                  <c:v>100</c:v>
                </c:pt>
                <c:pt idx="844">
                  <c:v>91</c:v>
                </c:pt>
                <c:pt idx="845">
                  <c:v>126</c:v>
                </c:pt>
                <c:pt idx="846">
                  <c:v>85</c:v>
                </c:pt>
                <c:pt idx="847">
                  <c:v>104</c:v>
                </c:pt>
                <c:pt idx="848">
                  <c:v>93</c:v>
                </c:pt>
                <c:pt idx="849">
                  <c:v>130</c:v>
                </c:pt>
                <c:pt idx="850">
                  <c:v>102</c:v>
                </c:pt>
                <c:pt idx="851">
                  <c:v>109</c:v>
                </c:pt>
                <c:pt idx="852">
                  <c:v>104</c:v>
                </c:pt>
                <c:pt idx="853">
                  <c:v>102</c:v>
                </c:pt>
                <c:pt idx="854">
                  <c:v>158</c:v>
                </c:pt>
                <c:pt idx="855">
                  <c:v>105</c:v>
                </c:pt>
                <c:pt idx="856">
                  <c:v>150</c:v>
                </c:pt>
                <c:pt idx="857">
                  <c:v>100</c:v>
                </c:pt>
                <c:pt idx="858">
                  <c:v>120</c:v>
                </c:pt>
                <c:pt idx="859">
                  <c:v>105</c:v>
                </c:pt>
                <c:pt idx="860">
                  <c:v>138</c:v>
                </c:pt>
                <c:pt idx="861">
                  <c:v>110</c:v>
                </c:pt>
                <c:pt idx="862">
                  <c:v>119</c:v>
                </c:pt>
                <c:pt idx="863">
                  <c:v>106</c:v>
                </c:pt>
                <c:pt idx="864">
                  <c:v>101</c:v>
                </c:pt>
                <c:pt idx="865">
                  <c:v>128</c:v>
                </c:pt>
                <c:pt idx="866">
                  <c:v>90</c:v>
                </c:pt>
                <c:pt idx="867">
                  <c:v>80</c:v>
                </c:pt>
                <c:pt idx="868">
                  <c:v>111</c:v>
                </c:pt>
                <c:pt idx="869">
                  <c:v>91</c:v>
                </c:pt>
                <c:pt idx="870">
                  <c:v>113</c:v>
                </c:pt>
                <c:pt idx="871">
                  <c:v>129</c:v>
                </c:pt>
                <c:pt idx="872">
                  <c:v>92</c:v>
                </c:pt>
                <c:pt idx="873">
                  <c:v>105</c:v>
                </c:pt>
                <c:pt idx="874">
                  <c:v>110</c:v>
                </c:pt>
                <c:pt idx="875">
                  <c:v>125</c:v>
                </c:pt>
                <c:pt idx="876">
                  <c:v>71</c:v>
                </c:pt>
                <c:pt idx="877">
                  <c:v>126</c:v>
                </c:pt>
                <c:pt idx="878">
                  <c:v>102</c:v>
                </c:pt>
                <c:pt idx="879">
                  <c:v>161</c:v>
                </c:pt>
                <c:pt idx="880">
                  <c:v>127</c:v>
                </c:pt>
                <c:pt idx="881">
                  <c:v>111</c:v>
                </c:pt>
                <c:pt idx="882">
                  <c:v>137</c:v>
                </c:pt>
                <c:pt idx="883">
                  <c:v>101</c:v>
                </c:pt>
                <c:pt idx="884">
                  <c:v>97</c:v>
                </c:pt>
                <c:pt idx="885">
                  <c:v>138</c:v>
                </c:pt>
                <c:pt idx="886">
                  <c:v>97</c:v>
                </c:pt>
                <c:pt idx="887">
                  <c:v>136</c:v>
                </c:pt>
                <c:pt idx="888">
                  <c:v>113</c:v>
                </c:pt>
                <c:pt idx="889">
                  <c:v>134</c:v>
                </c:pt>
                <c:pt idx="890">
                  <c:v>142</c:v>
                </c:pt>
                <c:pt idx="891">
                  <c:v>118</c:v>
                </c:pt>
                <c:pt idx="892">
                  <c:v>107</c:v>
                </c:pt>
                <c:pt idx="893">
                  <c:v>121</c:v>
                </c:pt>
                <c:pt idx="894">
                  <c:v>133</c:v>
                </c:pt>
                <c:pt idx="895">
                  <c:v>140</c:v>
                </c:pt>
                <c:pt idx="896">
                  <c:v>102</c:v>
                </c:pt>
                <c:pt idx="897">
                  <c:v>98</c:v>
                </c:pt>
                <c:pt idx="898">
                  <c:v>130</c:v>
                </c:pt>
                <c:pt idx="899">
                  <c:v>112</c:v>
                </c:pt>
                <c:pt idx="900">
                  <c:v>101</c:v>
                </c:pt>
                <c:pt idx="901">
                  <c:v>109</c:v>
                </c:pt>
                <c:pt idx="902">
                  <c:v>94</c:v>
                </c:pt>
                <c:pt idx="903">
                  <c:v>136</c:v>
                </c:pt>
                <c:pt idx="904">
                  <c:v>110</c:v>
                </c:pt>
                <c:pt idx="905">
                  <c:v>118</c:v>
                </c:pt>
                <c:pt idx="906">
                  <c:v>95</c:v>
                </c:pt>
                <c:pt idx="907">
                  <c:v>100</c:v>
                </c:pt>
                <c:pt idx="908">
                  <c:v>117</c:v>
                </c:pt>
                <c:pt idx="909">
                  <c:v>113</c:v>
                </c:pt>
                <c:pt idx="910">
                  <c:v>133</c:v>
                </c:pt>
                <c:pt idx="911">
                  <c:v>120</c:v>
                </c:pt>
                <c:pt idx="912">
                  <c:v>88</c:v>
                </c:pt>
                <c:pt idx="913">
                  <c:v>107</c:v>
                </c:pt>
                <c:pt idx="914">
                  <c:v>128</c:v>
                </c:pt>
                <c:pt idx="915">
                  <c:v>129</c:v>
                </c:pt>
                <c:pt idx="916">
                  <c:v>104</c:v>
                </c:pt>
                <c:pt idx="917">
                  <c:v>123</c:v>
                </c:pt>
                <c:pt idx="918">
                  <c:v>100</c:v>
                </c:pt>
                <c:pt idx="919">
                  <c:v>127</c:v>
                </c:pt>
                <c:pt idx="920">
                  <c:v>71</c:v>
                </c:pt>
                <c:pt idx="921">
                  <c:v>129</c:v>
                </c:pt>
                <c:pt idx="922">
                  <c:v>114</c:v>
                </c:pt>
                <c:pt idx="923">
                  <c:v>140</c:v>
                </c:pt>
                <c:pt idx="924">
                  <c:v>104</c:v>
                </c:pt>
                <c:pt idx="925">
                  <c:v>110</c:v>
                </c:pt>
                <c:pt idx="926">
                  <c:v>90</c:v>
                </c:pt>
                <c:pt idx="927">
                  <c:v>153</c:v>
                </c:pt>
                <c:pt idx="928">
                  <c:v>117</c:v>
                </c:pt>
                <c:pt idx="929">
                  <c:v>124</c:v>
                </c:pt>
                <c:pt idx="930">
                  <c:v>162</c:v>
                </c:pt>
                <c:pt idx="931">
                  <c:v>122</c:v>
                </c:pt>
                <c:pt idx="932">
                  <c:v>103</c:v>
                </c:pt>
                <c:pt idx="933">
                  <c:v>124</c:v>
                </c:pt>
                <c:pt idx="934">
                  <c:v>105</c:v>
                </c:pt>
                <c:pt idx="935">
                  <c:v>93</c:v>
                </c:pt>
                <c:pt idx="936">
                  <c:v>133</c:v>
                </c:pt>
                <c:pt idx="937">
                  <c:v>89</c:v>
                </c:pt>
                <c:pt idx="938">
                  <c:v>124</c:v>
                </c:pt>
                <c:pt idx="939">
                  <c:v>129</c:v>
                </c:pt>
                <c:pt idx="940">
                  <c:v>106</c:v>
                </c:pt>
                <c:pt idx="941">
                  <c:v>135</c:v>
                </c:pt>
                <c:pt idx="942">
                  <c:v>113</c:v>
                </c:pt>
                <c:pt idx="943">
                  <c:v>113</c:v>
                </c:pt>
                <c:pt idx="944">
                  <c:v>114</c:v>
                </c:pt>
                <c:pt idx="945">
                  <c:v>110</c:v>
                </c:pt>
                <c:pt idx="946">
                  <c:v>106</c:v>
                </c:pt>
                <c:pt idx="947">
                  <c:v>152</c:v>
                </c:pt>
                <c:pt idx="948">
                  <c:v>101</c:v>
                </c:pt>
                <c:pt idx="949">
                  <c:v>124</c:v>
                </c:pt>
                <c:pt idx="950">
                  <c:v>131</c:v>
                </c:pt>
                <c:pt idx="951">
                  <c:v>145</c:v>
                </c:pt>
                <c:pt idx="952">
                  <c:v>146</c:v>
                </c:pt>
                <c:pt idx="953">
                  <c:v>101</c:v>
                </c:pt>
                <c:pt idx="954">
                  <c:v>81</c:v>
                </c:pt>
                <c:pt idx="955">
                  <c:v>170</c:v>
                </c:pt>
                <c:pt idx="956">
                  <c:v>88</c:v>
                </c:pt>
                <c:pt idx="957">
                  <c:v>118</c:v>
                </c:pt>
                <c:pt idx="958">
                  <c:v>108</c:v>
                </c:pt>
                <c:pt idx="959">
                  <c:v>100</c:v>
                </c:pt>
                <c:pt idx="960">
                  <c:v>147</c:v>
                </c:pt>
                <c:pt idx="961">
                  <c:v>134</c:v>
                </c:pt>
                <c:pt idx="962">
                  <c:v>136</c:v>
                </c:pt>
                <c:pt idx="963">
                  <c:v>128</c:v>
                </c:pt>
                <c:pt idx="964">
                  <c:v>121</c:v>
                </c:pt>
                <c:pt idx="965">
                  <c:v>135</c:v>
                </c:pt>
                <c:pt idx="966">
                  <c:v>140</c:v>
                </c:pt>
                <c:pt idx="967">
                  <c:v>92</c:v>
                </c:pt>
                <c:pt idx="968">
                  <c:v>113</c:v>
                </c:pt>
                <c:pt idx="969">
                  <c:v>102</c:v>
                </c:pt>
                <c:pt idx="970">
                  <c:v>120</c:v>
                </c:pt>
                <c:pt idx="971">
                  <c:v>118</c:v>
                </c:pt>
                <c:pt idx="972">
                  <c:v>99</c:v>
                </c:pt>
                <c:pt idx="973">
                  <c:v>103</c:v>
                </c:pt>
                <c:pt idx="974">
                  <c:v>162</c:v>
                </c:pt>
                <c:pt idx="975">
                  <c:v>95</c:v>
                </c:pt>
                <c:pt idx="976">
                  <c:v>83</c:v>
                </c:pt>
                <c:pt idx="977">
                  <c:v>85</c:v>
                </c:pt>
                <c:pt idx="978">
                  <c:v>93</c:v>
                </c:pt>
                <c:pt idx="979">
                  <c:v>109</c:v>
                </c:pt>
                <c:pt idx="980">
                  <c:v>99</c:v>
                </c:pt>
                <c:pt idx="981">
                  <c:v>109</c:v>
                </c:pt>
                <c:pt idx="982">
                  <c:v>96</c:v>
                </c:pt>
                <c:pt idx="983">
                  <c:v>92</c:v>
                </c:pt>
                <c:pt idx="984">
                  <c:v>95</c:v>
                </c:pt>
                <c:pt idx="985">
                  <c:v>112</c:v>
                </c:pt>
                <c:pt idx="986">
                  <c:v>91</c:v>
                </c:pt>
                <c:pt idx="987">
                  <c:v>121</c:v>
                </c:pt>
                <c:pt idx="988">
                  <c:v>138</c:v>
                </c:pt>
                <c:pt idx="989">
                  <c:v>112</c:v>
                </c:pt>
                <c:pt idx="990">
                  <c:v>157</c:v>
                </c:pt>
                <c:pt idx="991">
                  <c:v>144</c:v>
                </c:pt>
                <c:pt idx="992">
                  <c:v>78</c:v>
                </c:pt>
                <c:pt idx="993">
                  <c:v>111</c:v>
                </c:pt>
                <c:pt idx="994">
                  <c:v>87</c:v>
                </c:pt>
                <c:pt idx="995">
                  <c:v>115</c:v>
                </c:pt>
                <c:pt idx="996">
                  <c:v>201</c:v>
                </c:pt>
                <c:pt idx="997">
                  <c:v>118</c:v>
                </c:pt>
                <c:pt idx="998">
                  <c:v>97</c:v>
                </c:pt>
                <c:pt idx="999">
                  <c:v>86</c:v>
                </c:pt>
              </c:numCache>
            </c:numRef>
          </c:xVal>
          <c:yVal>
            <c:numRef>
              <c:f>Charts!$M$2:$M$1001</c:f>
              <c:numCache>
                <c:formatCode>General</c:formatCode>
                <c:ptCount val="1000"/>
                <c:pt idx="0">
                  <c:v>9.3000000000000007</c:v>
                </c:pt>
                <c:pt idx="1">
                  <c:v>9.1999999999999993</c:v>
                </c:pt>
                <c:pt idx="2">
                  <c:v>9</c:v>
                </c:pt>
                <c:pt idx="3">
                  <c:v>9</c:v>
                </c:pt>
                <c:pt idx="4">
                  <c:v>9</c:v>
                </c:pt>
                <c:pt idx="5">
                  <c:v>8.9</c:v>
                </c:pt>
                <c:pt idx="6">
                  <c:v>8.9</c:v>
                </c:pt>
                <c:pt idx="7">
                  <c:v>8.9</c:v>
                </c:pt>
                <c:pt idx="8">
                  <c:v>8.8000000000000007</c:v>
                </c:pt>
                <c:pt idx="9">
                  <c:v>8.8000000000000007</c:v>
                </c:pt>
                <c:pt idx="10">
                  <c:v>8.8000000000000007</c:v>
                </c:pt>
                <c:pt idx="11">
                  <c:v>8.8000000000000007</c:v>
                </c:pt>
                <c:pt idx="12">
                  <c:v>8.8000000000000007</c:v>
                </c:pt>
                <c:pt idx="13">
                  <c:v>8.6999999999999993</c:v>
                </c:pt>
                <c:pt idx="14">
                  <c:v>8.6999999999999993</c:v>
                </c:pt>
                <c:pt idx="15">
                  <c:v>8.6999999999999993</c:v>
                </c:pt>
                <c:pt idx="16">
                  <c:v>8.6999999999999993</c:v>
                </c:pt>
                <c:pt idx="17">
                  <c:v>8.6999999999999993</c:v>
                </c:pt>
                <c:pt idx="18">
                  <c:v>8.6</c:v>
                </c:pt>
                <c:pt idx="19">
                  <c:v>8.6</c:v>
                </c:pt>
                <c:pt idx="20">
                  <c:v>8.6</c:v>
                </c:pt>
                <c:pt idx="21">
                  <c:v>8.6</c:v>
                </c:pt>
                <c:pt idx="22">
                  <c:v>8.6</c:v>
                </c:pt>
                <c:pt idx="23">
                  <c:v>8.6</c:v>
                </c:pt>
                <c:pt idx="24">
                  <c:v>8.6</c:v>
                </c:pt>
                <c:pt idx="25">
                  <c:v>8.6</c:v>
                </c:pt>
                <c:pt idx="26">
                  <c:v>8.6</c:v>
                </c:pt>
                <c:pt idx="27">
                  <c:v>8.6</c:v>
                </c:pt>
                <c:pt idx="28">
                  <c:v>8.6</c:v>
                </c:pt>
                <c:pt idx="29">
                  <c:v>8.6</c:v>
                </c:pt>
                <c:pt idx="30">
                  <c:v>8.6</c:v>
                </c:pt>
                <c:pt idx="31">
                  <c:v>8.6</c:v>
                </c:pt>
                <c:pt idx="32">
                  <c:v>8.6</c:v>
                </c:pt>
                <c:pt idx="33">
                  <c:v>8.5</c:v>
                </c:pt>
                <c:pt idx="34">
                  <c:v>8.5</c:v>
                </c:pt>
                <c:pt idx="35">
                  <c:v>8.5</c:v>
                </c:pt>
                <c:pt idx="36">
                  <c:v>8.5</c:v>
                </c:pt>
                <c:pt idx="37">
                  <c:v>8.5</c:v>
                </c:pt>
                <c:pt idx="38">
                  <c:v>8.5</c:v>
                </c:pt>
                <c:pt idx="39">
                  <c:v>8.5</c:v>
                </c:pt>
                <c:pt idx="40">
                  <c:v>8.5</c:v>
                </c:pt>
                <c:pt idx="41">
                  <c:v>8.5</c:v>
                </c:pt>
                <c:pt idx="42">
                  <c:v>8.5</c:v>
                </c:pt>
                <c:pt idx="43">
                  <c:v>8.5</c:v>
                </c:pt>
                <c:pt idx="44">
                  <c:v>8.5</c:v>
                </c:pt>
                <c:pt idx="45">
                  <c:v>8.5</c:v>
                </c:pt>
                <c:pt idx="46">
                  <c:v>8.5</c:v>
                </c:pt>
                <c:pt idx="47">
                  <c:v>8.5</c:v>
                </c:pt>
                <c:pt idx="48">
                  <c:v>8.5</c:v>
                </c:pt>
                <c:pt idx="49">
                  <c:v>8.5</c:v>
                </c:pt>
                <c:pt idx="50">
                  <c:v>8.5</c:v>
                </c:pt>
                <c:pt idx="51">
                  <c:v>8.5</c:v>
                </c:pt>
                <c:pt idx="52">
                  <c:v>8.5</c:v>
                </c:pt>
                <c:pt idx="53">
                  <c:v>8.4</c:v>
                </c:pt>
                <c:pt idx="54">
                  <c:v>8.4</c:v>
                </c:pt>
                <c:pt idx="55">
                  <c:v>8.4</c:v>
                </c:pt>
                <c:pt idx="56">
                  <c:v>8.4</c:v>
                </c:pt>
                <c:pt idx="57">
                  <c:v>8.4</c:v>
                </c:pt>
                <c:pt idx="58">
                  <c:v>8.4</c:v>
                </c:pt>
                <c:pt idx="59">
                  <c:v>8.4</c:v>
                </c:pt>
                <c:pt idx="60">
                  <c:v>8.4</c:v>
                </c:pt>
                <c:pt idx="61">
                  <c:v>8.4</c:v>
                </c:pt>
                <c:pt idx="62">
                  <c:v>8.4</c:v>
                </c:pt>
                <c:pt idx="63">
                  <c:v>8.4</c:v>
                </c:pt>
                <c:pt idx="64">
                  <c:v>8.4</c:v>
                </c:pt>
                <c:pt idx="65">
                  <c:v>8.4</c:v>
                </c:pt>
                <c:pt idx="66">
                  <c:v>8.4</c:v>
                </c:pt>
                <c:pt idx="67">
                  <c:v>8.4</c:v>
                </c:pt>
                <c:pt idx="68">
                  <c:v>8.4</c:v>
                </c:pt>
                <c:pt idx="69">
                  <c:v>8.4</c:v>
                </c:pt>
                <c:pt idx="70">
                  <c:v>8.4</c:v>
                </c:pt>
                <c:pt idx="71">
                  <c:v>8.4</c:v>
                </c:pt>
                <c:pt idx="72">
                  <c:v>8.4</c:v>
                </c:pt>
                <c:pt idx="73">
                  <c:v>8.4</c:v>
                </c:pt>
                <c:pt idx="74">
                  <c:v>8.4</c:v>
                </c:pt>
                <c:pt idx="75">
                  <c:v>8.4</c:v>
                </c:pt>
                <c:pt idx="76">
                  <c:v>8.4</c:v>
                </c:pt>
                <c:pt idx="77">
                  <c:v>8.4</c:v>
                </c:pt>
                <c:pt idx="78">
                  <c:v>8.4</c:v>
                </c:pt>
                <c:pt idx="79">
                  <c:v>8.4</c:v>
                </c:pt>
                <c:pt idx="80">
                  <c:v>8.4</c:v>
                </c:pt>
                <c:pt idx="81">
                  <c:v>8.4</c:v>
                </c:pt>
                <c:pt idx="82">
                  <c:v>8.4</c:v>
                </c:pt>
                <c:pt idx="83">
                  <c:v>8.4</c:v>
                </c:pt>
                <c:pt idx="84">
                  <c:v>8.3000000000000007</c:v>
                </c:pt>
                <c:pt idx="85">
                  <c:v>8.3000000000000007</c:v>
                </c:pt>
                <c:pt idx="86">
                  <c:v>8.3000000000000007</c:v>
                </c:pt>
                <c:pt idx="87">
                  <c:v>8.3000000000000007</c:v>
                </c:pt>
                <c:pt idx="88">
                  <c:v>8.3000000000000007</c:v>
                </c:pt>
                <c:pt idx="89">
                  <c:v>8.3000000000000007</c:v>
                </c:pt>
                <c:pt idx="90">
                  <c:v>8.3000000000000007</c:v>
                </c:pt>
                <c:pt idx="91">
                  <c:v>8.3000000000000007</c:v>
                </c:pt>
                <c:pt idx="92">
                  <c:v>8.3000000000000007</c:v>
                </c:pt>
                <c:pt idx="93">
                  <c:v>8.3000000000000007</c:v>
                </c:pt>
                <c:pt idx="94">
                  <c:v>8.3000000000000007</c:v>
                </c:pt>
                <c:pt idx="95">
                  <c:v>8.3000000000000007</c:v>
                </c:pt>
                <c:pt idx="96">
                  <c:v>8.3000000000000007</c:v>
                </c:pt>
                <c:pt idx="97">
                  <c:v>8.3000000000000007</c:v>
                </c:pt>
                <c:pt idx="98">
                  <c:v>8.3000000000000007</c:v>
                </c:pt>
                <c:pt idx="99">
                  <c:v>8.3000000000000007</c:v>
                </c:pt>
                <c:pt idx="100">
                  <c:v>8.3000000000000007</c:v>
                </c:pt>
                <c:pt idx="101">
                  <c:v>8.3000000000000007</c:v>
                </c:pt>
                <c:pt idx="102">
                  <c:v>8.3000000000000007</c:v>
                </c:pt>
                <c:pt idx="103">
                  <c:v>8.3000000000000007</c:v>
                </c:pt>
                <c:pt idx="104">
                  <c:v>8.3000000000000007</c:v>
                </c:pt>
                <c:pt idx="105">
                  <c:v>8.3000000000000007</c:v>
                </c:pt>
                <c:pt idx="106">
                  <c:v>8.3000000000000007</c:v>
                </c:pt>
                <c:pt idx="107">
                  <c:v>8.3000000000000007</c:v>
                </c:pt>
                <c:pt idx="108">
                  <c:v>8.3000000000000007</c:v>
                </c:pt>
                <c:pt idx="109">
                  <c:v>8.3000000000000007</c:v>
                </c:pt>
                <c:pt idx="110">
                  <c:v>8.3000000000000007</c:v>
                </c:pt>
                <c:pt idx="111">
                  <c:v>8.3000000000000007</c:v>
                </c:pt>
                <c:pt idx="112">
                  <c:v>8.3000000000000007</c:v>
                </c:pt>
                <c:pt idx="113">
                  <c:v>8.3000000000000007</c:v>
                </c:pt>
                <c:pt idx="114">
                  <c:v>8.3000000000000007</c:v>
                </c:pt>
                <c:pt idx="115">
                  <c:v>8.3000000000000007</c:v>
                </c:pt>
                <c:pt idx="116">
                  <c:v>8.3000000000000007</c:v>
                </c:pt>
                <c:pt idx="117">
                  <c:v>8.3000000000000007</c:v>
                </c:pt>
                <c:pt idx="118">
                  <c:v>8.3000000000000007</c:v>
                </c:pt>
                <c:pt idx="119">
                  <c:v>8.3000000000000007</c:v>
                </c:pt>
                <c:pt idx="120">
                  <c:v>8.3000000000000007</c:v>
                </c:pt>
                <c:pt idx="121">
                  <c:v>8.3000000000000007</c:v>
                </c:pt>
                <c:pt idx="122">
                  <c:v>8.3000000000000007</c:v>
                </c:pt>
                <c:pt idx="123">
                  <c:v>8.3000000000000007</c:v>
                </c:pt>
                <c:pt idx="124">
                  <c:v>8.3000000000000007</c:v>
                </c:pt>
                <c:pt idx="125">
                  <c:v>8.3000000000000007</c:v>
                </c:pt>
                <c:pt idx="126">
                  <c:v>8.3000000000000007</c:v>
                </c:pt>
                <c:pt idx="127">
                  <c:v>8.3000000000000007</c:v>
                </c:pt>
                <c:pt idx="128">
                  <c:v>8.1999999999999993</c:v>
                </c:pt>
                <c:pt idx="129">
                  <c:v>8.1999999999999993</c:v>
                </c:pt>
                <c:pt idx="130">
                  <c:v>8.1999999999999993</c:v>
                </c:pt>
                <c:pt idx="131">
                  <c:v>8.1999999999999993</c:v>
                </c:pt>
                <c:pt idx="132">
                  <c:v>8.1999999999999993</c:v>
                </c:pt>
                <c:pt idx="133">
                  <c:v>8.1999999999999993</c:v>
                </c:pt>
                <c:pt idx="134">
                  <c:v>8.1999999999999993</c:v>
                </c:pt>
                <c:pt idx="135">
                  <c:v>8.1999999999999993</c:v>
                </c:pt>
                <c:pt idx="136">
                  <c:v>8.1999999999999993</c:v>
                </c:pt>
                <c:pt idx="137">
                  <c:v>8.1999999999999993</c:v>
                </c:pt>
                <c:pt idx="138">
                  <c:v>8.1999999999999993</c:v>
                </c:pt>
                <c:pt idx="139">
                  <c:v>8.1999999999999993</c:v>
                </c:pt>
                <c:pt idx="140">
                  <c:v>8.1999999999999993</c:v>
                </c:pt>
                <c:pt idx="141">
                  <c:v>8.1999999999999993</c:v>
                </c:pt>
                <c:pt idx="142">
                  <c:v>8.1999999999999993</c:v>
                </c:pt>
                <c:pt idx="143">
                  <c:v>8.1999999999999993</c:v>
                </c:pt>
                <c:pt idx="144">
                  <c:v>8.1999999999999993</c:v>
                </c:pt>
                <c:pt idx="145">
                  <c:v>8.1999999999999993</c:v>
                </c:pt>
                <c:pt idx="146">
                  <c:v>8.1999999999999993</c:v>
                </c:pt>
                <c:pt idx="147">
                  <c:v>8.1999999999999993</c:v>
                </c:pt>
                <c:pt idx="148">
                  <c:v>8.1999999999999993</c:v>
                </c:pt>
                <c:pt idx="149">
                  <c:v>8.1999999999999993</c:v>
                </c:pt>
                <c:pt idx="150">
                  <c:v>8.1999999999999993</c:v>
                </c:pt>
                <c:pt idx="151">
                  <c:v>8.1999999999999993</c:v>
                </c:pt>
                <c:pt idx="152">
                  <c:v>8.1999999999999993</c:v>
                </c:pt>
                <c:pt idx="153">
                  <c:v>8.1999999999999993</c:v>
                </c:pt>
                <c:pt idx="154">
                  <c:v>8.1999999999999993</c:v>
                </c:pt>
                <c:pt idx="155">
                  <c:v>8.1999999999999993</c:v>
                </c:pt>
                <c:pt idx="156">
                  <c:v>8.1999999999999993</c:v>
                </c:pt>
                <c:pt idx="157">
                  <c:v>8.1999999999999993</c:v>
                </c:pt>
                <c:pt idx="158">
                  <c:v>8.1999999999999993</c:v>
                </c:pt>
                <c:pt idx="159">
                  <c:v>8.1999999999999993</c:v>
                </c:pt>
                <c:pt idx="160">
                  <c:v>8.1999999999999993</c:v>
                </c:pt>
                <c:pt idx="161">
                  <c:v>8.1999999999999993</c:v>
                </c:pt>
                <c:pt idx="162">
                  <c:v>8.1999999999999993</c:v>
                </c:pt>
                <c:pt idx="163">
                  <c:v>8.1999999999999993</c:v>
                </c:pt>
                <c:pt idx="164">
                  <c:v>8.1999999999999993</c:v>
                </c:pt>
                <c:pt idx="165">
                  <c:v>8.1999999999999993</c:v>
                </c:pt>
                <c:pt idx="166">
                  <c:v>8.1999999999999993</c:v>
                </c:pt>
                <c:pt idx="167">
                  <c:v>8.1999999999999993</c:v>
                </c:pt>
                <c:pt idx="168">
                  <c:v>8.1999999999999993</c:v>
                </c:pt>
                <c:pt idx="169">
                  <c:v>8.1999999999999993</c:v>
                </c:pt>
                <c:pt idx="170">
                  <c:v>8.1999999999999993</c:v>
                </c:pt>
                <c:pt idx="171">
                  <c:v>8.1999999999999993</c:v>
                </c:pt>
                <c:pt idx="172">
                  <c:v>8.1999999999999993</c:v>
                </c:pt>
                <c:pt idx="173">
                  <c:v>8.1999999999999993</c:v>
                </c:pt>
                <c:pt idx="174">
                  <c:v>8.1999999999999993</c:v>
                </c:pt>
                <c:pt idx="175">
                  <c:v>8.1999999999999993</c:v>
                </c:pt>
                <c:pt idx="176">
                  <c:v>8.1999999999999993</c:v>
                </c:pt>
                <c:pt idx="177">
                  <c:v>8.1999999999999993</c:v>
                </c:pt>
                <c:pt idx="178">
                  <c:v>8.1999999999999993</c:v>
                </c:pt>
                <c:pt idx="179">
                  <c:v>8.1999999999999993</c:v>
                </c:pt>
                <c:pt idx="180">
                  <c:v>8.1999999999999993</c:v>
                </c:pt>
                <c:pt idx="181">
                  <c:v>8.1999999999999993</c:v>
                </c:pt>
                <c:pt idx="182">
                  <c:v>8.1999999999999993</c:v>
                </c:pt>
                <c:pt idx="183">
                  <c:v>8.1999999999999993</c:v>
                </c:pt>
                <c:pt idx="184">
                  <c:v>8.1999999999999993</c:v>
                </c:pt>
                <c:pt idx="185">
                  <c:v>8.1999999999999993</c:v>
                </c:pt>
                <c:pt idx="186">
                  <c:v>8.1999999999999993</c:v>
                </c:pt>
                <c:pt idx="187">
                  <c:v>8.1999999999999993</c:v>
                </c:pt>
                <c:pt idx="188">
                  <c:v>8.1999999999999993</c:v>
                </c:pt>
                <c:pt idx="189">
                  <c:v>8.1999999999999993</c:v>
                </c:pt>
                <c:pt idx="190">
                  <c:v>8.1999999999999993</c:v>
                </c:pt>
                <c:pt idx="191">
                  <c:v>8.1999999999999993</c:v>
                </c:pt>
                <c:pt idx="192">
                  <c:v>8.1999999999999993</c:v>
                </c:pt>
                <c:pt idx="193">
                  <c:v>8.1999999999999993</c:v>
                </c:pt>
                <c:pt idx="194">
                  <c:v>8.1999999999999993</c:v>
                </c:pt>
                <c:pt idx="195">
                  <c:v>8.1</c:v>
                </c:pt>
                <c:pt idx="196">
                  <c:v>8.1</c:v>
                </c:pt>
                <c:pt idx="197">
                  <c:v>8.1</c:v>
                </c:pt>
                <c:pt idx="198">
                  <c:v>8.1</c:v>
                </c:pt>
                <c:pt idx="199">
                  <c:v>8.1</c:v>
                </c:pt>
                <c:pt idx="200">
                  <c:v>8.1</c:v>
                </c:pt>
                <c:pt idx="201">
                  <c:v>8.1</c:v>
                </c:pt>
                <c:pt idx="202">
                  <c:v>8.1</c:v>
                </c:pt>
                <c:pt idx="203">
                  <c:v>8.1</c:v>
                </c:pt>
                <c:pt idx="204">
                  <c:v>8.1</c:v>
                </c:pt>
                <c:pt idx="205">
                  <c:v>8.1</c:v>
                </c:pt>
                <c:pt idx="206">
                  <c:v>8.1</c:v>
                </c:pt>
                <c:pt idx="207">
                  <c:v>8.1</c:v>
                </c:pt>
                <c:pt idx="208">
                  <c:v>8.1</c:v>
                </c:pt>
                <c:pt idx="209">
                  <c:v>8.1</c:v>
                </c:pt>
                <c:pt idx="210">
                  <c:v>8.1</c:v>
                </c:pt>
                <c:pt idx="211">
                  <c:v>8.1</c:v>
                </c:pt>
                <c:pt idx="212">
                  <c:v>8.1</c:v>
                </c:pt>
                <c:pt idx="213">
                  <c:v>8.1</c:v>
                </c:pt>
                <c:pt idx="214">
                  <c:v>8.1</c:v>
                </c:pt>
                <c:pt idx="215">
                  <c:v>8.1</c:v>
                </c:pt>
                <c:pt idx="216">
                  <c:v>8.1</c:v>
                </c:pt>
                <c:pt idx="217">
                  <c:v>8.1</c:v>
                </c:pt>
                <c:pt idx="218">
                  <c:v>8.1</c:v>
                </c:pt>
                <c:pt idx="219">
                  <c:v>8.1</c:v>
                </c:pt>
                <c:pt idx="220">
                  <c:v>8.1</c:v>
                </c:pt>
                <c:pt idx="221">
                  <c:v>8.1</c:v>
                </c:pt>
                <c:pt idx="222">
                  <c:v>8.1</c:v>
                </c:pt>
                <c:pt idx="223">
                  <c:v>8.1</c:v>
                </c:pt>
                <c:pt idx="224">
                  <c:v>8.1</c:v>
                </c:pt>
                <c:pt idx="225">
                  <c:v>8.1</c:v>
                </c:pt>
                <c:pt idx="226">
                  <c:v>8.1</c:v>
                </c:pt>
                <c:pt idx="227">
                  <c:v>8.1</c:v>
                </c:pt>
                <c:pt idx="228">
                  <c:v>8.1</c:v>
                </c:pt>
                <c:pt idx="229">
                  <c:v>8.1</c:v>
                </c:pt>
                <c:pt idx="230">
                  <c:v>8.1</c:v>
                </c:pt>
                <c:pt idx="231">
                  <c:v>8.1</c:v>
                </c:pt>
                <c:pt idx="232">
                  <c:v>8.1</c:v>
                </c:pt>
                <c:pt idx="233">
                  <c:v>8.1</c:v>
                </c:pt>
                <c:pt idx="234">
                  <c:v>8.1</c:v>
                </c:pt>
                <c:pt idx="235">
                  <c:v>8.1</c:v>
                </c:pt>
                <c:pt idx="236">
                  <c:v>8.1</c:v>
                </c:pt>
                <c:pt idx="237">
                  <c:v>8.1</c:v>
                </c:pt>
                <c:pt idx="238">
                  <c:v>8.1</c:v>
                </c:pt>
                <c:pt idx="239">
                  <c:v>8.1</c:v>
                </c:pt>
                <c:pt idx="240">
                  <c:v>8.1</c:v>
                </c:pt>
                <c:pt idx="241">
                  <c:v>8.1</c:v>
                </c:pt>
                <c:pt idx="242">
                  <c:v>8.1</c:v>
                </c:pt>
                <c:pt idx="243">
                  <c:v>8.1</c:v>
                </c:pt>
                <c:pt idx="244">
                  <c:v>8.1</c:v>
                </c:pt>
                <c:pt idx="245">
                  <c:v>8.1</c:v>
                </c:pt>
                <c:pt idx="246">
                  <c:v>8.1</c:v>
                </c:pt>
                <c:pt idx="247">
                  <c:v>8.1</c:v>
                </c:pt>
                <c:pt idx="248">
                  <c:v>8.1</c:v>
                </c:pt>
                <c:pt idx="249">
                  <c:v>8.1</c:v>
                </c:pt>
                <c:pt idx="250">
                  <c:v>8.1</c:v>
                </c:pt>
                <c:pt idx="251">
                  <c:v>8.1</c:v>
                </c:pt>
                <c:pt idx="252">
                  <c:v>8.1</c:v>
                </c:pt>
                <c:pt idx="253">
                  <c:v>8.1</c:v>
                </c:pt>
                <c:pt idx="254">
                  <c:v>8.1</c:v>
                </c:pt>
                <c:pt idx="255">
                  <c:v>8.1</c:v>
                </c:pt>
                <c:pt idx="256">
                  <c:v>8.1</c:v>
                </c:pt>
                <c:pt idx="257">
                  <c:v>8.1</c:v>
                </c:pt>
                <c:pt idx="258">
                  <c:v>8.1</c:v>
                </c:pt>
                <c:pt idx="259">
                  <c:v>8.1</c:v>
                </c:pt>
                <c:pt idx="260">
                  <c:v>8.1</c:v>
                </c:pt>
                <c:pt idx="261">
                  <c:v>8.1</c:v>
                </c:pt>
                <c:pt idx="262">
                  <c:v>8.1</c:v>
                </c:pt>
                <c:pt idx="263">
                  <c:v>8.1</c:v>
                </c:pt>
                <c:pt idx="264">
                  <c:v>8.1</c:v>
                </c:pt>
                <c:pt idx="265">
                  <c:v>8.1</c:v>
                </c:pt>
                <c:pt idx="266">
                  <c:v>8.1</c:v>
                </c:pt>
                <c:pt idx="267">
                  <c:v>8.1</c:v>
                </c:pt>
                <c:pt idx="268">
                  <c:v>8.1</c:v>
                </c:pt>
                <c:pt idx="269">
                  <c:v>8.1</c:v>
                </c:pt>
                <c:pt idx="270">
                  <c:v>8.1</c:v>
                </c:pt>
                <c:pt idx="271">
                  <c:v>8.1</c:v>
                </c:pt>
                <c:pt idx="272">
                  <c:v>8.1</c:v>
                </c:pt>
                <c:pt idx="273">
                  <c:v>8.1</c:v>
                </c:pt>
                <c:pt idx="274">
                  <c:v>8.1</c:v>
                </c:pt>
                <c:pt idx="275">
                  <c:v>8.1</c:v>
                </c:pt>
                <c:pt idx="276">
                  <c:v>8.1</c:v>
                </c:pt>
                <c:pt idx="277">
                  <c:v>8.1</c:v>
                </c:pt>
                <c:pt idx="278">
                  <c:v>8.1</c:v>
                </c:pt>
                <c:pt idx="279">
                  <c:v>8.1</c:v>
                </c:pt>
                <c:pt idx="280">
                  <c:v>8.1</c:v>
                </c:pt>
                <c:pt idx="281">
                  <c:v>8.1</c:v>
                </c:pt>
                <c:pt idx="282">
                  <c:v>8.1</c:v>
                </c:pt>
                <c:pt idx="283">
                  <c:v>8.1</c:v>
                </c:pt>
                <c:pt idx="284">
                  <c:v>8.1</c:v>
                </c:pt>
                <c:pt idx="285">
                  <c:v>8.1</c:v>
                </c:pt>
                <c:pt idx="286">
                  <c:v>8.1</c:v>
                </c:pt>
                <c:pt idx="287">
                  <c:v>8.1</c:v>
                </c:pt>
                <c:pt idx="288">
                  <c:v>8.1</c:v>
                </c:pt>
                <c:pt idx="289">
                  <c:v>8.1</c:v>
                </c:pt>
                <c:pt idx="290">
                  <c:v>8.1</c:v>
                </c:pt>
                <c:pt idx="291">
                  <c:v>8.1</c:v>
                </c:pt>
                <c:pt idx="292">
                  <c:v>8.1</c:v>
                </c:pt>
                <c:pt idx="293">
                  <c:v>8.1</c:v>
                </c:pt>
                <c:pt idx="294">
                  <c:v>8.1</c:v>
                </c:pt>
                <c:pt idx="295">
                  <c:v>8.1</c:v>
                </c:pt>
                <c:pt idx="296">
                  <c:v>8.1</c:v>
                </c:pt>
                <c:pt idx="297">
                  <c:v>8.1</c:v>
                </c:pt>
                <c:pt idx="298">
                  <c:v>8.1</c:v>
                </c:pt>
                <c:pt idx="299">
                  <c:v>8.1</c:v>
                </c:pt>
                <c:pt idx="300">
                  <c:v>8.1</c:v>
                </c:pt>
                <c:pt idx="301">
                  <c:v>8.1</c:v>
                </c:pt>
                <c:pt idx="302">
                  <c:v>8.1</c:v>
                </c:pt>
                <c:pt idx="303">
                  <c:v>8.1</c:v>
                </c:pt>
                <c:pt idx="304">
                  <c:v>8.1</c:v>
                </c:pt>
                <c:pt idx="305">
                  <c:v>8.1</c:v>
                </c:pt>
                <c:pt idx="306">
                  <c:v>8.1</c:v>
                </c:pt>
                <c:pt idx="307">
                  <c:v>8.1</c:v>
                </c:pt>
                <c:pt idx="308">
                  <c:v>8.1</c:v>
                </c:pt>
                <c:pt idx="309">
                  <c:v>8.1</c:v>
                </c:pt>
                <c:pt idx="310">
                  <c:v>8.1</c:v>
                </c:pt>
                <c:pt idx="311">
                  <c:v>8.1</c:v>
                </c:pt>
                <c:pt idx="312">
                  <c:v>8.1</c:v>
                </c:pt>
                <c:pt idx="313">
                  <c:v>8.1</c:v>
                </c:pt>
                <c:pt idx="314">
                  <c:v>8.1</c:v>
                </c:pt>
                <c:pt idx="315">
                  <c:v>8.1</c:v>
                </c:pt>
                <c:pt idx="316">
                  <c:v>8.1</c:v>
                </c:pt>
                <c:pt idx="317">
                  <c:v>8.1</c:v>
                </c:pt>
                <c:pt idx="318">
                  <c:v>8.1</c:v>
                </c:pt>
                <c:pt idx="319">
                  <c:v>8.1</c:v>
                </c:pt>
                <c:pt idx="320">
                  <c:v>8.1</c:v>
                </c:pt>
                <c:pt idx="321">
                  <c:v>8.1</c:v>
                </c:pt>
                <c:pt idx="322">
                  <c:v>8</c:v>
                </c:pt>
                <c:pt idx="323">
                  <c:v>8</c:v>
                </c:pt>
                <c:pt idx="324">
                  <c:v>8</c:v>
                </c:pt>
                <c:pt idx="325">
                  <c:v>8</c:v>
                </c:pt>
                <c:pt idx="326">
                  <c:v>8</c:v>
                </c:pt>
                <c:pt idx="327">
                  <c:v>8</c:v>
                </c:pt>
                <c:pt idx="328">
                  <c:v>8</c:v>
                </c:pt>
                <c:pt idx="329">
                  <c:v>8</c:v>
                </c:pt>
                <c:pt idx="330">
                  <c:v>8</c:v>
                </c:pt>
                <c:pt idx="331">
                  <c:v>8</c:v>
                </c:pt>
                <c:pt idx="332">
                  <c:v>8</c:v>
                </c:pt>
                <c:pt idx="333">
                  <c:v>8</c:v>
                </c:pt>
                <c:pt idx="334">
                  <c:v>8</c:v>
                </c:pt>
                <c:pt idx="335">
                  <c:v>8</c:v>
                </c:pt>
                <c:pt idx="336">
                  <c:v>8</c:v>
                </c:pt>
                <c:pt idx="337">
                  <c:v>8</c:v>
                </c:pt>
                <c:pt idx="338">
                  <c:v>8</c:v>
                </c:pt>
                <c:pt idx="339">
                  <c:v>8</c:v>
                </c:pt>
                <c:pt idx="340">
                  <c:v>8</c:v>
                </c:pt>
                <c:pt idx="341">
                  <c:v>8</c:v>
                </c:pt>
                <c:pt idx="342">
                  <c:v>8</c:v>
                </c:pt>
                <c:pt idx="343">
                  <c:v>8</c:v>
                </c:pt>
                <c:pt idx="344">
                  <c:v>8</c:v>
                </c:pt>
                <c:pt idx="345">
                  <c:v>8</c:v>
                </c:pt>
                <c:pt idx="346">
                  <c:v>8</c:v>
                </c:pt>
                <c:pt idx="347">
                  <c:v>8</c:v>
                </c:pt>
                <c:pt idx="348">
                  <c:v>8</c:v>
                </c:pt>
                <c:pt idx="349">
                  <c:v>8</c:v>
                </c:pt>
                <c:pt idx="350">
                  <c:v>8</c:v>
                </c:pt>
                <c:pt idx="351">
                  <c:v>8</c:v>
                </c:pt>
                <c:pt idx="352">
                  <c:v>8</c:v>
                </c:pt>
                <c:pt idx="353">
                  <c:v>8</c:v>
                </c:pt>
                <c:pt idx="354">
                  <c:v>8</c:v>
                </c:pt>
                <c:pt idx="355">
                  <c:v>8</c:v>
                </c:pt>
                <c:pt idx="356">
                  <c:v>8</c:v>
                </c:pt>
                <c:pt idx="357">
                  <c:v>8</c:v>
                </c:pt>
                <c:pt idx="358">
                  <c:v>8</c:v>
                </c:pt>
                <c:pt idx="359">
                  <c:v>8</c:v>
                </c:pt>
                <c:pt idx="360">
                  <c:v>8</c:v>
                </c:pt>
                <c:pt idx="361">
                  <c:v>8</c:v>
                </c:pt>
                <c:pt idx="362">
                  <c:v>8</c:v>
                </c:pt>
                <c:pt idx="363">
                  <c:v>8</c:v>
                </c:pt>
                <c:pt idx="364">
                  <c:v>8</c:v>
                </c:pt>
                <c:pt idx="365">
                  <c:v>8</c:v>
                </c:pt>
                <c:pt idx="366">
                  <c:v>8</c:v>
                </c:pt>
                <c:pt idx="367">
                  <c:v>8</c:v>
                </c:pt>
                <c:pt idx="368">
                  <c:v>8</c:v>
                </c:pt>
                <c:pt idx="369">
                  <c:v>8</c:v>
                </c:pt>
                <c:pt idx="370">
                  <c:v>8</c:v>
                </c:pt>
                <c:pt idx="371">
                  <c:v>8</c:v>
                </c:pt>
                <c:pt idx="372">
                  <c:v>8</c:v>
                </c:pt>
                <c:pt idx="373">
                  <c:v>8</c:v>
                </c:pt>
                <c:pt idx="374">
                  <c:v>8</c:v>
                </c:pt>
                <c:pt idx="375">
                  <c:v>8</c:v>
                </c:pt>
                <c:pt idx="376">
                  <c:v>8</c:v>
                </c:pt>
                <c:pt idx="377">
                  <c:v>8</c:v>
                </c:pt>
                <c:pt idx="378">
                  <c:v>8</c:v>
                </c:pt>
                <c:pt idx="379">
                  <c:v>8</c:v>
                </c:pt>
                <c:pt idx="380">
                  <c:v>8</c:v>
                </c:pt>
                <c:pt idx="381">
                  <c:v>8</c:v>
                </c:pt>
                <c:pt idx="382">
                  <c:v>8</c:v>
                </c:pt>
                <c:pt idx="383">
                  <c:v>8</c:v>
                </c:pt>
                <c:pt idx="384">
                  <c:v>8</c:v>
                </c:pt>
                <c:pt idx="385">
                  <c:v>8</c:v>
                </c:pt>
                <c:pt idx="386">
                  <c:v>8</c:v>
                </c:pt>
                <c:pt idx="387">
                  <c:v>8</c:v>
                </c:pt>
                <c:pt idx="388">
                  <c:v>8</c:v>
                </c:pt>
                <c:pt idx="389">
                  <c:v>8</c:v>
                </c:pt>
                <c:pt idx="390">
                  <c:v>8</c:v>
                </c:pt>
                <c:pt idx="391">
                  <c:v>8</c:v>
                </c:pt>
                <c:pt idx="392">
                  <c:v>8</c:v>
                </c:pt>
                <c:pt idx="393">
                  <c:v>8</c:v>
                </c:pt>
                <c:pt idx="394">
                  <c:v>8</c:v>
                </c:pt>
                <c:pt idx="395">
                  <c:v>8</c:v>
                </c:pt>
                <c:pt idx="396">
                  <c:v>8</c:v>
                </c:pt>
                <c:pt idx="397">
                  <c:v>8</c:v>
                </c:pt>
                <c:pt idx="398">
                  <c:v>8</c:v>
                </c:pt>
                <c:pt idx="399">
                  <c:v>8</c:v>
                </c:pt>
                <c:pt idx="400">
                  <c:v>8</c:v>
                </c:pt>
                <c:pt idx="401">
                  <c:v>8</c:v>
                </c:pt>
                <c:pt idx="402">
                  <c:v>8</c:v>
                </c:pt>
                <c:pt idx="403">
                  <c:v>8</c:v>
                </c:pt>
                <c:pt idx="404">
                  <c:v>8</c:v>
                </c:pt>
                <c:pt idx="405">
                  <c:v>8</c:v>
                </c:pt>
                <c:pt idx="406">
                  <c:v>8</c:v>
                </c:pt>
                <c:pt idx="407">
                  <c:v>8</c:v>
                </c:pt>
                <c:pt idx="408">
                  <c:v>8</c:v>
                </c:pt>
                <c:pt idx="409">
                  <c:v>8</c:v>
                </c:pt>
                <c:pt idx="410">
                  <c:v>8</c:v>
                </c:pt>
                <c:pt idx="411">
                  <c:v>8</c:v>
                </c:pt>
                <c:pt idx="412">
                  <c:v>8</c:v>
                </c:pt>
                <c:pt idx="413">
                  <c:v>8</c:v>
                </c:pt>
                <c:pt idx="414">
                  <c:v>8</c:v>
                </c:pt>
                <c:pt idx="415">
                  <c:v>8</c:v>
                </c:pt>
                <c:pt idx="416">
                  <c:v>8</c:v>
                </c:pt>
                <c:pt idx="417">
                  <c:v>8</c:v>
                </c:pt>
                <c:pt idx="418">
                  <c:v>8</c:v>
                </c:pt>
                <c:pt idx="419">
                  <c:v>8</c:v>
                </c:pt>
                <c:pt idx="420">
                  <c:v>8</c:v>
                </c:pt>
                <c:pt idx="421">
                  <c:v>8</c:v>
                </c:pt>
                <c:pt idx="422">
                  <c:v>8</c:v>
                </c:pt>
                <c:pt idx="423">
                  <c:v>8</c:v>
                </c:pt>
                <c:pt idx="424">
                  <c:v>8</c:v>
                </c:pt>
                <c:pt idx="425">
                  <c:v>8</c:v>
                </c:pt>
                <c:pt idx="426">
                  <c:v>8</c:v>
                </c:pt>
                <c:pt idx="427">
                  <c:v>8</c:v>
                </c:pt>
                <c:pt idx="428">
                  <c:v>8</c:v>
                </c:pt>
                <c:pt idx="429">
                  <c:v>8</c:v>
                </c:pt>
                <c:pt idx="430">
                  <c:v>8</c:v>
                </c:pt>
                <c:pt idx="431">
                  <c:v>8</c:v>
                </c:pt>
                <c:pt idx="432">
                  <c:v>8</c:v>
                </c:pt>
                <c:pt idx="433">
                  <c:v>8</c:v>
                </c:pt>
                <c:pt idx="434">
                  <c:v>8</c:v>
                </c:pt>
                <c:pt idx="435">
                  <c:v>8</c:v>
                </c:pt>
                <c:pt idx="436">
                  <c:v>8</c:v>
                </c:pt>
                <c:pt idx="437">
                  <c:v>8</c:v>
                </c:pt>
                <c:pt idx="438">
                  <c:v>8</c:v>
                </c:pt>
                <c:pt idx="439">
                  <c:v>8</c:v>
                </c:pt>
                <c:pt idx="440">
                  <c:v>8</c:v>
                </c:pt>
                <c:pt idx="441">
                  <c:v>8</c:v>
                </c:pt>
                <c:pt idx="442">
                  <c:v>8</c:v>
                </c:pt>
                <c:pt idx="443">
                  <c:v>8</c:v>
                </c:pt>
                <c:pt idx="444">
                  <c:v>8</c:v>
                </c:pt>
                <c:pt idx="445">
                  <c:v>8</c:v>
                </c:pt>
                <c:pt idx="446">
                  <c:v>8</c:v>
                </c:pt>
                <c:pt idx="447">
                  <c:v>8</c:v>
                </c:pt>
                <c:pt idx="448">
                  <c:v>8</c:v>
                </c:pt>
                <c:pt idx="449">
                  <c:v>8</c:v>
                </c:pt>
                <c:pt idx="450">
                  <c:v>8</c:v>
                </c:pt>
                <c:pt idx="451">
                  <c:v>8</c:v>
                </c:pt>
                <c:pt idx="452">
                  <c:v>8</c:v>
                </c:pt>
                <c:pt idx="453">
                  <c:v>8</c:v>
                </c:pt>
                <c:pt idx="454">
                  <c:v>8</c:v>
                </c:pt>
                <c:pt idx="455">
                  <c:v>8</c:v>
                </c:pt>
                <c:pt idx="456">
                  <c:v>8</c:v>
                </c:pt>
                <c:pt idx="457">
                  <c:v>8</c:v>
                </c:pt>
                <c:pt idx="458">
                  <c:v>8</c:v>
                </c:pt>
                <c:pt idx="459">
                  <c:v>8</c:v>
                </c:pt>
                <c:pt idx="460">
                  <c:v>8</c:v>
                </c:pt>
                <c:pt idx="461">
                  <c:v>8</c:v>
                </c:pt>
                <c:pt idx="462">
                  <c:v>8</c:v>
                </c:pt>
                <c:pt idx="463">
                  <c:v>7.9</c:v>
                </c:pt>
                <c:pt idx="464">
                  <c:v>7.9</c:v>
                </c:pt>
                <c:pt idx="465">
                  <c:v>7.9</c:v>
                </c:pt>
                <c:pt idx="466">
                  <c:v>7.9</c:v>
                </c:pt>
                <c:pt idx="467">
                  <c:v>7.9</c:v>
                </c:pt>
                <c:pt idx="468">
                  <c:v>7.9</c:v>
                </c:pt>
                <c:pt idx="469">
                  <c:v>7.9</c:v>
                </c:pt>
                <c:pt idx="470">
                  <c:v>7.9</c:v>
                </c:pt>
                <c:pt idx="471">
                  <c:v>7.9</c:v>
                </c:pt>
                <c:pt idx="472">
                  <c:v>7.9</c:v>
                </c:pt>
                <c:pt idx="473">
                  <c:v>7.9</c:v>
                </c:pt>
                <c:pt idx="474">
                  <c:v>7.9</c:v>
                </c:pt>
                <c:pt idx="475">
                  <c:v>7.9</c:v>
                </c:pt>
                <c:pt idx="476">
                  <c:v>7.9</c:v>
                </c:pt>
                <c:pt idx="477">
                  <c:v>7.9</c:v>
                </c:pt>
                <c:pt idx="478">
                  <c:v>7.9</c:v>
                </c:pt>
                <c:pt idx="479">
                  <c:v>7.9</c:v>
                </c:pt>
                <c:pt idx="480">
                  <c:v>7.9</c:v>
                </c:pt>
                <c:pt idx="481">
                  <c:v>7.9</c:v>
                </c:pt>
                <c:pt idx="482">
                  <c:v>7.9</c:v>
                </c:pt>
                <c:pt idx="483">
                  <c:v>7.9</c:v>
                </c:pt>
                <c:pt idx="484">
                  <c:v>7.9</c:v>
                </c:pt>
                <c:pt idx="485">
                  <c:v>7.9</c:v>
                </c:pt>
                <c:pt idx="486">
                  <c:v>7.9</c:v>
                </c:pt>
                <c:pt idx="487">
                  <c:v>7.9</c:v>
                </c:pt>
                <c:pt idx="488">
                  <c:v>7.9</c:v>
                </c:pt>
                <c:pt idx="489">
                  <c:v>7.9</c:v>
                </c:pt>
                <c:pt idx="490">
                  <c:v>7.9</c:v>
                </c:pt>
                <c:pt idx="491">
                  <c:v>7.9</c:v>
                </c:pt>
                <c:pt idx="492">
                  <c:v>7.9</c:v>
                </c:pt>
                <c:pt idx="493">
                  <c:v>7.9</c:v>
                </c:pt>
                <c:pt idx="494">
                  <c:v>7.9</c:v>
                </c:pt>
                <c:pt idx="495">
                  <c:v>7.9</c:v>
                </c:pt>
                <c:pt idx="496">
                  <c:v>7.9</c:v>
                </c:pt>
                <c:pt idx="497">
                  <c:v>7.9</c:v>
                </c:pt>
                <c:pt idx="498">
                  <c:v>7.9</c:v>
                </c:pt>
                <c:pt idx="499">
                  <c:v>7.9</c:v>
                </c:pt>
                <c:pt idx="500">
                  <c:v>7.9</c:v>
                </c:pt>
                <c:pt idx="501">
                  <c:v>7.9</c:v>
                </c:pt>
                <c:pt idx="502">
                  <c:v>7.9</c:v>
                </c:pt>
                <c:pt idx="503">
                  <c:v>7.9</c:v>
                </c:pt>
                <c:pt idx="504">
                  <c:v>7.9</c:v>
                </c:pt>
                <c:pt idx="505">
                  <c:v>7.9</c:v>
                </c:pt>
                <c:pt idx="506">
                  <c:v>7.9</c:v>
                </c:pt>
                <c:pt idx="507">
                  <c:v>7.9</c:v>
                </c:pt>
                <c:pt idx="508">
                  <c:v>7.9</c:v>
                </c:pt>
                <c:pt idx="509">
                  <c:v>7.9</c:v>
                </c:pt>
                <c:pt idx="510">
                  <c:v>7.9</c:v>
                </c:pt>
                <c:pt idx="511">
                  <c:v>7.9</c:v>
                </c:pt>
                <c:pt idx="512">
                  <c:v>7.9</c:v>
                </c:pt>
                <c:pt idx="513">
                  <c:v>7.9</c:v>
                </c:pt>
                <c:pt idx="514">
                  <c:v>7.9</c:v>
                </c:pt>
                <c:pt idx="515">
                  <c:v>7.9</c:v>
                </c:pt>
                <c:pt idx="516">
                  <c:v>7.9</c:v>
                </c:pt>
                <c:pt idx="517">
                  <c:v>7.9</c:v>
                </c:pt>
                <c:pt idx="518">
                  <c:v>7.9</c:v>
                </c:pt>
                <c:pt idx="519">
                  <c:v>7.9</c:v>
                </c:pt>
                <c:pt idx="520">
                  <c:v>7.9</c:v>
                </c:pt>
                <c:pt idx="521">
                  <c:v>7.9</c:v>
                </c:pt>
                <c:pt idx="522">
                  <c:v>7.9</c:v>
                </c:pt>
                <c:pt idx="523">
                  <c:v>7.9</c:v>
                </c:pt>
                <c:pt idx="524">
                  <c:v>7.9</c:v>
                </c:pt>
                <c:pt idx="525">
                  <c:v>7.9</c:v>
                </c:pt>
                <c:pt idx="526">
                  <c:v>7.9</c:v>
                </c:pt>
                <c:pt idx="527">
                  <c:v>7.9</c:v>
                </c:pt>
                <c:pt idx="528">
                  <c:v>7.9</c:v>
                </c:pt>
                <c:pt idx="529">
                  <c:v>7.9</c:v>
                </c:pt>
                <c:pt idx="530">
                  <c:v>7.9</c:v>
                </c:pt>
                <c:pt idx="531">
                  <c:v>7.9</c:v>
                </c:pt>
                <c:pt idx="532">
                  <c:v>7.9</c:v>
                </c:pt>
                <c:pt idx="533">
                  <c:v>7.9</c:v>
                </c:pt>
                <c:pt idx="534">
                  <c:v>7.9</c:v>
                </c:pt>
                <c:pt idx="535">
                  <c:v>7.9</c:v>
                </c:pt>
                <c:pt idx="536">
                  <c:v>7.9</c:v>
                </c:pt>
                <c:pt idx="537">
                  <c:v>7.9</c:v>
                </c:pt>
                <c:pt idx="538">
                  <c:v>7.9</c:v>
                </c:pt>
                <c:pt idx="539">
                  <c:v>7.9</c:v>
                </c:pt>
                <c:pt idx="540">
                  <c:v>7.9</c:v>
                </c:pt>
                <c:pt idx="541">
                  <c:v>7.9</c:v>
                </c:pt>
                <c:pt idx="542">
                  <c:v>7.9</c:v>
                </c:pt>
                <c:pt idx="543">
                  <c:v>7.9</c:v>
                </c:pt>
                <c:pt idx="544">
                  <c:v>7.9</c:v>
                </c:pt>
                <c:pt idx="545">
                  <c:v>7.9</c:v>
                </c:pt>
                <c:pt idx="546">
                  <c:v>7.9</c:v>
                </c:pt>
                <c:pt idx="547">
                  <c:v>7.9</c:v>
                </c:pt>
                <c:pt idx="548">
                  <c:v>7.9</c:v>
                </c:pt>
                <c:pt idx="549">
                  <c:v>7.9</c:v>
                </c:pt>
                <c:pt idx="550">
                  <c:v>7.9</c:v>
                </c:pt>
                <c:pt idx="551">
                  <c:v>7.9</c:v>
                </c:pt>
                <c:pt idx="552">
                  <c:v>7.9</c:v>
                </c:pt>
                <c:pt idx="553">
                  <c:v>7.9</c:v>
                </c:pt>
                <c:pt idx="554">
                  <c:v>7.9</c:v>
                </c:pt>
                <c:pt idx="555">
                  <c:v>7.9</c:v>
                </c:pt>
                <c:pt idx="556">
                  <c:v>7.9</c:v>
                </c:pt>
                <c:pt idx="557">
                  <c:v>7.9</c:v>
                </c:pt>
                <c:pt idx="558">
                  <c:v>7.9</c:v>
                </c:pt>
                <c:pt idx="559">
                  <c:v>7.9</c:v>
                </c:pt>
                <c:pt idx="560">
                  <c:v>7.9</c:v>
                </c:pt>
                <c:pt idx="561">
                  <c:v>7.9</c:v>
                </c:pt>
                <c:pt idx="562">
                  <c:v>7.9</c:v>
                </c:pt>
                <c:pt idx="563">
                  <c:v>7.9</c:v>
                </c:pt>
                <c:pt idx="564">
                  <c:v>7.9</c:v>
                </c:pt>
                <c:pt idx="565">
                  <c:v>7.9</c:v>
                </c:pt>
                <c:pt idx="566">
                  <c:v>7.9</c:v>
                </c:pt>
                <c:pt idx="567">
                  <c:v>7.9</c:v>
                </c:pt>
                <c:pt idx="568">
                  <c:v>7.9</c:v>
                </c:pt>
                <c:pt idx="569">
                  <c:v>7.8</c:v>
                </c:pt>
                <c:pt idx="570">
                  <c:v>7.8</c:v>
                </c:pt>
                <c:pt idx="571">
                  <c:v>7.8</c:v>
                </c:pt>
                <c:pt idx="572">
                  <c:v>7.8</c:v>
                </c:pt>
                <c:pt idx="573">
                  <c:v>7.8</c:v>
                </c:pt>
                <c:pt idx="574">
                  <c:v>7.8</c:v>
                </c:pt>
                <c:pt idx="575">
                  <c:v>7.8</c:v>
                </c:pt>
                <c:pt idx="576">
                  <c:v>7.8</c:v>
                </c:pt>
                <c:pt idx="577">
                  <c:v>7.8</c:v>
                </c:pt>
                <c:pt idx="578">
                  <c:v>7.8</c:v>
                </c:pt>
                <c:pt idx="579">
                  <c:v>7.8</c:v>
                </c:pt>
                <c:pt idx="580">
                  <c:v>7.8</c:v>
                </c:pt>
                <c:pt idx="581">
                  <c:v>7.8</c:v>
                </c:pt>
                <c:pt idx="582">
                  <c:v>7.8</c:v>
                </c:pt>
                <c:pt idx="583">
                  <c:v>7.8</c:v>
                </c:pt>
                <c:pt idx="584">
                  <c:v>7.8</c:v>
                </c:pt>
                <c:pt idx="585">
                  <c:v>7.8</c:v>
                </c:pt>
                <c:pt idx="586">
                  <c:v>7.8</c:v>
                </c:pt>
                <c:pt idx="587">
                  <c:v>7.8</c:v>
                </c:pt>
                <c:pt idx="588">
                  <c:v>7.8</c:v>
                </c:pt>
                <c:pt idx="589">
                  <c:v>7.8</c:v>
                </c:pt>
                <c:pt idx="590">
                  <c:v>7.8</c:v>
                </c:pt>
                <c:pt idx="591">
                  <c:v>7.8</c:v>
                </c:pt>
                <c:pt idx="592">
                  <c:v>7.8</c:v>
                </c:pt>
                <c:pt idx="593">
                  <c:v>7.8</c:v>
                </c:pt>
                <c:pt idx="594">
                  <c:v>7.8</c:v>
                </c:pt>
                <c:pt idx="595">
                  <c:v>7.8</c:v>
                </c:pt>
                <c:pt idx="596">
                  <c:v>7.8</c:v>
                </c:pt>
                <c:pt idx="597">
                  <c:v>7.8</c:v>
                </c:pt>
                <c:pt idx="598">
                  <c:v>7.8</c:v>
                </c:pt>
                <c:pt idx="599">
                  <c:v>7.8</c:v>
                </c:pt>
                <c:pt idx="600">
                  <c:v>7.8</c:v>
                </c:pt>
                <c:pt idx="601">
                  <c:v>7.8</c:v>
                </c:pt>
                <c:pt idx="602">
                  <c:v>7.8</c:v>
                </c:pt>
                <c:pt idx="603">
                  <c:v>7.8</c:v>
                </c:pt>
                <c:pt idx="604">
                  <c:v>7.8</c:v>
                </c:pt>
                <c:pt idx="605">
                  <c:v>7.8</c:v>
                </c:pt>
                <c:pt idx="606">
                  <c:v>7.8</c:v>
                </c:pt>
                <c:pt idx="607">
                  <c:v>7.8</c:v>
                </c:pt>
                <c:pt idx="608">
                  <c:v>7.8</c:v>
                </c:pt>
                <c:pt idx="609">
                  <c:v>7.8</c:v>
                </c:pt>
                <c:pt idx="610">
                  <c:v>7.8</c:v>
                </c:pt>
                <c:pt idx="611">
                  <c:v>7.8</c:v>
                </c:pt>
                <c:pt idx="612">
                  <c:v>7.8</c:v>
                </c:pt>
                <c:pt idx="613">
                  <c:v>7.8</c:v>
                </c:pt>
                <c:pt idx="614">
                  <c:v>7.8</c:v>
                </c:pt>
                <c:pt idx="615">
                  <c:v>7.8</c:v>
                </c:pt>
                <c:pt idx="616">
                  <c:v>7.8</c:v>
                </c:pt>
                <c:pt idx="617">
                  <c:v>7.8</c:v>
                </c:pt>
                <c:pt idx="618">
                  <c:v>7.8</c:v>
                </c:pt>
                <c:pt idx="619">
                  <c:v>7.8</c:v>
                </c:pt>
                <c:pt idx="620">
                  <c:v>7.8</c:v>
                </c:pt>
                <c:pt idx="621">
                  <c:v>7.8</c:v>
                </c:pt>
                <c:pt idx="622">
                  <c:v>7.8</c:v>
                </c:pt>
                <c:pt idx="623">
                  <c:v>7.8</c:v>
                </c:pt>
                <c:pt idx="624">
                  <c:v>7.8</c:v>
                </c:pt>
                <c:pt idx="625">
                  <c:v>7.8</c:v>
                </c:pt>
                <c:pt idx="626">
                  <c:v>7.8</c:v>
                </c:pt>
                <c:pt idx="627">
                  <c:v>7.8</c:v>
                </c:pt>
                <c:pt idx="628">
                  <c:v>7.8</c:v>
                </c:pt>
                <c:pt idx="629">
                  <c:v>7.8</c:v>
                </c:pt>
                <c:pt idx="630">
                  <c:v>7.8</c:v>
                </c:pt>
                <c:pt idx="631">
                  <c:v>7.8</c:v>
                </c:pt>
                <c:pt idx="632">
                  <c:v>7.8</c:v>
                </c:pt>
                <c:pt idx="633">
                  <c:v>7.8</c:v>
                </c:pt>
                <c:pt idx="634">
                  <c:v>7.8</c:v>
                </c:pt>
                <c:pt idx="635">
                  <c:v>7.8</c:v>
                </c:pt>
                <c:pt idx="636">
                  <c:v>7.8</c:v>
                </c:pt>
                <c:pt idx="637">
                  <c:v>7.8</c:v>
                </c:pt>
                <c:pt idx="638">
                  <c:v>7.8</c:v>
                </c:pt>
                <c:pt idx="639">
                  <c:v>7.8</c:v>
                </c:pt>
                <c:pt idx="640">
                  <c:v>7.8</c:v>
                </c:pt>
                <c:pt idx="641">
                  <c:v>7.8</c:v>
                </c:pt>
                <c:pt idx="642">
                  <c:v>7.8</c:v>
                </c:pt>
                <c:pt idx="643">
                  <c:v>7.8</c:v>
                </c:pt>
                <c:pt idx="644">
                  <c:v>7.8</c:v>
                </c:pt>
                <c:pt idx="645">
                  <c:v>7.8</c:v>
                </c:pt>
                <c:pt idx="646">
                  <c:v>7.8</c:v>
                </c:pt>
                <c:pt idx="647">
                  <c:v>7.8</c:v>
                </c:pt>
                <c:pt idx="648">
                  <c:v>7.8</c:v>
                </c:pt>
                <c:pt idx="649">
                  <c:v>7.8</c:v>
                </c:pt>
                <c:pt idx="650">
                  <c:v>7.8</c:v>
                </c:pt>
                <c:pt idx="651">
                  <c:v>7.8</c:v>
                </c:pt>
                <c:pt idx="652">
                  <c:v>7.8</c:v>
                </c:pt>
                <c:pt idx="653">
                  <c:v>7.8</c:v>
                </c:pt>
                <c:pt idx="654">
                  <c:v>7.8</c:v>
                </c:pt>
                <c:pt idx="655">
                  <c:v>7.8</c:v>
                </c:pt>
                <c:pt idx="656">
                  <c:v>7.8</c:v>
                </c:pt>
                <c:pt idx="657">
                  <c:v>7.8</c:v>
                </c:pt>
                <c:pt idx="658">
                  <c:v>7.8</c:v>
                </c:pt>
                <c:pt idx="659">
                  <c:v>7.8</c:v>
                </c:pt>
                <c:pt idx="660">
                  <c:v>7.8</c:v>
                </c:pt>
                <c:pt idx="661">
                  <c:v>7.8</c:v>
                </c:pt>
                <c:pt idx="662">
                  <c:v>7.8</c:v>
                </c:pt>
                <c:pt idx="663">
                  <c:v>7.8</c:v>
                </c:pt>
                <c:pt idx="664">
                  <c:v>7.8</c:v>
                </c:pt>
                <c:pt idx="665">
                  <c:v>7.8</c:v>
                </c:pt>
                <c:pt idx="666">
                  <c:v>7.8</c:v>
                </c:pt>
                <c:pt idx="667">
                  <c:v>7.8</c:v>
                </c:pt>
                <c:pt idx="668">
                  <c:v>7.8</c:v>
                </c:pt>
                <c:pt idx="669">
                  <c:v>7.8</c:v>
                </c:pt>
                <c:pt idx="670">
                  <c:v>7.8</c:v>
                </c:pt>
                <c:pt idx="671">
                  <c:v>7.8</c:v>
                </c:pt>
                <c:pt idx="672">
                  <c:v>7.8</c:v>
                </c:pt>
                <c:pt idx="673">
                  <c:v>7.8</c:v>
                </c:pt>
                <c:pt idx="674">
                  <c:v>7.8</c:v>
                </c:pt>
                <c:pt idx="675">
                  <c:v>7.8</c:v>
                </c:pt>
                <c:pt idx="676">
                  <c:v>7.8</c:v>
                </c:pt>
                <c:pt idx="677">
                  <c:v>7.8</c:v>
                </c:pt>
                <c:pt idx="678">
                  <c:v>7.8</c:v>
                </c:pt>
                <c:pt idx="679">
                  <c:v>7.8</c:v>
                </c:pt>
                <c:pt idx="680">
                  <c:v>7.8</c:v>
                </c:pt>
                <c:pt idx="681">
                  <c:v>7.8</c:v>
                </c:pt>
                <c:pt idx="682">
                  <c:v>7.8</c:v>
                </c:pt>
                <c:pt idx="683">
                  <c:v>7.8</c:v>
                </c:pt>
                <c:pt idx="684">
                  <c:v>7.8</c:v>
                </c:pt>
                <c:pt idx="685">
                  <c:v>7.8</c:v>
                </c:pt>
                <c:pt idx="686">
                  <c:v>7.8</c:v>
                </c:pt>
                <c:pt idx="687">
                  <c:v>7.8</c:v>
                </c:pt>
                <c:pt idx="688">
                  <c:v>7.8</c:v>
                </c:pt>
                <c:pt idx="689">
                  <c:v>7.8</c:v>
                </c:pt>
                <c:pt idx="690">
                  <c:v>7.8</c:v>
                </c:pt>
                <c:pt idx="691">
                  <c:v>7.8</c:v>
                </c:pt>
                <c:pt idx="692">
                  <c:v>7.8</c:v>
                </c:pt>
                <c:pt idx="693">
                  <c:v>7.8</c:v>
                </c:pt>
                <c:pt idx="694">
                  <c:v>7.8</c:v>
                </c:pt>
                <c:pt idx="695">
                  <c:v>7.8</c:v>
                </c:pt>
                <c:pt idx="696">
                  <c:v>7.8</c:v>
                </c:pt>
                <c:pt idx="697">
                  <c:v>7.8</c:v>
                </c:pt>
                <c:pt idx="698">
                  <c:v>7.8</c:v>
                </c:pt>
                <c:pt idx="699">
                  <c:v>7.8</c:v>
                </c:pt>
                <c:pt idx="700">
                  <c:v>7.8</c:v>
                </c:pt>
                <c:pt idx="701">
                  <c:v>7.8</c:v>
                </c:pt>
                <c:pt idx="702">
                  <c:v>7.8</c:v>
                </c:pt>
                <c:pt idx="703">
                  <c:v>7.8</c:v>
                </c:pt>
                <c:pt idx="704">
                  <c:v>7.8</c:v>
                </c:pt>
                <c:pt idx="705">
                  <c:v>7.8</c:v>
                </c:pt>
                <c:pt idx="706">
                  <c:v>7.8</c:v>
                </c:pt>
                <c:pt idx="707">
                  <c:v>7.8</c:v>
                </c:pt>
                <c:pt idx="708">
                  <c:v>7.8</c:v>
                </c:pt>
                <c:pt idx="709">
                  <c:v>7.8</c:v>
                </c:pt>
                <c:pt idx="710">
                  <c:v>7.8</c:v>
                </c:pt>
                <c:pt idx="711">
                  <c:v>7.8</c:v>
                </c:pt>
                <c:pt idx="712">
                  <c:v>7.8</c:v>
                </c:pt>
                <c:pt idx="713">
                  <c:v>7.8</c:v>
                </c:pt>
                <c:pt idx="714">
                  <c:v>7.8</c:v>
                </c:pt>
                <c:pt idx="715">
                  <c:v>7.8</c:v>
                </c:pt>
                <c:pt idx="716">
                  <c:v>7.8</c:v>
                </c:pt>
                <c:pt idx="717">
                  <c:v>7.8</c:v>
                </c:pt>
                <c:pt idx="718">
                  <c:v>7.8</c:v>
                </c:pt>
                <c:pt idx="719">
                  <c:v>7.8</c:v>
                </c:pt>
                <c:pt idx="720">
                  <c:v>7.7</c:v>
                </c:pt>
                <c:pt idx="721">
                  <c:v>7.7</c:v>
                </c:pt>
                <c:pt idx="722">
                  <c:v>7.7</c:v>
                </c:pt>
                <c:pt idx="723">
                  <c:v>7.7</c:v>
                </c:pt>
                <c:pt idx="724">
                  <c:v>7.7</c:v>
                </c:pt>
                <c:pt idx="725">
                  <c:v>7.7</c:v>
                </c:pt>
                <c:pt idx="726">
                  <c:v>7.7</c:v>
                </c:pt>
                <c:pt idx="727">
                  <c:v>7.7</c:v>
                </c:pt>
                <c:pt idx="728">
                  <c:v>7.7</c:v>
                </c:pt>
                <c:pt idx="729">
                  <c:v>7.7</c:v>
                </c:pt>
                <c:pt idx="730">
                  <c:v>7.7</c:v>
                </c:pt>
                <c:pt idx="731">
                  <c:v>7.7</c:v>
                </c:pt>
                <c:pt idx="732">
                  <c:v>7.7</c:v>
                </c:pt>
                <c:pt idx="733">
                  <c:v>7.7</c:v>
                </c:pt>
                <c:pt idx="734">
                  <c:v>7.7</c:v>
                </c:pt>
                <c:pt idx="735">
                  <c:v>7.7</c:v>
                </c:pt>
                <c:pt idx="736">
                  <c:v>7.7</c:v>
                </c:pt>
                <c:pt idx="737">
                  <c:v>7.7</c:v>
                </c:pt>
                <c:pt idx="738">
                  <c:v>7.7</c:v>
                </c:pt>
                <c:pt idx="739">
                  <c:v>7.7</c:v>
                </c:pt>
                <c:pt idx="740">
                  <c:v>7.7</c:v>
                </c:pt>
                <c:pt idx="741">
                  <c:v>7.7</c:v>
                </c:pt>
                <c:pt idx="742">
                  <c:v>7.7</c:v>
                </c:pt>
                <c:pt idx="743">
                  <c:v>7.7</c:v>
                </c:pt>
                <c:pt idx="744">
                  <c:v>7.7</c:v>
                </c:pt>
                <c:pt idx="745">
                  <c:v>7.7</c:v>
                </c:pt>
                <c:pt idx="746">
                  <c:v>7.7</c:v>
                </c:pt>
                <c:pt idx="747">
                  <c:v>7.7</c:v>
                </c:pt>
                <c:pt idx="748">
                  <c:v>7.7</c:v>
                </c:pt>
                <c:pt idx="749">
                  <c:v>7.7</c:v>
                </c:pt>
                <c:pt idx="750">
                  <c:v>7.7</c:v>
                </c:pt>
                <c:pt idx="751">
                  <c:v>7.7</c:v>
                </c:pt>
                <c:pt idx="752">
                  <c:v>7.7</c:v>
                </c:pt>
                <c:pt idx="753">
                  <c:v>7.7</c:v>
                </c:pt>
                <c:pt idx="754">
                  <c:v>7.7</c:v>
                </c:pt>
                <c:pt idx="755">
                  <c:v>7.7</c:v>
                </c:pt>
                <c:pt idx="756">
                  <c:v>7.7</c:v>
                </c:pt>
                <c:pt idx="757">
                  <c:v>7.7</c:v>
                </c:pt>
                <c:pt idx="758">
                  <c:v>7.7</c:v>
                </c:pt>
                <c:pt idx="759">
                  <c:v>7.7</c:v>
                </c:pt>
                <c:pt idx="760">
                  <c:v>7.7</c:v>
                </c:pt>
                <c:pt idx="761">
                  <c:v>7.7</c:v>
                </c:pt>
                <c:pt idx="762">
                  <c:v>7.7</c:v>
                </c:pt>
                <c:pt idx="763">
                  <c:v>7.7</c:v>
                </c:pt>
                <c:pt idx="764">
                  <c:v>7.7</c:v>
                </c:pt>
                <c:pt idx="765">
                  <c:v>7.7</c:v>
                </c:pt>
                <c:pt idx="766">
                  <c:v>7.7</c:v>
                </c:pt>
                <c:pt idx="767">
                  <c:v>7.7</c:v>
                </c:pt>
                <c:pt idx="768">
                  <c:v>7.7</c:v>
                </c:pt>
                <c:pt idx="769">
                  <c:v>7.7</c:v>
                </c:pt>
                <c:pt idx="770">
                  <c:v>7.7</c:v>
                </c:pt>
                <c:pt idx="771">
                  <c:v>7.7</c:v>
                </c:pt>
                <c:pt idx="772">
                  <c:v>7.7</c:v>
                </c:pt>
                <c:pt idx="773">
                  <c:v>7.7</c:v>
                </c:pt>
                <c:pt idx="774">
                  <c:v>7.7</c:v>
                </c:pt>
                <c:pt idx="775">
                  <c:v>7.7</c:v>
                </c:pt>
                <c:pt idx="776">
                  <c:v>7.7</c:v>
                </c:pt>
                <c:pt idx="777">
                  <c:v>7.7</c:v>
                </c:pt>
                <c:pt idx="778">
                  <c:v>7.7</c:v>
                </c:pt>
                <c:pt idx="779">
                  <c:v>7.7</c:v>
                </c:pt>
                <c:pt idx="780">
                  <c:v>7.7</c:v>
                </c:pt>
                <c:pt idx="781">
                  <c:v>7.7</c:v>
                </c:pt>
                <c:pt idx="782">
                  <c:v>7.7</c:v>
                </c:pt>
                <c:pt idx="783">
                  <c:v>7.7</c:v>
                </c:pt>
                <c:pt idx="784">
                  <c:v>7.7</c:v>
                </c:pt>
                <c:pt idx="785">
                  <c:v>7.7</c:v>
                </c:pt>
                <c:pt idx="786">
                  <c:v>7.7</c:v>
                </c:pt>
                <c:pt idx="787">
                  <c:v>7.7</c:v>
                </c:pt>
                <c:pt idx="788">
                  <c:v>7.7</c:v>
                </c:pt>
                <c:pt idx="789">
                  <c:v>7.7</c:v>
                </c:pt>
                <c:pt idx="790">
                  <c:v>7.7</c:v>
                </c:pt>
                <c:pt idx="791">
                  <c:v>7.7</c:v>
                </c:pt>
                <c:pt idx="792">
                  <c:v>7.7</c:v>
                </c:pt>
                <c:pt idx="793">
                  <c:v>7.7</c:v>
                </c:pt>
                <c:pt idx="794">
                  <c:v>7.7</c:v>
                </c:pt>
                <c:pt idx="795">
                  <c:v>7.7</c:v>
                </c:pt>
                <c:pt idx="796">
                  <c:v>7.7</c:v>
                </c:pt>
                <c:pt idx="797">
                  <c:v>7.7</c:v>
                </c:pt>
                <c:pt idx="798">
                  <c:v>7.7</c:v>
                </c:pt>
                <c:pt idx="799">
                  <c:v>7.7</c:v>
                </c:pt>
                <c:pt idx="800">
                  <c:v>7.7</c:v>
                </c:pt>
                <c:pt idx="801">
                  <c:v>7.7</c:v>
                </c:pt>
                <c:pt idx="802">
                  <c:v>7.7</c:v>
                </c:pt>
                <c:pt idx="803">
                  <c:v>7.7</c:v>
                </c:pt>
                <c:pt idx="804">
                  <c:v>7.7</c:v>
                </c:pt>
                <c:pt idx="805">
                  <c:v>7.7</c:v>
                </c:pt>
                <c:pt idx="806">
                  <c:v>7.7</c:v>
                </c:pt>
                <c:pt idx="807">
                  <c:v>7.7</c:v>
                </c:pt>
                <c:pt idx="808">
                  <c:v>7.7</c:v>
                </c:pt>
                <c:pt idx="809">
                  <c:v>7.7</c:v>
                </c:pt>
                <c:pt idx="810">
                  <c:v>7.7</c:v>
                </c:pt>
                <c:pt idx="811">
                  <c:v>7.7</c:v>
                </c:pt>
                <c:pt idx="812">
                  <c:v>7.7</c:v>
                </c:pt>
                <c:pt idx="813">
                  <c:v>7.7</c:v>
                </c:pt>
                <c:pt idx="814">
                  <c:v>7.7</c:v>
                </c:pt>
                <c:pt idx="815">
                  <c:v>7.7</c:v>
                </c:pt>
                <c:pt idx="816">
                  <c:v>7.7</c:v>
                </c:pt>
                <c:pt idx="817">
                  <c:v>7.7</c:v>
                </c:pt>
                <c:pt idx="818">
                  <c:v>7.7</c:v>
                </c:pt>
                <c:pt idx="819">
                  <c:v>7.7</c:v>
                </c:pt>
                <c:pt idx="820">
                  <c:v>7.7</c:v>
                </c:pt>
                <c:pt idx="821">
                  <c:v>7.7</c:v>
                </c:pt>
                <c:pt idx="822">
                  <c:v>7.7</c:v>
                </c:pt>
                <c:pt idx="823">
                  <c:v>7.7</c:v>
                </c:pt>
                <c:pt idx="824">
                  <c:v>7.7</c:v>
                </c:pt>
                <c:pt idx="825">
                  <c:v>7.7</c:v>
                </c:pt>
                <c:pt idx="826">
                  <c:v>7.7</c:v>
                </c:pt>
                <c:pt idx="827">
                  <c:v>7.7</c:v>
                </c:pt>
                <c:pt idx="828">
                  <c:v>7.7</c:v>
                </c:pt>
                <c:pt idx="829">
                  <c:v>7.7</c:v>
                </c:pt>
                <c:pt idx="830">
                  <c:v>7.7</c:v>
                </c:pt>
                <c:pt idx="831">
                  <c:v>7.7</c:v>
                </c:pt>
                <c:pt idx="832">
                  <c:v>7.7</c:v>
                </c:pt>
                <c:pt idx="833">
                  <c:v>7.7</c:v>
                </c:pt>
                <c:pt idx="834">
                  <c:v>7.7</c:v>
                </c:pt>
                <c:pt idx="835">
                  <c:v>7.7</c:v>
                </c:pt>
                <c:pt idx="836">
                  <c:v>7.7</c:v>
                </c:pt>
                <c:pt idx="837">
                  <c:v>7.7</c:v>
                </c:pt>
                <c:pt idx="838">
                  <c:v>7.7</c:v>
                </c:pt>
                <c:pt idx="839">
                  <c:v>7.7</c:v>
                </c:pt>
                <c:pt idx="840">
                  <c:v>7.7</c:v>
                </c:pt>
                <c:pt idx="841">
                  <c:v>7.7</c:v>
                </c:pt>
                <c:pt idx="842">
                  <c:v>7.7</c:v>
                </c:pt>
                <c:pt idx="843">
                  <c:v>7.7</c:v>
                </c:pt>
                <c:pt idx="844">
                  <c:v>7.7</c:v>
                </c:pt>
                <c:pt idx="845">
                  <c:v>7.7</c:v>
                </c:pt>
                <c:pt idx="846">
                  <c:v>7.7</c:v>
                </c:pt>
                <c:pt idx="847">
                  <c:v>7.7</c:v>
                </c:pt>
                <c:pt idx="848">
                  <c:v>7.7</c:v>
                </c:pt>
                <c:pt idx="849">
                  <c:v>7.7</c:v>
                </c:pt>
                <c:pt idx="850">
                  <c:v>7.7</c:v>
                </c:pt>
                <c:pt idx="851">
                  <c:v>7.7</c:v>
                </c:pt>
                <c:pt idx="852">
                  <c:v>7.7</c:v>
                </c:pt>
                <c:pt idx="853">
                  <c:v>7.7</c:v>
                </c:pt>
                <c:pt idx="854">
                  <c:v>7.7</c:v>
                </c:pt>
                <c:pt idx="855">
                  <c:v>7.7</c:v>
                </c:pt>
                <c:pt idx="856">
                  <c:v>7.7</c:v>
                </c:pt>
                <c:pt idx="857">
                  <c:v>7.7</c:v>
                </c:pt>
                <c:pt idx="858">
                  <c:v>7.7</c:v>
                </c:pt>
                <c:pt idx="859">
                  <c:v>7.7</c:v>
                </c:pt>
                <c:pt idx="860">
                  <c:v>7.7</c:v>
                </c:pt>
                <c:pt idx="861">
                  <c:v>7.7</c:v>
                </c:pt>
                <c:pt idx="862">
                  <c:v>7.7</c:v>
                </c:pt>
                <c:pt idx="863">
                  <c:v>7.7</c:v>
                </c:pt>
                <c:pt idx="864">
                  <c:v>7.7</c:v>
                </c:pt>
                <c:pt idx="865">
                  <c:v>7.7</c:v>
                </c:pt>
                <c:pt idx="866">
                  <c:v>7.7</c:v>
                </c:pt>
                <c:pt idx="867">
                  <c:v>7.7</c:v>
                </c:pt>
                <c:pt idx="868">
                  <c:v>7.7</c:v>
                </c:pt>
                <c:pt idx="869">
                  <c:v>7.7</c:v>
                </c:pt>
                <c:pt idx="870">
                  <c:v>7.7</c:v>
                </c:pt>
                <c:pt idx="871">
                  <c:v>7.7</c:v>
                </c:pt>
                <c:pt idx="872">
                  <c:v>7.7</c:v>
                </c:pt>
                <c:pt idx="873">
                  <c:v>7.7</c:v>
                </c:pt>
                <c:pt idx="874">
                  <c:v>7.7</c:v>
                </c:pt>
                <c:pt idx="875">
                  <c:v>7.7</c:v>
                </c:pt>
                <c:pt idx="876">
                  <c:v>7.7</c:v>
                </c:pt>
                <c:pt idx="877">
                  <c:v>7.6</c:v>
                </c:pt>
                <c:pt idx="878">
                  <c:v>7.6</c:v>
                </c:pt>
                <c:pt idx="879">
                  <c:v>7.6</c:v>
                </c:pt>
                <c:pt idx="880">
                  <c:v>7.6</c:v>
                </c:pt>
                <c:pt idx="881">
                  <c:v>7.6</c:v>
                </c:pt>
                <c:pt idx="882">
                  <c:v>7.6</c:v>
                </c:pt>
                <c:pt idx="883">
                  <c:v>7.6</c:v>
                </c:pt>
                <c:pt idx="884">
                  <c:v>7.6</c:v>
                </c:pt>
                <c:pt idx="885">
                  <c:v>7.6</c:v>
                </c:pt>
                <c:pt idx="886">
                  <c:v>7.6</c:v>
                </c:pt>
                <c:pt idx="887">
                  <c:v>7.6</c:v>
                </c:pt>
                <c:pt idx="888">
                  <c:v>7.6</c:v>
                </c:pt>
                <c:pt idx="889">
                  <c:v>7.6</c:v>
                </c:pt>
                <c:pt idx="890">
                  <c:v>7.6</c:v>
                </c:pt>
                <c:pt idx="891">
                  <c:v>7.6</c:v>
                </c:pt>
                <c:pt idx="892">
                  <c:v>7.6</c:v>
                </c:pt>
                <c:pt idx="893">
                  <c:v>7.6</c:v>
                </c:pt>
                <c:pt idx="894">
                  <c:v>7.6</c:v>
                </c:pt>
                <c:pt idx="895">
                  <c:v>7.6</c:v>
                </c:pt>
                <c:pt idx="896">
                  <c:v>7.6</c:v>
                </c:pt>
                <c:pt idx="897">
                  <c:v>7.6</c:v>
                </c:pt>
                <c:pt idx="898">
                  <c:v>7.6</c:v>
                </c:pt>
                <c:pt idx="899">
                  <c:v>7.6</c:v>
                </c:pt>
                <c:pt idx="900">
                  <c:v>7.6</c:v>
                </c:pt>
                <c:pt idx="901">
                  <c:v>7.6</c:v>
                </c:pt>
                <c:pt idx="902">
                  <c:v>7.6</c:v>
                </c:pt>
                <c:pt idx="903">
                  <c:v>7.6</c:v>
                </c:pt>
                <c:pt idx="904">
                  <c:v>7.6</c:v>
                </c:pt>
                <c:pt idx="905">
                  <c:v>7.6</c:v>
                </c:pt>
                <c:pt idx="906">
                  <c:v>7.6</c:v>
                </c:pt>
                <c:pt idx="907">
                  <c:v>7.6</c:v>
                </c:pt>
                <c:pt idx="908">
                  <c:v>7.6</c:v>
                </c:pt>
                <c:pt idx="909">
                  <c:v>7.6</c:v>
                </c:pt>
                <c:pt idx="910">
                  <c:v>7.6</c:v>
                </c:pt>
                <c:pt idx="911">
                  <c:v>7.6</c:v>
                </c:pt>
                <c:pt idx="912">
                  <c:v>7.6</c:v>
                </c:pt>
                <c:pt idx="913">
                  <c:v>7.6</c:v>
                </c:pt>
                <c:pt idx="914">
                  <c:v>7.6</c:v>
                </c:pt>
                <c:pt idx="915">
                  <c:v>7.6</c:v>
                </c:pt>
                <c:pt idx="916">
                  <c:v>7.6</c:v>
                </c:pt>
                <c:pt idx="917">
                  <c:v>7.6</c:v>
                </c:pt>
                <c:pt idx="918">
                  <c:v>7.6</c:v>
                </c:pt>
                <c:pt idx="919">
                  <c:v>7.6</c:v>
                </c:pt>
                <c:pt idx="920">
                  <c:v>7.6</c:v>
                </c:pt>
                <c:pt idx="921">
                  <c:v>7.6</c:v>
                </c:pt>
                <c:pt idx="922">
                  <c:v>7.6</c:v>
                </c:pt>
                <c:pt idx="923">
                  <c:v>7.6</c:v>
                </c:pt>
                <c:pt idx="924">
                  <c:v>7.6</c:v>
                </c:pt>
                <c:pt idx="925">
                  <c:v>7.6</c:v>
                </c:pt>
                <c:pt idx="926">
                  <c:v>7.6</c:v>
                </c:pt>
                <c:pt idx="927">
                  <c:v>7.6</c:v>
                </c:pt>
                <c:pt idx="928">
                  <c:v>7.6</c:v>
                </c:pt>
                <c:pt idx="929">
                  <c:v>7.6</c:v>
                </c:pt>
                <c:pt idx="930">
                  <c:v>7.6</c:v>
                </c:pt>
                <c:pt idx="931">
                  <c:v>7.6</c:v>
                </c:pt>
                <c:pt idx="932">
                  <c:v>7.6</c:v>
                </c:pt>
                <c:pt idx="933">
                  <c:v>7.6</c:v>
                </c:pt>
                <c:pt idx="934">
                  <c:v>7.6</c:v>
                </c:pt>
                <c:pt idx="935">
                  <c:v>7.6</c:v>
                </c:pt>
                <c:pt idx="936">
                  <c:v>7.6</c:v>
                </c:pt>
                <c:pt idx="937">
                  <c:v>7.6</c:v>
                </c:pt>
                <c:pt idx="938">
                  <c:v>7.6</c:v>
                </c:pt>
                <c:pt idx="939">
                  <c:v>7.6</c:v>
                </c:pt>
                <c:pt idx="940">
                  <c:v>7.6</c:v>
                </c:pt>
                <c:pt idx="941">
                  <c:v>7.6</c:v>
                </c:pt>
                <c:pt idx="942">
                  <c:v>7.6</c:v>
                </c:pt>
                <c:pt idx="943">
                  <c:v>7.6</c:v>
                </c:pt>
                <c:pt idx="944">
                  <c:v>7.6</c:v>
                </c:pt>
                <c:pt idx="945">
                  <c:v>7.6</c:v>
                </c:pt>
                <c:pt idx="946">
                  <c:v>7.6</c:v>
                </c:pt>
                <c:pt idx="947">
                  <c:v>7.6</c:v>
                </c:pt>
                <c:pt idx="948">
                  <c:v>7.6</c:v>
                </c:pt>
                <c:pt idx="949">
                  <c:v>7.6</c:v>
                </c:pt>
                <c:pt idx="950">
                  <c:v>7.6</c:v>
                </c:pt>
                <c:pt idx="951">
                  <c:v>7.6</c:v>
                </c:pt>
                <c:pt idx="952">
                  <c:v>7.6</c:v>
                </c:pt>
                <c:pt idx="953">
                  <c:v>7.6</c:v>
                </c:pt>
                <c:pt idx="954">
                  <c:v>7.6</c:v>
                </c:pt>
                <c:pt idx="955">
                  <c:v>7.6</c:v>
                </c:pt>
                <c:pt idx="956">
                  <c:v>7.6</c:v>
                </c:pt>
                <c:pt idx="957">
                  <c:v>7.6</c:v>
                </c:pt>
                <c:pt idx="958">
                  <c:v>7.6</c:v>
                </c:pt>
                <c:pt idx="959">
                  <c:v>7.6</c:v>
                </c:pt>
                <c:pt idx="960">
                  <c:v>7.6</c:v>
                </c:pt>
                <c:pt idx="961">
                  <c:v>7.6</c:v>
                </c:pt>
                <c:pt idx="962">
                  <c:v>7.6</c:v>
                </c:pt>
                <c:pt idx="963">
                  <c:v>7.6</c:v>
                </c:pt>
                <c:pt idx="964">
                  <c:v>7.6</c:v>
                </c:pt>
                <c:pt idx="965">
                  <c:v>7.6</c:v>
                </c:pt>
                <c:pt idx="966">
                  <c:v>7.6</c:v>
                </c:pt>
                <c:pt idx="967">
                  <c:v>7.6</c:v>
                </c:pt>
                <c:pt idx="968">
                  <c:v>7.6</c:v>
                </c:pt>
                <c:pt idx="969">
                  <c:v>7.6</c:v>
                </c:pt>
                <c:pt idx="970">
                  <c:v>7.6</c:v>
                </c:pt>
                <c:pt idx="971">
                  <c:v>7.6</c:v>
                </c:pt>
                <c:pt idx="972">
                  <c:v>7.6</c:v>
                </c:pt>
                <c:pt idx="973">
                  <c:v>7.6</c:v>
                </c:pt>
                <c:pt idx="974">
                  <c:v>7.6</c:v>
                </c:pt>
                <c:pt idx="975">
                  <c:v>7.6</c:v>
                </c:pt>
                <c:pt idx="976">
                  <c:v>7.6</c:v>
                </c:pt>
                <c:pt idx="977">
                  <c:v>7.6</c:v>
                </c:pt>
                <c:pt idx="978">
                  <c:v>7.6</c:v>
                </c:pt>
                <c:pt idx="979">
                  <c:v>7.6</c:v>
                </c:pt>
                <c:pt idx="980">
                  <c:v>7.6</c:v>
                </c:pt>
                <c:pt idx="981">
                  <c:v>7.6</c:v>
                </c:pt>
                <c:pt idx="982">
                  <c:v>7.6</c:v>
                </c:pt>
                <c:pt idx="983">
                  <c:v>7.6</c:v>
                </c:pt>
                <c:pt idx="984">
                  <c:v>7.6</c:v>
                </c:pt>
                <c:pt idx="985">
                  <c:v>7.6</c:v>
                </c:pt>
                <c:pt idx="986">
                  <c:v>7.6</c:v>
                </c:pt>
                <c:pt idx="987">
                  <c:v>7.6</c:v>
                </c:pt>
                <c:pt idx="988">
                  <c:v>7.6</c:v>
                </c:pt>
                <c:pt idx="989">
                  <c:v>7.6</c:v>
                </c:pt>
                <c:pt idx="990">
                  <c:v>7.6</c:v>
                </c:pt>
                <c:pt idx="991">
                  <c:v>7.6</c:v>
                </c:pt>
                <c:pt idx="992">
                  <c:v>7.6</c:v>
                </c:pt>
                <c:pt idx="993">
                  <c:v>7.6</c:v>
                </c:pt>
                <c:pt idx="994">
                  <c:v>7.6</c:v>
                </c:pt>
                <c:pt idx="995">
                  <c:v>7.6</c:v>
                </c:pt>
                <c:pt idx="996">
                  <c:v>7.6</c:v>
                </c:pt>
                <c:pt idx="997">
                  <c:v>7.6</c:v>
                </c:pt>
                <c:pt idx="998">
                  <c:v>7.6</c:v>
                </c:pt>
                <c:pt idx="999">
                  <c:v>7.6</c:v>
                </c:pt>
              </c:numCache>
            </c:numRef>
          </c:yVal>
          <c:smooth val="0"/>
          <c:extLst>
            <c:ext xmlns:c16="http://schemas.microsoft.com/office/drawing/2014/chart" uri="{C3380CC4-5D6E-409C-BE32-E72D297353CC}">
              <c16:uniqueId val="{00000000-9DCA-454E-9955-FF363AC33398}"/>
            </c:ext>
          </c:extLst>
        </c:ser>
        <c:dLbls>
          <c:showLegendKey val="0"/>
          <c:showVal val="0"/>
          <c:showCatName val="0"/>
          <c:showSerName val="0"/>
          <c:showPercent val="0"/>
          <c:showBubbleSize val="0"/>
        </c:dLbls>
        <c:axId val="1202922480"/>
        <c:axId val="1202930160"/>
      </c:scatterChart>
      <c:valAx>
        <c:axId val="1202922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930160"/>
        <c:crosses val="autoZero"/>
        <c:crossBetween val="midCat"/>
      </c:valAx>
      <c:valAx>
        <c:axId val="1202930160"/>
        <c:scaling>
          <c:orientation val="minMax"/>
          <c:min val="7.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9224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Charts!$P$1</c:f>
              <c:strCache>
                <c:ptCount val="1"/>
                <c:pt idx="0">
                  <c:v>IMDB_Rating</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rgbClr val="FF0000"/>
                </a:solidFill>
                <a:prstDash val="solid"/>
              </a:ln>
              <a:effectLst/>
            </c:spPr>
            <c:trendlineType val="linear"/>
            <c:dispRSqr val="0"/>
            <c:dispEq val="0"/>
          </c:trendline>
          <c:xVal>
            <c:numRef>
              <c:f>Charts!$O$2:$O$1001</c:f>
              <c:numCache>
                <c:formatCode>General</c:formatCode>
                <c:ptCount val="1000"/>
                <c:pt idx="0">
                  <c:v>2343110</c:v>
                </c:pt>
                <c:pt idx="1">
                  <c:v>1620367</c:v>
                </c:pt>
                <c:pt idx="2">
                  <c:v>2303232</c:v>
                </c:pt>
                <c:pt idx="3">
                  <c:v>1129952</c:v>
                </c:pt>
                <c:pt idx="4">
                  <c:v>689845</c:v>
                </c:pt>
                <c:pt idx="5">
                  <c:v>1642758</c:v>
                </c:pt>
                <c:pt idx="6">
                  <c:v>1826188</c:v>
                </c:pt>
                <c:pt idx="7">
                  <c:v>1213505</c:v>
                </c:pt>
                <c:pt idx="8">
                  <c:v>2067042</c:v>
                </c:pt>
                <c:pt idx="9">
                  <c:v>1854740</c:v>
                </c:pt>
                <c:pt idx="10">
                  <c:v>1661481</c:v>
                </c:pt>
                <c:pt idx="11">
                  <c:v>1809221</c:v>
                </c:pt>
                <c:pt idx="12">
                  <c:v>688390</c:v>
                </c:pt>
                <c:pt idx="13">
                  <c:v>1485555</c:v>
                </c:pt>
                <c:pt idx="14">
                  <c:v>1676426</c:v>
                </c:pt>
                <c:pt idx="15">
                  <c:v>1020727</c:v>
                </c:pt>
                <c:pt idx="16">
                  <c:v>1159315</c:v>
                </c:pt>
                <c:pt idx="17">
                  <c:v>918088</c:v>
                </c:pt>
                <c:pt idx="18">
                  <c:v>55291</c:v>
                </c:pt>
                <c:pt idx="19">
                  <c:v>552778</c:v>
                </c:pt>
                <c:pt idx="20">
                  <c:v>54995</c:v>
                </c:pt>
                <c:pt idx="21">
                  <c:v>1512360</c:v>
                </c:pt>
                <c:pt idx="22">
                  <c:v>699256</c:v>
                </c:pt>
                <c:pt idx="23">
                  <c:v>651376</c:v>
                </c:pt>
                <c:pt idx="24">
                  <c:v>1235804</c:v>
                </c:pt>
                <c:pt idx="25">
                  <c:v>1147794</c:v>
                </c:pt>
                <c:pt idx="26">
                  <c:v>623629</c:v>
                </c:pt>
                <c:pt idx="27">
                  <c:v>1445096</c:v>
                </c:pt>
                <c:pt idx="28">
                  <c:v>1270197</c:v>
                </c:pt>
                <c:pt idx="29">
                  <c:v>1231473</c:v>
                </c:pt>
                <c:pt idx="30">
                  <c:v>42004</c:v>
                </c:pt>
                <c:pt idx="31">
                  <c:v>315744</c:v>
                </c:pt>
                <c:pt idx="32">
                  <c:v>405801</c:v>
                </c:pt>
                <c:pt idx="33">
                  <c:v>939252</c:v>
                </c:pt>
                <c:pt idx="34">
                  <c:v>717585</c:v>
                </c:pt>
                <c:pt idx="35">
                  <c:v>760360</c:v>
                </c:pt>
                <c:pt idx="36">
                  <c:v>1190259</c:v>
                </c:pt>
                <c:pt idx="37">
                  <c:v>1189773</c:v>
                </c:pt>
                <c:pt idx="38">
                  <c:v>729603</c:v>
                </c:pt>
                <c:pt idx="39">
                  <c:v>1341460</c:v>
                </c:pt>
                <c:pt idx="40">
                  <c:v>1034705</c:v>
                </c:pt>
                <c:pt idx="41">
                  <c:v>991208</c:v>
                </c:pt>
                <c:pt idx="42">
                  <c:v>1035236</c:v>
                </c:pt>
                <c:pt idx="43">
                  <c:v>942045</c:v>
                </c:pt>
                <c:pt idx="44">
                  <c:v>995506</c:v>
                </c:pt>
                <c:pt idx="45">
                  <c:v>230763</c:v>
                </c:pt>
                <c:pt idx="46">
                  <c:v>235231</c:v>
                </c:pt>
                <c:pt idx="47">
                  <c:v>1058081</c:v>
                </c:pt>
                <c:pt idx="48">
                  <c:v>302844</c:v>
                </c:pt>
                <c:pt idx="49">
                  <c:v>604211</c:v>
                </c:pt>
                <c:pt idx="50">
                  <c:v>522093</c:v>
                </c:pt>
                <c:pt idx="51">
                  <c:v>217881</c:v>
                </c:pt>
                <c:pt idx="52">
                  <c:v>167839</c:v>
                </c:pt>
                <c:pt idx="53">
                  <c:v>62635</c:v>
                </c:pt>
                <c:pt idx="54">
                  <c:v>34112</c:v>
                </c:pt>
                <c:pt idx="55">
                  <c:v>28401</c:v>
                </c:pt>
                <c:pt idx="56">
                  <c:v>194838</c:v>
                </c:pt>
                <c:pt idx="57">
                  <c:v>156479</c:v>
                </c:pt>
                <c:pt idx="58">
                  <c:v>375110</c:v>
                </c:pt>
                <c:pt idx="59">
                  <c:v>809955</c:v>
                </c:pt>
                <c:pt idx="60">
                  <c:v>834477</c:v>
                </c:pt>
                <c:pt idx="61">
                  <c:v>384171</c:v>
                </c:pt>
                <c:pt idx="62">
                  <c:v>1357682</c:v>
                </c:pt>
                <c:pt idx="63">
                  <c:v>1516346</c:v>
                </c:pt>
                <c:pt idx="64">
                  <c:v>344445</c:v>
                </c:pt>
                <c:pt idx="65">
                  <c:v>168895</c:v>
                </c:pt>
                <c:pt idx="66">
                  <c:v>999790</c:v>
                </c:pt>
                <c:pt idx="67">
                  <c:v>358685</c:v>
                </c:pt>
                <c:pt idx="68">
                  <c:v>515451</c:v>
                </c:pt>
                <c:pt idx="69">
                  <c:v>1125712</c:v>
                </c:pt>
                <c:pt idx="70">
                  <c:v>343171</c:v>
                </c:pt>
                <c:pt idx="71">
                  <c:v>311365</c:v>
                </c:pt>
                <c:pt idx="72">
                  <c:v>884112</c:v>
                </c:pt>
                <c:pt idx="73">
                  <c:v>898237</c:v>
                </c:pt>
                <c:pt idx="74">
                  <c:v>606398</c:v>
                </c:pt>
                <c:pt idx="75">
                  <c:v>787806</c:v>
                </c:pt>
                <c:pt idx="76">
                  <c:v>30273</c:v>
                </c:pt>
                <c:pt idx="77">
                  <c:v>34357</c:v>
                </c:pt>
                <c:pt idx="78">
                  <c:v>450474</c:v>
                </c:pt>
                <c:pt idx="79">
                  <c:v>108862</c:v>
                </c:pt>
                <c:pt idx="80">
                  <c:v>178092</c:v>
                </c:pt>
                <c:pt idx="81">
                  <c:v>444074</c:v>
                </c:pt>
                <c:pt idx="82">
                  <c:v>201632</c:v>
                </c:pt>
                <c:pt idx="83">
                  <c:v>203150</c:v>
                </c:pt>
                <c:pt idx="84">
                  <c:v>425844</c:v>
                </c:pt>
                <c:pt idx="85">
                  <c:v>27793</c:v>
                </c:pt>
                <c:pt idx="86">
                  <c:v>71875</c:v>
                </c:pt>
                <c:pt idx="87">
                  <c:v>30722</c:v>
                </c:pt>
                <c:pt idx="88">
                  <c:v>281623</c:v>
                </c:pt>
                <c:pt idx="89">
                  <c:v>220002</c:v>
                </c:pt>
                <c:pt idx="90">
                  <c:v>150023</c:v>
                </c:pt>
                <c:pt idx="91">
                  <c:v>33935</c:v>
                </c:pt>
                <c:pt idx="92">
                  <c:v>78925</c:v>
                </c:pt>
                <c:pt idx="93">
                  <c:v>1267869</c:v>
                </c:pt>
                <c:pt idx="94">
                  <c:v>911664</c:v>
                </c:pt>
                <c:pt idx="95">
                  <c:v>703810</c:v>
                </c:pt>
                <c:pt idx="96">
                  <c:v>782001</c:v>
                </c:pt>
                <c:pt idx="97">
                  <c:v>766870</c:v>
                </c:pt>
                <c:pt idx="98">
                  <c:v>1069738</c:v>
                </c:pt>
                <c:pt idx="99">
                  <c:v>861606</c:v>
                </c:pt>
                <c:pt idx="100">
                  <c:v>65341</c:v>
                </c:pt>
                <c:pt idx="101">
                  <c:v>887429</c:v>
                </c:pt>
                <c:pt idx="102">
                  <c:v>959181</c:v>
                </c:pt>
                <c:pt idx="103">
                  <c:v>918562</c:v>
                </c:pt>
                <c:pt idx="104">
                  <c:v>675146</c:v>
                </c:pt>
                <c:pt idx="105">
                  <c:v>59056</c:v>
                </c:pt>
                <c:pt idx="106">
                  <c:v>652719</c:v>
                </c:pt>
                <c:pt idx="107">
                  <c:v>369007</c:v>
                </c:pt>
                <c:pt idx="108">
                  <c:v>740911</c:v>
                </c:pt>
                <c:pt idx="109">
                  <c:v>950470</c:v>
                </c:pt>
                <c:pt idx="110">
                  <c:v>231855</c:v>
                </c:pt>
                <c:pt idx="111">
                  <c:v>724636</c:v>
                </c:pt>
                <c:pt idx="112">
                  <c:v>241513</c:v>
                </c:pt>
                <c:pt idx="113">
                  <c:v>757904</c:v>
                </c:pt>
                <c:pt idx="114">
                  <c:v>603517</c:v>
                </c:pt>
                <c:pt idx="115">
                  <c:v>232772</c:v>
                </c:pt>
                <c:pt idx="116">
                  <c:v>268085</c:v>
                </c:pt>
                <c:pt idx="117">
                  <c:v>164363</c:v>
                </c:pt>
                <c:pt idx="118">
                  <c:v>299198</c:v>
                </c:pt>
                <c:pt idx="119">
                  <c:v>364368</c:v>
                </c:pt>
                <c:pt idx="120">
                  <c:v>218957</c:v>
                </c:pt>
                <c:pt idx="121">
                  <c:v>68463</c:v>
                </c:pt>
                <c:pt idx="122">
                  <c:v>146427</c:v>
                </c:pt>
                <c:pt idx="123">
                  <c:v>143525</c:v>
                </c:pt>
                <c:pt idx="124">
                  <c:v>403351</c:v>
                </c:pt>
                <c:pt idx="125">
                  <c:v>143434</c:v>
                </c:pt>
                <c:pt idx="126">
                  <c:v>159992</c:v>
                </c:pt>
                <c:pt idx="127">
                  <c:v>113314</c:v>
                </c:pt>
                <c:pt idx="128">
                  <c:v>33893</c:v>
                </c:pt>
                <c:pt idx="129">
                  <c:v>43444</c:v>
                </c:pt>
                <c:pt idx="130">
                  <c:v>36680</c:v>
                </c:pt>
                <c:pt idx="131">
                  <c:v>377884</c:v>
                </c:pt>
                <c:pt idx="132">
                  <c:v>432610</c:v>
                </c:pt>
                <c:pt idx="133">
                  <c:v>31142</c:v>
                </c:pt>
                <c:pt idx="134">
                  <c:v>75348</c:v>
                </c:pt>
                <c:pt idx="135">
                  <c:v>104761</c:v>
                </c:pt>
                <c:pt idx="136">
                  <c:v>70367</c:v>
                </c:pt>
                <c:pt idx="137">
                  <c:v>60701</c:v>
                </c:pt>
                <c:pt idx="138">
                  <c:v>40382</c:v>
                </c:pt>
                <c:pt idx="139">
                  <c:v>61137</c:v>
                </c:pt>
                <c:pt idx="140">
                  <c:v>82365</c:v>
                </c:pt>
                <c:pt idx="141">
                  <c:v>42341</c:v>
                </c:pt>
                <c:pt idx="142">
                  <c:v>33237</c:v>
                </c:pt>
                <c:pt idx="143">
                  <c:v>193217</c:v>
                </c:pt>
                <c:pt idx="144">
                  <c:v>435950</c:v>
                </c:pt>
                <c:pt idx="145">
                  <c:v>1129894</c:v>
                </c:pt>
                <c:pt idx="146">
                  <c:v>935507</c:v>
                </c:pt>
                <c:pt idx="147">
                  <c:v>1187498</c:v>
                </c:pt>
                <c:pt idx="148">
                  <c:v>74129</c:v>
                </c:pt>
                <c:pt idx="149">
                  <c:v>517359</c:v>
                </c:pt>
                <c:pt idx="150">
                  <c:v>618623</c:v>
                </c:pt>
                <c:pt idx="151">
                  <c:v>757032</c:v>
                </c:pt>
                <c:pt idx="152">
                  <c:v>1032749</c:v>
                </c:pt>
                <c:pt idx="153">
                  <c:v>111937</c:v>
                </c:pt>
                <c:pt idx="154">
                  <c:v>33354</c:v>
                </c:pt>
                <c:pt idx="155">
                  <c:v>1308302</c:v>
                </c:pt>
                <c:pt idx="156">
                  <c:v>83005</c:v>
                </c:pt>
                <c:pt idx="157">
                  <c:v>331308</c:v>
                </c:pt>
                <c:pt idx="158">
                  <c:v>333915</c:v>
                </c:pt>
                <c:pt idx="159">
                  <c:v>848920</c:v>
                </c:pt>
                <c:pt idx="160">
                  <c:v>57057</c:v>
                </c:pt>
                <c:pt idx="161">
                  <c:v>535216</c:v>
                </c:pt>
                <c:pt idx="162">
                  <c:v>531967</c:v>
                </c:pt>
                <c:pt idx="163">
                  <c:v>64118</c:v>
                </c:pt>
                <c:pt idx="164">
                  <c:v>577113</c:v>
                </c:pt>
                <c:pt idx="165">
                  <c:v>466276</c:v>
                </c:pt>
                <c:pt idx="166">
                  <c:v>49300</c:v>
                </c:pt>
                <c:pt idx="167">
                  <c:v>375935</c:v>
                </c:pt>
                <c:pt idx="168">
                  <c:v>692366</c:v>
                </c:pt>
                <c:pt idx="169">
                  <c:v>26402</c:v>
                </c:pt>
                <c:pt idx="170">
                  <c:v>291180</c:v>
                </c:pt>
                <c:pt idx="171">
                  <c:v>793164</c:v>
                </c:pt>
                <c:pt idx="172">
                  <c:v>112505</c:v>
                </c:pt>
                <c:pt idx="173">
                  <c:v>321860</c:v>
                </c:pt>
                <c:pt idx="174">
                  <c:v>116945</c:v>
                </c:pt>
                <c:pt idx="175">
                  <c:v>26875</c:v>
                </c:pt>
                <c:pt idx="176">
                  <c:v>43885</c:v>
                </c:pt>
                <c:pt idx="177">
                  <c:v>51284</c:v>
                </c:pt>
                <c:pt idx="178">
                  <c:v>500875</c:v>
                </c:pt>
                <c:pt idx="179">
                  <c:v>224730</c:v>
                </c:pt>
                <c:pt idx="180">
                  <c:v>293811</c:v>
                </c:pt>
                <c:pt idx="181">
                  <c:v>111244</c:v>
                </c:pt>
                <c:pt idx="182">
                  <c:v>69458</c:v>
                </c:pt>
                <c:pt idx="183">
                  <c:v>243943</c:v>
                </c:pt>
                <c:pt idx="184">
                  <c:v>96381</c:v>
                </c:pt>
                <c:pt idx="185">
                  <c:v>164939</c:v>
                </c:pt>
                <c:pt idx="186">
                  <c:v>28810</c:v>
                </c:pt>
                <c:pt idx="187">
                  <c:v>158335</c:v>
                </c:pt>
                <c:pt idx="188">
                  <c:v>53153</c:v>
                </c:pt>
                <c:pt idx="189">
                  <c:v>152572</c:v>
                </c:pt>
                <c:pt idx="190">
                  <c:v>120539</c:v>
                </c:pt>
                <c:pt idx="191">
                  <c:v>114304</c:v>
                </c:pt>
                <c:pt idx="192">
                  <c:v>29915</c:v>
                </c:pt>
                <c:pt idx="193">
                  <c:v>101053</c:v>
                </c:pt>
                <c:pt idx="194">
                  <c:v>41985</c:v>
                </c:pt>
                <c:pt idx="195">
                  <c:v>63134</c:v>
                </c:pt>
                <c:pt idx="196">
                  <c:v>39216</c:v>
                </c:pt>
                <c:pt idx="197">
                  <c:v>47708</c:v>
                </c:pt>
                <c:pt idx="198">
                  <c:v>141516</c:v>
                </c:pt>
                <c:pt idx="199">
                  <c:v>113649</c:v>
                </c:pt>
                <c:pt idx="200">
                  <c:v>50700</c:v>
                </c:pt>
                <c:pt idx="201">
                  <c:v>50445</c:v>
                </c:pt>
                <c:pt idx="202">
                  <c:v>647884</c:v>
                </c:pt>
                <c:pt idx="203">
                  <c:v>371538</c:v>
                </c:pt>
                <c:pt idx="204">
                  <c:v>177059</c:v>
                </c:pt>
                <c:pt idx="205">
                  <c:v>159171</c:v>
                </c:pt>
                <c:pt idx="206">
                  <c:v>46547</c:v>
                </c:pt>
                <c:pt idx="207">
                  <c:v>163061</c:v>
                </c:pt>
                <c:pt idx="208">
                  <c:v>51739</c:v>
                </c:pt>
                <c:pt idx="209">
                  <c:v>707630</c:v>
                </c:pt>
                <c:pt idx="210">
                  <c:v>859695</c:v>
                </c:pt>
                <c:pt idx="211">
                  <c:v>38803</c:v>
                </c:pt>
                <c:pt idx="212">
                  <c:v>435928</c:v>
                </c:pt>
                <c:pt idx="213">
                  <c:v>616228</c:v>
                </c:pt>
                <c:pt idx="214">
                  <c:v>75721</c:v>
                </c:pt>
                <c:pt idx="215">
                  <c:v>640533</c:v>
                </c:pt>
                <c:pt idx="216">
                  <c:v>432811</c:v>
                </c:pt>
                <c:pt idx="217">
                  <c:v>291289</c:v>
                </c:pt>
                <c:pt idx="218">
                  <c:v>420316</c:v>
                </c:pt>
                <c:pt idx="219">
                  <c:v>51679</c:v>
                </c:pt>
                <c:pt idx="220">
                  <c:v>57806</c:v>
                </c:pt>
                <c:pt idx="221">
                  <c:v>67927</c:v>
                </c:pt>
                <c:pt idx="222">
                  <c:v>601149</c:v>
                </c:pt>
                <c:pt idx="223">
                  <c:v>882316</c:v>
                </c:pt>
                <c:pt idx="224">
                  <c:v>73891</c:v>
                </c:pt>
                <c:pt idx="225">
                  <c:v>720450</c:v>
                </c:pt>
                <c:pt idx="226">
                  <c:v>764493</c:v>
                </c:pt>
                <c:pt idx="227">
                  <c:v>48582</c:v>
                </c:pt>
                <c:pt idx="228">
                  <c:v>253575</c:v>
                </c:pt>
                <c:pt idx="229">
                  <c:v>164462</c:v>
                </c:pt>
                <c:pt idx="230">
                  <c:v>666773</c:v>
                </c:pt>
                <c:pt idx="231">
                  <c:v>572921</c:v>
                </c:pt>
                <c:pt idx="232">
                  <c:v>856916</c:v>
                </c:pt>
                <c:pt idx="233">
                  <c:v>43137</c:v>
                </c:pt>
                <c:pt idx="234">
                  <c:v>635975</c:v>
                </c:pt>
                <c:pt idx="235">
                  <c:v>334320</c:v>
                </c:pt>
                <c:pt idx="236">
                  <c:v>37820</c:v>
                </c:pt>
                <c:pt idx="237">
                  <c:v>236311</c:v>
                </c:pt>
                <c:pt idx="238">
                  <c:v>73992</c:v>
                </c:pt>
                <c:pt idx="239">
                  <c:v>139558</c:v>
                </c:pt>
                <c:pt idx="240">
                  <c:v>66803</c:v>
                </c:pt>
                <c:pt idx="241">
                  <c:v>1000639</c:v>
                </c:pt>
                <c:pt idx="242">
                  <c:v>949565</c:v>
                </c:pt>
                <c:pt idx="243">
                  <c:v>832846</c:v>
                </c:pt>
                <c:pt idx="244">
                  <c:v>223741</c:v>
                </c:pt>
                <c:pt idx="245">
                  <c:v>815505</c:v>
                </c:pt>
                <c:pt idx="246">
                  <c:v>38847</c:v>
                </c:pt>
                <c:pt idx="247">
                  <c:v>105036</c:v>
                </c:pt>
                <c:pt idx="248">
                  <c:v>911573</c:v>
                </c:pt>
                <c:pt idx="249">
                  <c:v>59020</c:v>
                </c:pt>
                <c:pt idx="250">
                  <c:v>939631</c:v>
                </c:pt>
                <c:pt idx="251">
                  <c:v>50862</c:v>
                </c:pt>
                <c:pt idx="252">
                  <c:v>732620</c:v>
                </c:pt>
                <c:pt idx="253">
                  <c:v>124383</c:v>
                </c:pt>
                <c:pt idx="254">
                  <c:v>634716</c:v>
                </c:pt>
                <c:pt idx="255">
                  <c:v>617444</c:v>
                </c:pt>
                <c:pt idx="256">
                  <c:v>55220</c:v>
                </c:pt>
                <c:pt idx="257">
                  <c:v>150345</c:v>
                </c:pt>
                <c:pt idx="258">
                  <c:v>63516</c:v>
                </c:pt>
                <c:pt idx="259">
                  <c:v>272291</c:v>
                </c:pt>
                <c:pt idx="260">
                  <c:v>90729</c:v>
                </c:pt>
                <c:pt idx="261">
                  <c:v>63122</c:v>
                </c:pt>
                <c:pt idx="262">
                  <c:v>867615</c:v>
                </c:pt>
                <c:pt idx="263">
                  <c:v>156842</c:v>
                </c:pt>
                <c:pt idx="264">
                  <c:v>25088</c:v>
                </c:pt>
                <c:pt idx="265">
                  <c:v>29662</c:v>
                </c:pt>
                <c:pt idx="266">
                  <c:v>425457</c:v>
                </c:pt>
                <c:pt idx="267">
                  <c:v>363401</c:v>
                </c:pt>
                <c:pt idx="268">
                  <c:v>381222</c:v>
                </c:pt>
                <c:pt idx="269">
                  <c:v>91188</c:v>
                </c:pt>
                <c:pt idx="270">
                  <c:v>150924</c:v>
                </c:pt>
                <c:pt idx="271">
                  <c:v>371271</c:v>
                </c:pt>
                <c:pt idx="272">
                  <c:v>76081</c:v>
                </c:pt>
                <c:pt idx="273">
                  <c:v>31595</c:v>
                </c:pt>
                <c:pt idx="274">
                  <c:v>57784</c:v>
                </c:pt>
                <c:pt idx="275">
                  <c:v>693827</c:v>
                </c:pt>
                <c:pt idx="276">
                  <c:v>220078</c:v>
                </c:pt>
                <c:pt idx="277">
                  <c:v>367250</c:v>
                </c:pt>
                <c:pt idx="278">
                  <c:v>311361</c:v>
                </c:pt>
                <c:pt idx="279">
                  <c:v>518546</c:v>
                </c:pt>
                <c:pt idx="280">
                  <c:v>144911</c:v>
                </c:pt>
                <c:pt idx="281">
                  <c:v>149843</c:v>
                </c:pt>
                <c:pt idx="282">
                  <c:v>40081</c:v>
                </c:pt>
                <c:pt idx="283">
                  <c:v>294230</c:v>
                </c:pt>
                <c:pt idx="284">
                  <c:v>42285</c:v>
                </c:pt>
                <c:pt idx="285">
                  <c:v>30206</c:v>
                </c:pt>
                <c:pt idx="286">
                  <c:v>81021</c:v>
                </c:pt>
                <c:pt idx="287">
                  <c:v>45434</c:v>
                </c:pt>
                <c:pt idx="288">
                  <c:v>161984</c:v>
                </c:pt>
                <c:pt idx="289">
                  <c:v>103191</c:v>
                </c:pt>
                <c:pt idx="290">
                  <c:v>46947</c:v>
                </c:pt>
                <c:pt idx="291">
                  <c:v>53089</c:v>
                </c:pt>
                <c:pt idx="292">
                  <c:v>29682</c:v>
                </c:pt>
                <c:pt idx="293">
                  <c:v>50058</c:v>
                </c:pt>
                <c:pt idx="294">
                  <c:v>33044</c:v>
                </c:pt>
                <c:pt idx="295">
                  <c:v>68827</c:v>
                </c:pt>
                <c:pt idx="296">
                  <c:v>31728</c:v>
                </c:pt>
                <c:pt idx="297">
                  <c:v>26697</c:v>
                </c:pt>
                <c:pt idx="298">
                  <c:v>27254</c:v>
                </c:pt>
                <c:pt idx="299">
                  <c:v>105291</c:v>
                </c:pt>
                <c:pt idx="300">
                  <c:v>219466</c:v>
                </c:pt>
                <c:pt idx="301">
                  <c:v>34797</c:v>
                </c:pt>
                <c:pt idx="302">
                  <c:v>42940</c:v>
                </c:pt>
                <c:pt idx="303">
                  <c:v>46678</c:v>
                </c:pt>
                <c:pt idx="304">
                  <c:v>203463</c:v>
                </c:pt>
                <c:pt idx="305">
                  <c:v>142107</c:v>
                </c:pt>
                <c:pt idx="306">
                  <c:v>54588</c:v>
                </c:pt>
                <c:pt idx="307">
                  <c:v>31568</c:v>
                </c:pt>
                <c:pt idx="308">
                  <c:v>29807</c:v>
                </c:pt>
                <c:pt idx="309">
                  <c:v>158731</c:v>
                </c:pt>
                <c:pt idx="310">
                  <c:v>30935</c:v>
                </c:pt>
                <c:pt idx="311">
                  <c:v>28450</c:v>
                </c:pt>
                <c:pt idx="312">
                  <c:v>123942</c:v>
                </c:pt>
                <c:pt idx="313">
                  <c:v>107017</c:v>
                </c:pt>
                <c:pt idx="314">
                  <c:v>290074</c:v>
                </c:pt>
                <c:pt idx="315">
                  <c:v>33829</c:v>
                </c:pt>
                <c:pt idx="316">
                  <c:v>94016</c:v>
                </c:pt>
                <c:pt idx="317">
                  <c:v>47676</c:v>
                </c:pt>
                <c:pt idx="318">
                  <c:v>30205</c:v>
                </c:pt>
                <c:pt idx="319">
                  <c:v>46865</c:v>
                </c:pt>
                <c:pt idx="320">
                  <c:v>81156</c:v>
                </c:pt>
                <c:pt idx="321">
                  <c:v>57428</c:v>
                </c:pt>
                <c:pt idx="322">
                  <c:v>27978</c:v>
                </c:pt>
                <c:pt idx="323">
                  <c:v>37556</c:v>
                </c:pt>
                <c:pt idx="324">
                  <c:v>52897</c:v>
                </c:pt>
                <c:pt idx="325">
                  <c:v>72245</c:v>
                </c:pt>
                <c:pt idx="326">
                  <c:v>52848</c:v>
                </c:pt>
                <c:pt idx="327">
                  <c:v>505918</c:v>
                </c:pt>
                <c:pt idx="328">
                  <c:v>213970</c:v>
                </c:pt>
                <c:pt idx="329">
                  <c:v>760094</c:v>
                </c:pt>
                <c:pt idx="330">
                  <c:v>434143</c:v>
                </c:pt>
                <c:pt idx="331">
                  <c:v>102972</c:v>
                </c:pt>
                <c:pt idx="332">
                  <c:v>38746</c:v>
                </c:pt>
                <c:pt idx="333">
                  <c:v>141923</c:v>
                </c:pt>
                <c:pt idx="334">
                  <c:v>31886</c:v>
                </c:pt>
                <c:pt idx="335">
                  <c:v>51069</c:v>
                </c:pt>
                <c:pt idx="336">
                  <c:v>81770</c:v>
                </c:pt>
                <c:pt idx="337">
                  <c:v>114316</c:v>
                </c:pt>
                <c:pt idx="338">
                  <c:v>685201</c:v>
                </c:pt>
                <c:pt idx="339">
                  <c:v>1043455</c:v>
                </c:pt>
                <c:pt idx="340">
                  <c:v>461823</c:v>
                </c:pt>
                <c:pt idx="341">
                  <c:v>540772</c:v>
                </c:pt>
                <c:pt idx="342">
                  <c:v>450349</c:v>
                </c:pt>
                <c:pt idx="343">
                  <c:v>705589</c:v>
                </c:pt>
                <c:pt idx="344">
                  <c:v>462252</c:v>
                </c:pt>
                <c:pt idx="345">
                  <c:v>79200</c:v>
                </c:pt>
                <c:pt idx="346">
                  <c:v>639603</c:v>
                </c:pt>
                <c:pt idx="347">
                  <c:v>428521</c:v>
                </c:pt>
                <c:pt idx="348">
                  <c:v>902669</c:v>
                </c:pt>
                <c:pt idx="349">
                  <c:v>45803</c:v>
                </c:pt>
                <c:pt idx="350">
                  <c:v>28749</c:v>
                </c:pt>
                <c:pt idx="351">
                  <c:v>211427</c:v>
                </c:pt>
                <c:pt idx="352">
                  <c:v>98575</c:v>
                </c:pt>
                <c:pt idx="353">
                  <c:v>31838</c:v>
                </c:pt>
                <c:pt idx="354">
                  <c:v>798882</c:v>
                </c:pt>
                <c:pt idx="355">
                  <c:v>699673</c:v>
                </c:pt>
                <c:pt idx="356">
                  <c:v>98097</c:v>
                </c:pt>
                <c:pt idx="357">
                  <c:v>1260806</c:v>
                </c:pt>
                <c:pt idx="358">
                  <c:v>88656</c:v>
                </c:pt>
                <c:pt idx="359">
                  <c:v>441614</c:v>
                </c:pt>
                <c:pt idx="360">
                  <c:v>448930</c:v>
                </c:pt>
                <c:pt idx="361">
                  <c:v>499439</c:v>
                </c:pt>
                <c:pt idx="362">
                  <c:v>604694</c:v>
                </c:pt>
                <c:pt idx="363">
                  <c:v>50610</c:v>
                </c:pt>
                <c:pt idx="364">
                  <c:v>738512</c:v>
                </c:pt>
                <c:pt idx="365">
                  <c:v>103284</c:v>
                </c:pt>
                <c:pt idx="366">
                  <c:v>56960</c:v>
                </c:pt>
                <c:pt idx="367">
                  <c:v>641645</c:v>
                </c:pt>
                <c:pt idx="368">
                  <c:v>582239</c:v>
                </c:pt>
                <c:pt idx="369">
                  <c:v>683900</c:v>
                </c:pt>
                <c:pt idx="370">
                  <c:v>42399</c:v>
                </c:pt>
                <c:pt idx="371">
                  <c:v>77520</c:v>
                </c:pt>
                <c:pt idx="372">
                  <c:v>77554</c:v>
                </c:pt>
                <c:pt idx="373">
                  <c:v>176151</c:v>
                </c:pt>
                <c:pt idx="374">
                  <c:v>63460</c:v>
                </c:pt>
                <c:pt idx="375">
                  <c:v>117857</c:v>
                </c:pt>
                <c:pt idx="376">
                  <c:v>1015122</c:v>
                </c:pt>
                <c:pt idx="377">
                  <c:v>415218</c:v>
                </c:pt>
                <c:pt idx="378">
                  <c:v>657047</c:v>
                </c:pt>
                <c:pt idx="379">
                  <c:v>45403</c:v>
                </c:pt>
                <c:pt idx="380">
                  <c:v>137963</c:v>
                </c:pt>
                <c:pt idx="381">
                  <c:v>33592</c:v>
                </c:pt>
                <c:pt idx="382">
                  <c:v>740086</c:v>
                </c:pt>
                <c:pt idx="383">
                  <c:v>289742</c:v>
                </c:pt>
                <c:pt idx="384">
                  <c:v>102285</c:v>
                </c:pt>
                <c:pt idx="385">
                  <c:v>82002</c:v>
                </c:pt>
                <c:pt idx="386">
                  <c:v>58192</c:v>
                </c:pt>
                <c:pt idx="387">
                  <c:v>78341</c:v>
                </c:pt>
                <c:pt idx="388">
                  <c:v>36419</c:v>
                </c:pt>
                <c:pt idx="389">
                  <c:v>172083</c:v>
                </c:pt>
                <c:pt idx="390">
                  <c:v>27721</c:v>
                </c:pt>
                <c:pt idx="391">
                  <c:v>86838</c:v>
                </c:pt>
                <c:pt idx="392">
                  <c:v>37564</c:v>
                </c:pt>
                <c:pt idx="393">
                  <c:v>578443</c:v>
                </c:pt>
                <c:pt idx="394">
                  <c:v>129231</c:v>
                </c:pt>
                <c:pt idx="395">
                  <c:v>300208</c:v>
                </c:pt>
                <c:pt idx="396">
                  <c:v>577991</c:v>
                </c:pt>
                <c:pt idx="397">
                  <c:v>28825</c:v>
                </c:pt>
                <c:pt idx="398">
                  <c:v>263918</c:v>
                </c:pt>
                <c:pt idx="399">
                  <c:v>373845</c:v>
                </c:pt>
                <c:pt idx="400">
                  <c:v>142110</c:v>
                </c:pt>
                <c:pt idx="401">
                  <c:v>417178</c:v>
                </c:pt>
                <c:pt idx="402">
                  <c:v>240266</c:v>
                </c:pt>
                <c:pt idx="403">
                  <c:v>89429</c:v>
                </c:pt>
                <c:pt idx="404">
                  <c:v>473064</c:v>
                </c:pt>
                <c:pt idx="405">
                  <c:v>164918</c:v>
                </c:pt>
                <c:pt idx="406">
                  <c:v>393899</c:v>
                </c:pt>
                <c:pt idx="407">
                  <c:v>64722</c:v>
                </c:pt>
                <c:pt idx="408">
                  <c:v>31163</c:v>
                </c:pt>
                <c:pt idx="409">
                  <c:v>150140</c:v>
                </c:pt>
                <c:pt idx="410">
                  <c:v>799795</c:v>
                </c:pt>
                <c:pt idx="411">
                  <c:v>217664</c:v>
                </c:pt>
                <c:pt idx="412">
                  <c:v>32195</c:v>
                </c:pt>
                <c:pt idx="413">
                  <c:v>65625</c:v>
                </c:pt>
                <c:pt idx="414">
                  <c:v>251823</c:v>
                </c:pt>
                <c:pt idx="415">
                  <c:v>543388</c:v>
                </c:pt>
                <c:pt idx="416">
                  <c:v>235652</c:v>
                </c:pt>
                <c:pt idx="417">
                  <c:v>143359</c:v>
                </c:pt>
                <c:pt idx="418">
                  <c:v>121627</c:v>
                </c:pt>
                <c:pt idx="419">
                  <c:v>362393</c:v>
                </c:pt>
                <c:pt idx="420">
                  <c:v>44748</c:v>
                </c:pt>
                <c:pt idx="421">
                  <c:v>42456</c:v>
                </c:pt>
                <c:pt idx="422">
                  <c:v>39491</c:v>
                </c:pt>
                <c:pt idx="423">
                  <c:v>27067</c:v>
                </c:pt>
                <c:pt idx="424">
                  <c:v>201888</c:v>
                </c:pt>
                <c:pt idx="425">
                  <c:v>193674</c:v>
                </c:pt>
                <c:pt idx="426">
                  <c:v>165167</c:v>
                </c:pt>
                <c:pt idx="427">
                  <c:v>253676</c:v>
                </c:pt>
                <c:pt idx="428">
                  <c:v>68926</c:v>
                </c:pt>
                <c:pt idx="429">
                  <c:v>205425</c:v>
                </c:pt>
                <c:pt idx="430">
                  <c:v>69903</c:v>
                </c:pt>
                <c:pt idx="431">
                  <c:v>198219</c:v>
                </c:pt>
                <c:pt idx="432">
                  <c:v>108844</c:v>
                </c:pt>
                <c:pt idx="433">
                  <c:v>28057</c:v>
                </c:pt>
                <c:pt idx="434">
                  <c:v>75067</c:v>
                </c:pt>
                <c:pt idx="435">
                  <c:v>66621</c:v>
                </c:pt>
                <c:pt idx="436">
                  <c:v>56305</c:v>
                </c:pt>
                <c:pt idx="437">
                  <c:v>59847</c:v>
                </c:pt>
                <c:pt idx="438">
                  <c:v>98431</c:v>
                </c:pt>
                <c:pt idx="439">
                  <c:v>45062</c:v>
                </c:pt>
                <c:pt idx="440">
                  <c:v>28137</c:v>
                </c:pt>
                <c:pt idx="441">
                  <c:v>81702</c:v>
                </c:pt>
                <c:pt idx="442">
                  <c:v>81980</c:v>
                </c:pt>
                <c:pt idx="443">
                  <c:v>58314</c:v>
                </c:pt>
                <c:pt idx="444">
                  <c:v>61503</c:v>
                </c:pt>
                <c:pt idx="445">
                  <c:v>51046</c:v>
                </c:pt>
                <c:pt idx="446">
                  <c:v>127256</c:v>
                </c:pt>
                <c:pt idx="447">
                  <c:v>99182</c:v>
                </c:pt>
                <c:pt idx="448">
                  <c:v>26784</c:v>
                </c:pt>
                <c:pt idx="449">
                  <c:v>34485</c:v>
                </c:pt>
                <c:pt idx="450">
                  <c:v>129783</c:v>
                </c:pt>
                <c:pt idx="451">
                  <c:v>32784</c:v>
                </c:pt>
                <c:pt idx="452">
                  <c:v>35601</c:v>
                </c:pt>
                <c:pt idx="453">
                  <c:v>42725</c:v>
                </c:pt>
                <c:pt idx="454">
                  <c:v>57259</c:v>
                </c:pt>
                <c:pt idx="455">
                  <c:v>65101</c:v>
                </c:pt>
                <c:pt idx="456">
                  <c:v>148928</c:v>
                </c:pt>
                <c:pt idx="457">
                  <c:v>85559</c:v>
                </c:pt>
                <c:pt idx="458">
                  <c:v>371379</c:v>
                </c:pt>
                <c:pt idx="459">
                  <c:v>26725</c:v>
                </c:pt>
                <c:pt idx="460">
                  <c:v>26642</c:v>
                </c:pt>
                <c:pt idx="461">
                  <c:v>57318</c:v>
                </c:pt>
                <c:pt idx="462">
                  <c:v>53054</c:v>
                </c:pt>
                <c:pt idx="463">
                  <c:v>454203</c:v>
                </c:pt>
                <c:pt idx="464">
                  <c:v>111478</c:v>
                </c:pt>
                <c:pt idx="465">
                  <c:v>62754</c:v>
                </c:pt>
                <c:pt idx="466">
                  <c:v>246644</c:v>
                </c:pt>
                <c:pt idx="467">
                  <c:v>212651</c:v>
                </c:pt>
                <c:pt idx="468">
                  <c:v>53818</c:v>
                </c:pt>
                <c:pt idx="469">
                  <c:v>139114</c:v>
                </c:pt>
                <c:pt idx="470">
                  <c:v>111483</c:v>
                </c:pt>
                <c:pt idx="471">
                  <c:v>189400</c:v>
                </c:pt>
                <c:pt idx="472">
                  <c:v>85109</c:v>
                </c:pt>
                <c:pt idx="473">
                  <c:v>587775</c:v>
                </c:pt>
                <c:pt idx="474">
                  <c:v>466134</c:v>
                </c:pt>
                <c:pt idx="475">
                  <c:v>297918</c:v>
                </c:pt>
                <c:pt idx="476">
                  <c:v>594181</c:v>
                </c:pt>
                <c:pt idx="477">
                  <c:v>860823</c:v>
                </c:pt>
                <c:pt idx="478">
                  <c:v>141457</c:v>
                </c:pt>
                <c:pt idx="479">
                  <c:v>659763</c:v>
                </c:pt>
                <c:pt idx="480">
                  <c:v>41995</c:v>
                </c:pt>
                <c:pt idx="481">
                  <c:v>230624</c:v>
                </c:pt>
                <c:pt idx="482">
                  <c:v>600004</c:v>
                </c:pt>
                <c:pt idx="483">
                  <c:v>93090</c:v>
                </c:pt>
                <c:pt idx="484">
                  <c:v>324720</c:v>
                </c:pt>
                <c:pt idx="485">
                  <c:v>93560</c:v>
                </c:pt>
                <c:pt idx="486">
                  <c:v>335152</c:v>
                </c:pt>
                <c:pt idx="487">
                  <c:v>205609</c:v>
                </c:pt>
                <c:pt idx="488">
                  <c:v>638202</c:v>
                </c:pt>
                <c:pt idx="489">
                  <c:v>289415</c:v>
                </c:pt>
                <c:pt idx="490">
                  <c:v>47720</c:v>
                </c:pt>
                <c:pt idx="491">
                  <c:v>335533</c:v>
                </c:pt>
                <c:pt idx="492">
                  <c:v>56625</c:v>
                </c:pt>
                <c:pt idx="493">
                  <c:v>577336</c:v>
                </c:pt>
                <c:pt idx="494">
                  <c:v>390334</c:v>
                </c:pt>
                <c:pt idx="495">
                  <c:v>174125</c:v>
                </c:pt>
                <c:pt idx="496">
                  <c:v>154011</c:v>
                </c:pt>
                <c:pt idx="497">
                  <c:v>107290</c:v>
                </c:pt>
                <c:pt idx="498">
                  <c:v>580708</c:v>
                </c:pt>
                <c:pt idx="499">
                  <c:v>199696</c:v>
                </c:pt>
                <c:pt idx="500">
                  <c:v>31476</c:v>
                </c:pt>
                <c:pt idx="501">
                  <c:v>57430</c:v>
                </c:pt>
                <c:pt idx="502">
                  <c:v>939644</c:v>
                </c:pt>
                <c:pt idx="503">
                  <c:v>512249</c:v>
                </c:pt>
                <c:pt idx="504">
                  <c:v>51325</c:v>
                </c:pt>
                <c:pt idx="505">
                  <c:v>419420</c:v>
                </c:pt>
                <c:pt idx="506">
                  <c:v>552493</c:v>
                </c:pt>
                <c:pt idx="507">
                  <c:v>173999</c:v>
                </c:pt>
                <c:pt idx="508">
                  <c:v>104691</c:v>
                </c:pt>
                <c:pt idx="509">
                  <c:v>44618</c:v>
                </c:pt>
                <c:pt idx="510">
                  <c:v>42897</c:v>
                </c:pt>
                <c:pt idx="511">
                  <c:v>508771</c:v>
                </c:pt>
                <c:pt idx="512">
                  <c:v>49721</c:v>
                </c:pt>
                <c:pt idx="513">
                  <c:v>465113</c:v>
                </c:pt>
                <c:pt idx="514">
                  <c:v>252586</c:v>
                </c:pt>
                <c:pt idx="515">
                  <c:v>322031</c:v>
                </c:pt>
                <c:pt idx="516">
                  <c:v>527512</c:v>
                </c:pt>
                <c:pt idx="517">
                  <c:v>239473</c:v>
                </c:pt>
                <c:pt idx="518">
                  <c:v>51943</c:v>
                </c:pt>
                <c:pt idx="519">
                  <c:v>31590</c:v>
                </c:pt>
                <c:pt idx="520">
                  <c:v>206918</c:v>
                </c:pt>
                <c:pt idx="521">
                  <c:v>89836</c:v>
                </c:pt>
                <c:pt idx="522">
                  <c:v>34529</c:v>
                </c:pt>
                <c:pt idx="523">
                  <c:v>201000</c:v>
                </c:pt>
                <c:pt idx="524">
                  <c:v>447368</c:v>
                </c:pt>
                <c:pt idx="525">
                  <c:v>68076</c:v>
                </c:pt>
                <c:pt idx="526">
                  <c:v>54670</c:v>
                </c:pt>
                <c:pt idx="527">
                  <c:v>281842</c:v>
                </c:pt>
                <c:pt idx="528">
                  <c:v>67176</c:v>
                </c:pt>
                <c:pt idx="529">
                  <c:v>187567</c:v>
                </c:pt>
                <c:pt idx="530">
                  <c:v>128812</c:v>
                </c:pt>
                <c:pt idx="531">
                  <c:v>132947</c:v>
                </c:pt>
                <c:pt idx="532">
                  <c:v>183182</c:v>
                </c:pt>
                <c:pt idx="533">
                  <c:v>131436</c:v>
                </c:pt>
                <c:pt idx="534">
                  <c:v>28223</c:v>
                </c:pt>
                <c:pt idx="535">
                  <c:v>111512</c:v>
                </c:pt>
                <c:pt idx="536">
                  <c:v>103031</c:v>
                </c:pt>
                <c:pt idx="537">
                  <c:v>37183</c:v>
                </c:pt>
                <c:pt idx="538">
                  <c:v>39897</c:v>
                </c:pt>
                <c:pt idx="539">
                  <c:v>38737</c:v>
                </c:pt>
                <c:pt idx="540">
                  <c:v>52397</c:v>
                </c:pt>
                <c:pt idx="541">
                  <c:v>70826</c:v>
                </c:pt>
                <c:pt idx="542">
                  <c:v>93741</c:v>
                </c:pt>
                <c:pt idx="543">
                  <c:v>77401</c:v>
                </c:pt>
                <c:pt idx="544">
                  <c:v>116557</c:v>
                </c:pt>
                <c:pt idx="545">
                  <c:v>29003</c:v>
                </c:pt>
                <c:pt idx="546">
                  <c:v>67804</c:v>
                </c:pt>
                <c:pt idx="547">
                  <c:v>68689</c:v>
                </c:pt>
                <c:pt idx="548">
                  <c:v>71122</c:v>
                </c:pt>
                <c:pt idx="549">
                  <c:v>124339</c:v>
                </c:pt>
                <c:pt idx="550">
                  <c:v>26542</c:v>
                </c:pt>
                <c:pt idx="551">
                  <c:v>28421</c:v>
                </c:pt>
                <c:pt idx="552">
                  <c:v>63560</c:v>
                </c:pt>
                <c:pt idx="553">
                  <c:v>80316</c:v>
                </c:pt>
                <c:pt idx="554">
                  <c:v>40313</c:v>
                </c:pt>
                <c:pt idx="555">
                  <c:v>97222</c:v>
                </c:pt>
                <c:pt idx="556">
                  <c:v>123341</c:v>
                </c:pt>
                <c:pt idx="557">
                  <c:v>52573</c:v>
                </c:pt>
                <c:pt idx="558">
                  <c:v>41625</c:v>
                </c:pt>
                <c:pt idx="559">
                  <c:v>92306</c:v>
                </c:pt>
                <c:pt idx="560">
                  <c:v>78796</c:v>
                </c:pt>
                <c:pt idx="561">
                  <c:v>33549</c:v>
                </c:pt>
                <c:pt idx="562">
                  <c:v>63550</c:v>
                </c:pt>
                <c:pt idx="563">
                  <c:v>53667</c:v>
                </c:pt>
                <c:pt idx="564">
                  <c:v>47175</c:v>
                </c:pt>
                <c:pt idx="565">
                  <c:v>30580</c:v>
                </c:pt>
                <c:pt idx="566">
                  <c:v>78991</c:v>
                </c:pt>
                <c:pt idx="567">
                  <c:v>42117</c:v>
                </c:pt>
                <c:pt idx="568">
                  <c:v>88794</c:v>
                </c:pt>
                <c:pt idx="569">
                  <c:v>237392</c:v>
                </c:pt>
                <c:pt idx="570">
                  <c:v>25344</c:v>
                </c:pt>
                <c:pt idx="571">
                  <c:v>27187</c:v>
                </c:pt>
                <c:pt idx="572">
                  <c:v>51240</c:v>
                </c:pt>
                <c:pt idx="573">
                  <c:v>555092</c:v>
                </c:pt>
                <c:pt idx="574">
                  <c:v>57168</c:v>
                </c:pt>
                <c:pt idx="575">
                  <c:v>200876</c:v>
                </c:pt>
                <c:pt idx="576">
                  <c:v>61594</c:v>
                </c:pt>
                <c:pt idx="577">
                  <c:v>27175</c:v>
                </c:pt>
                <c:pt idx="578">
                  <c:v>118035</c:v>
                </c:pt>
                <c:pt idx="579">
                  <c:v>40416</c:v>
                </c:pt>
                <c:pt idx="580">
                  <c:v>246963</c:v>
                </c:pt>
                <c:pt idx="581">
                  <c:v>35539</c:v>
                </c:pt>
                <c:pt idx="582">
                  <c:v>556608</c:v>
                </c:pt>
                <c:pt idx="583">
                  <c:v>663649</c:v>
                </c:pt>
                <c:pt idx="584">
                  <c:v>517059</c:v>
                </c:pt>
                <c:pt idx="585">
                  <c:v>143250</c:v>
                </c:pt>
                <c:pt idx="586">
                  <c:v>50778</c:v>
                </c:pt>
                <c:pt idx="587">
                  <c:v>51841</c:v>
                </c:pt>
                <c:pt idx="588">
                  <c:v>45002</c:v>
                </c:pt>
                <c:pt idx="589">
                  <c:v>81125</c:v>
                </c:pt>
                <c:pt idx="590">
                  <c:v>50523</c:v>
                </c:pt>
                <c:pt idx="591">
                  <c:v>39710</c:v>
                </c:pt>
                <c:pt idx="592">
                  <c:v>410983</c:v>
                </c:pt>
                <c:pt idx="593">
                  <c:v>303032</c:v>
                </c:pt>
                <c:pt idx="594">
                  <c:v>33618</c:v>
                </c:pt>
                <c:pt idx="595">
                  <c:v>73690</c:v>
                </c:pt>
                <c:pt idx="596">
                  <c:v>203177</c:v>
                </c:pt>
                <c:pt idx="597">
                  <c:v>108399</c:v>
                </c:pt>
                <c:pt idx="598">
                  <c:v>318789</c:v>
                </c:pt>
                <c:pt idx="599">
                  <c:v>305611</c:v>
                </c:pt>
                <c:pt idx="600">
                  <c:v>362942</c:v>
                </c:pt>
                <c:pt idx="601">
                  <c:v>35713</c:v>
                </c:pt>
                <c:pt idx="602">
                  <c:v>111252</c:v>
                </c:pt>
                <c:pt idx="603">
                  <c:v>423010</c:v>
                </c:pt>
                <c:pt idx="604">
                  <c:v>421244</c:v>
                </c:pt>
                <c:pt idx="605">
                  <c:v>62848</c:v>
                </c:pt>
                <c:pt idx="606">
                  <c:v>179264</c:v>
                </c:pt>
                <c:pt idx="607">
                  <c:v>52758</c:v>
                </c:pt>
                <c:pt idx="608">
                  <c:v>58468</c:v>
                </c:pt>
                <c:pt idx="609">
                  <c:v>601408</c:v>
                </c:pt>
                <c:pt idx="610">
                  <c:v>68715</c:v>
                </c:pt>
                <c:pt idx="611">
                  <c:v>208994</c:v>
                </c:pt>
                <c:pt idx="612">
                  <c:v>89896</c:v>
                </c:pt>
                <c:pt idx="613">
                  <c:v>33931</c:v>
                </c:pt>
                <c:pt idx="614">
                  <c:v>340584</c:v>
                </c:pt>
                <c:pt idx="615">
                  <c:v>564791</c:v>
                </c:pt>
                <c:pt idx="616">
                  <c:v>190748</c:v>
                </c:pt>
                <c:pt idx="617">
                  <c:v>110656</c:v>
                </c:pt>
                <c:pt idx="618">
                  <c:v>757377</c:v>
                </c:pt>
                <c:pt idx="619">
                  <c:v>30827</c:v>
                </c:pt>
                <c:pt idx="620">
                  <c:v>251370</c:v>
                </c:pt>
                <c:pt idx="621">
                  <c:v>571571</c:v>
                </c:pt>
                <c:pt idx="622">
                  <c:v>392449</c:v>
                </c:pt>
                <c:pt idx="623">
                  <c:v>1118998</c:v>
                </c:pt>
                <c:pt idx="624">
                  <c:v>216421</c:v>
                </c:pt>
                <c:pt idx="625">
                  <c:v>291018</c:v>
                </c:pt>
                <c:pt idx="626">
                  <c:v>439856</c:v>
                </c:pt>
                <c:pt idx="627">
                  <c:v>463466</c:v>
                </c:pt>
                <c:pt idx="628">
                  <c:v>589160</c:v>
                </c:pt>
                <c:pt idx="629">
                  <c:v>49050</c:v>
                </c:pt>
                <c:pt idx="630">
                  <c:v>45717</c:v>
                </c:pt>
                <c:pt idx="631">
                  <c:v>258924</c:v>
                </c:pt>
                <c:pt idx="632">
                  <c:v>51980</c:v>
                </c:pt>
                <c:pt idx="633">
                  <c:v>31658</c:v>
                </c:pt>
                <c:pt idx="634">
                  <c:v>283310</c:v>
                </c:pt>
                <c:pt idx="635">
                  <c:v>234207</c:v>
                </c:pt>
                <c:pt idx="636">
                  <c:v>35682</c:v>
                </c:pt>
                <c:pt idx="637">
                  <c:v>520284</c:v>
                </c:pt>
                <c:pt idx="638">
                  <c:v>96703</c:v>
                </c:pt>
                <c:pt idx="639">
                  <c:v>42673</c:v>
                </c:pt>
                <c:pt idx="640">
                  <c:v>50622</c:v>
                </c:pt>
                <c:pt idx="641">
                  <c:v>26518</c:v>
                </c:pt>
                <c:pt idx="642">
                  <c:v>129022</c:v>
                </c:pt>
                <c:pt idx="643">
                  <c:v>60684</c:v>
                </c:pt>
                <c:pt idx="644">
                  <c:v>198089</c:v>
                </c:pt>
                <c:pt idx="645">
                  <c:v>253228</c:v>
                </c:pt>
                <c:pt idx="646">
                  <c:v>89058</c:v>
                </c:pt>
                <c:pt idx="647">
                  <c:v>524235</c:v>
                </c:pt>
                <c:pt idx="648">
                  <c:v>227143</c:v>
                </c:pt>
                <c:pt idx="649">
                  <c:v>159886</c:v>
                </c:pt>
                <c:pt idx="650">
                  <c:v>82855</c:v>
                </c:pt>
                <c:pt idx="651">
                  <c:v>613941</c:v>
                </c:pt>
                <c:pt idx="652">
                  <c:v>1046089</c:v>
                </c:pt>
                <c:pt idx="653">
                  <c:v>27712</c:v>
                </c:pt>
                <c:pt idx="654">
                  <c:v>280845</c:v>
                </c:pt>
                <c:pt idx="655">
                  <c:v>345096</c:v>
                </c:pt>
                <c:pt idx="656">
                  <c:v>62428</c:v>
                </c:pt>
                <c:pt idx="657">
                  <c:v>164937</c:v>
                </c:pt>
                <c:pt idx="658">
                  <c:v>215034</c:v>
                </c:pt>
                <c:pt idx="659">
                  <c:v>126871</c:v>
                </c:pt>
                <c:pt idx="660">
                  <c:v>78963</c:v>
                </c:pt>
                <c:pt idx="661">
                  <c:v>66065</c:v>
                </c:pt>
                <c:pt idx="662">
                  <c:v>34635</c:v>
                </c:pt>
                <c:pt idx="663">
                  <c:v>267684</c:v>
                </c:pt>
                <c:pt idx="664">
                  <c:v>128171</c:v>
                </c:pt>
                <c:pt idx="665">
                  <c:v>43690</c:v>
                </c:pt>
                <c:pt idx="666">
                  <c:v>46700</c:v>
                </c:pt>
                <c:pt idx="667">
                  <c:v>55362</c:v>
                </c:pt>
                <c:pt idx="668">
                  <c:v>42376</c:v>
                </c:pt>
                <c:pt idx="669">
                  <c:v>126082</c:v>
                </c:pt>
                <c:pt idx="670">
                  <c:v>184740</c:v>
                </c:pt>
                <c:pt idx="671">
                  <c:v>125276</c:v>
                </c:pt>
                <c:pt idx="672">
                  <c:v>124193</c:v>
                </c:pt>
                <c:pt idx="673">
                  <c:v>122779</c:v>
                </c:pt>
                <c:pt idx="674">
                  <c:v>45624</c:v>
                </c:pt>
                <c:pt idx="675">
                  <c:v>481918</c:v>
                </c:pt>
                <c:pt idx="676">
                  <c:v>88214</c:v>
                </c:pt>
                <c:pt idx="677">
                  <c:v>371387</c:v>
                </c:pt>
                <c:pt idx="678">
                  <c:v>148359</c:v>
                </c:pt>
                <c:pt idx="679">
                  <c:v>321382</c:v>
                </c:pt>
                <c:pt idx="680">
                  <c:v>47834</c:v>
                </c:pt>
                <c:pt idx="681">
                  <c:v>244430</c:v>
                </c:pt>
                <c:pt idx="682">
                  <c:v>78321</c:v>
                </c:pt>
                <c:pt idx="683">
                  <c:v>357026</c:v>
                </c:pt>
                <c:pt idx="684">
                  <c:v>51585</c:v>
                </c:pt>
                <c:pt idx="685">
                  <c:v>355413</c:v>
                </c:pt>
                <c:pt idx="686">
                  <c:v>56235</c:v>
                </c:pt>
                <c:pt idx="687">
                  <c:v>88511</c:v>
                </c:pt>
                <c:pt idx="688">
                  <c:v>372490</c:v>
                </c:pt>
                <c:pt idx="689">
                  <c:v>133351</c:v>
                </c:pt>
                <c:pt idx="690">
                  <c:v>52852</c:v>
                </c:pt>
                <c:pt idx="691">
                  <c:v>65659</c:v>
                </c:pt>
                <c:pt idx="692">
                  <c:v>44917</c:v>
                </c:pt>
                <c:pt idx="693">
                  <c:v>98611</c:v>
                </c:pt>
                <c:pt idx="694">
                  <c:v>25229</c:v>
                </c:pt>
                <c:pt idx="695">
                  <c:v>37445</c:v>
                </c:pt>
                <c:pt idx="696">
                  <c:v>66009</c:v>
                </c:pt>
                <c:pt idx="697">
                  <c:v>48334</c:v>
                </c:pt>
                <c:pt idx="698">
                  <c:v>178731</c:v>
                </c:pt>
                <c:pt idx="699">
                  <c:v>101124</c:v>
                </c:pt>
                <c:pt idx="700">
                  <c:v>27733</c:v>
                </c:pt>
                <c:pt idx="701">
                  <c:v>39642</c:v>
                </c:pt>
                <c:pt idx="702">
                  <c:v>102415</c:v>
                </c:pt>
                <c:pt idx="703">
                  <c:v>86525</c:v>
                </c:pt>
                <c:pt idx="704">
                  <c:v>158029</c:v>
                </c:pt>
                <c:pt idx="705">
                  <c:v>52141</c:v>
                </c:pt>
                <c:pt idx="706">
                  <c:v>37605</c:v>
                </c:pt>
                <c:pt idx="707">
                  <c:v>27007</c:v>
                </c:pt>
                <c:pt idx="708">
                  <c:v>73251</c:v>
                </c:pt>
                <c:pt idx="709">
                  <c:v>28167</c:v>
                </c:pt>
                <c:pt idx="710">
                  <c:v>36995</c:v>
                </c:pt>
                <c:pt idx="711">
                  <c:v>31053</c:v>
                </c:pt>
                <c:pt idx="712">
                  <c:v>59556</c:v>
                </c:pt>
                <c:pt idx="713">
                  <c:v>43621</c:v>
                </c:pt>
                <c:pt idx="714">
                  <c:v>47400</c:v>
                </c:pt>
                <c:pt idx="715">
                  <c:v>55163</c:v>
                </c:pt>
                <c:pt idx="716">
                  <c:v>43542</c:v>
                </c:pt>
                <c:pt idx="717">
                  <c:v>55581</c:v>
                </c:pt>
                <c:pt idx="718">
                  <c:v>25312</c:v>
                </c:pt>
                <c:pt idx="719">
                  <c:v>65341</c:v>
                </c:pt>
                <c:pt idx="720">
                  <c:v>140375</c:v>
                </c:pt>
                <c:pt idx="721">
                  <c:v>25198</c:v>
                </c:pt>
                <c:pt idx="722">
                  <c:v>478586</c:v>
                </c:pt>
                <c:pt idx="723">
                  <c:v>205444</c:v>
                </c:pt>
                <c:pt idx="724">
                  <c:v>492851</c:v>
                </c:pt>
                <c:pt idx="725">
                  <c:v>291257</c:v>
                </c:pt>
                <c:pt idx="726">
                  <c:v>47444</c:v>
                </c:pt>
                <c:pt idx="727">
                  <c:v>157498</c:v>
                </c:pt>
                <c:pt idx="728">
                  <c:v>32798</c:v>
                </c:pt>
                <c:pt idx="729">
                  <c:v>404182</c:v>
                </c:pt>
                <c:pt idx="730">
                  <c:v>590440</c:v>
                </c:pt>
                <c:pt idx="731">
                  <c:v>344312</c:v>
                </c:pt>
                <c:pt idx="732">
                  <c:v>123210</c:v>
                </c:pt>
                <c:pt idx="733">
                  <c:v>580291</c:v>
                </c:pt>
                <c:pt idx="734">
                  <c:v>138741</c:v>
                </c:pt>
                <c:pt idx="735">
                  <c:v>32628</c:v>
                </c:pt>
                <c:pt idx="736">
                  <c:v>39379</c:v>
                </c:pt>
                <c:pt idx="737">
                  <c:v>736182</c:v>
                </c:pt>
                <c:pt idx="738">
                  <c:v>39501</c:v>
                </c:pt>
                <c:pt idx="739">
                  <c:v>112298</c:v>
                </c:pt>
                <c:pt idx="740">
                  <c:v>380195</c:v>
                </c:pt>
                <c:pt idx="741">
                  <c:v>56720</c:v>
                </c:pt>
                <c:pt idx="742">
                  <c:v>77071</c:v>
                </c:pt>
                <c:pt idx="743">
                  <c:v>388089</c:v>
                </c:pt>
                <c:pt idx="744">
                  <c:v>323982</c:v>
                </c:pt>
                <c:pt idx="745">
                  <c:v>769145</c:v>
                </c:pt>
                <c:pt idx="746">
                  <c:v>463188</c:v>
                </c:pt>
                <c:pt idx="747">
                  <c:v>73964</c:v>
                </c:pt>
                <c:pt idx="748">
                  <c:v>624982</c:v>
                </c:pt>
                <c:pt idx="749">
                  <c:v>645512</c:v>
                </c:pt>
                <c:pt idx="750">
                  <c:v>717559</c:v>
                </c:pt>
                <c:pt idx="751">
                  <c:v>630614</c:v>
                </c:pt>
                <c:pt idx="752">
                  <c:v>661871</c:v>
                </c:pt>
                <c:pt idx="753">
                  <c:v>572581</c:v>
                </c:pt>
                <c:pt idx="754">
                  <c:v>472242</c:v>
                </c:pt>
                <c:pt idx="755">
                  <c:v>479120</c:v>
                </c:pt>
                <c:pt idx="756">
                  <c:v>125317</c:v>
                </c:pt>
                <c:pt idx="757">
                  <c:v>103330</c:v>
                </c:pt>
                <c:pt idx="758">
                  <c:v>71379</c:v>
                </c:pt>
                <c:pt idx="759">
                  <c:v>239203</c:v>
                </c:pt>
                <c:pt idx="760">
                  <c:v>81446</c:v>
                </c:pt>
                <c:pt idx="761">
                  <c:v>60368</c:v>
                </c:pt>
                <c:pt idx="762">
                  <c:v>28630</c:v>
                </c:pt>
                <c:pt idx="763">
                  <c:v>115576</c:v>
                </c:pt>
                <c:pt idx="764">
                  <c:v>474141</c:v>
                </c:pt>
                <c:pt idx="765">
                  <c:v>32001</c:v>
                </c:pt>
                <c:pt idx="766">
                  <c:v>175355</c:v>
                </c:pt>
                <c:pt idx="767">
                  <c:v>466080</c:v>
                </c:pt>
                <c:pt idx="768">
                  <c:v>299524</c:v>
                </c:pt>
                <c:pt idx="769">
                  <c:v>28003</c:v>
                </c:pt>
                <c:pt idx="770">
                  <c:v>61609</c:v>
                </c:pt>
                <c:pt idx="771">
                  <c:v>405922</c:v>
                </c:pt>
                <c:pt idx="772">
                  <c:v>72643</c:v>
                </c:pt>
                <c:pt idx="773">
                  <c:v>323103</c:v>
                </c:pt>
                <c:pt idx="774">
                  <c:v>288797</c:v>
                </c:pt>
                <c:pt idx="775">
                  <c:v>419483</c:v>
                </c:pt>
                <c:pt idx="776">
                  <c:v>127250</c:v>
                </c:pt>
                <c:pt idx="777">
                  <c:v>434841</c:v>
                </c:pt>
                <c:pt idx="778">
                  <c:v>358432</c:v>
                </c:pt>
                <c:pt idx="779">
                  <c:v>138356</c:v>
                </c:pt>
                <c:pt idx="780">
                  <c:v>415074</c:v>
                </c:pt>
                <c:pt idx="781">
                  <c:v>548619</c:v>
                </c:pt>
                <c:pt idx="782">
                  <c:v>329592</c:v>
                </c:pt>
                <c:pt idx="783">
                  <c:v>197761</c:v>
                </c:pt>
                <c:pt idx="784">
                  <c:v>400049</c:v>
                </c:pt>
                <c:pt idx="785">
                  <c:v>25938</c:v>
                </c:pt>
                <c:pt idx="786">
                  <c:v>137981</c:v>
                </c:pt>
                <c:pt idx="787">
                  <c:v>40403</c:v>
                </c:pt>
                <c:pt idx="788">
                  <c:v>142863</c:v>
                </c:pt>
                <c:pt idx="789">
                  <c:v>178565</c:v>
                </c:pt>
                <c:pt idx="790">
                  <c:v>364254</c:v>
                </c:pt>
                <c:pt idx="791">
                  <c:v>246840</c:v>
                </c:pt>
                <c:pt idx="792">
                  <c:v>90842</c:v>
                </c:pt>
                <c:pt idx="793">
                  <c:v>126770</c:v>
                </c:pt>
                <c:pt idx="794">
                  <c:v>31957</c:v>
                </c:pt>
                <c:pt idx="795">
                  <c:v>516372</c:v>
                </c:pt>
                <c:pt idx="796">
                  <c:v>29210</c:v>
                </c:pt>
                <c:pt idx="797">
                  <c:v>286742</c:v>
                </c:pt>
                <c:pt idx="798">
                  <c:v>29999</c:v>
                </c:pt>
                <c:pt idx="799">
                  <c:v>192112</c:v>
                </c:pt>
                <c:pt idx="800">
                  <c:v>241575</c:v>
                </c:pt>
                <c:pt idx="801">
                  <c:v>66408</c:v>
                </c:pt>
                <c:pt idx="802">
                  <c:v>390247</c:v>
                </c:pt>
                <c:pt idx="803">
                  <c:v>169229</c:v>
                </c:pt>
                <c:pt idx="804">
                  <c:v>64082</c:v>
                </c:pt>
                <c:pt idx="805">
                  <c:v>312542</c:v>
                </c:pt>
                <c:pt idx="806">
                  <c:v>275755</c:v>
                </c:pt>
                <c:pt idx="807">
                  <c:v>434125</c:v>
                </c:pt>
                <c:pt idx="808">
                  <c:v>37424</c:v>
                </c:pt>
                <c:pt idx="809">
                  <c:v>279318</c:v>
                </c:pt>
                <c:pt idx="810">
                  <c:v>51350</c:v>
                </c:pt>
                <c:pt idx="811">
                  <c:v>189716</c:v>
                </c:pt>
                <c:pt idx="812">
                  <c:v>35991</c:v>
                </c:pt>
                <c:pt idx="813">
                  <c:v>32236</c:v>
                </c:pt>
                <c:pt idx="814">
                  <c:v>26429</c:v>
                </c:pt>
                <c:pt idx="815">
                  <c:v>33600</c:v>
                </c:pt>
                <c:pt idx="816">
                  <c:v>211450</c:v>
                </c:pt>
                <c:pt idx="817">
                  <c:v>42275</c:v>
                </c:pt>
                <c:pt idx="818">
                  <c:v>224169</c:v>
                </c:pt>
                <c:pt idx="819">
                  <c:v>50298</c:v>
                </c:pt>
                <c:pt idx="820">
                  <c:v>85819</c:v>
                </c:pt>
                <c:pt idx="821">
                  <c:v>150409</c:v>
                </c:pt>
                <c:pt idx="822">
                  <c:v>77798</c:v>
                </c:pt>
                <c:pt idx="823">
                  <c:v>95826</c:v>
                </c:pt>
                <c:pt idx="824">
                  <c:v>235388</c:v>
                </c:pt>
                <c:pt idx="825">
                  <c:v>66941</c:v>
                </c:pt>
                <c:pt idx="826">
                  <c:v>113240</c:v>
                </c:pt>
                <c:pt idx="827">
                  <c:v>125822</c:v>
                </c:pt>
                <c:pt idx="828">
                  <c:v>182009</c:v>
                </c:pt>
                <c:pt idx="829">
                  <c:v>33982</c:v>
                </c:pt>
                <c:pt idx="830">
                  <c:v>40396</c:v>
                </c:pt>
                <c:pt idx="831">
                  <c:v>94326</c:v>
                </c:pt>
                <c:pt idx="832">
                  <c:v>115677</c:v>
                </c:pt>
                <c:pt idx="833">
                  <c:v>102031</c:v>
                </c:pt>
                <c:pt idx="834">
                  <c:v>181285</c:v>
                </c:pt>
                <c:pt idx="835">
                  <c:v>47102</c:v>
                </c:pt>
                <c:pt idx="836">
                  <c:v>59635</c:v>
                </c:pt>
                <c:pt idx="837">
                  <c:v>39881</c:v>
                </c:pt>
                <c:pt idx="838">
                  <c:v>36096</c:v>
                </c:pt>
                <c:pt idx="839">
                  <c:v>112704</c:v>
                </c:pt>
                <c:pt idx="840">
                  <c:v>226541</c:v>
                </c:pt>
                <c:pt idx="841">
                  <c:v>47099</c:v>
                </c:pt>
                <c:pt idx="842">
                  <c:v>214882</c:v>
                </c:pt>
                <c:pt idx="843">
                  <c:v>27014</c:v>
                </c:pt>
                <c:pt idx="844">
                  <c:v>233106</c:v>
                </c:pt>
                <c:pt idx="845">
                  <c:v>39889</c:v>
                </c:pt>
                <c:pt idx="846">
                  <c:v>36037</c:v>
                </c:pt>
                <c:pt idx="847">
                  <c:v>26729</c:v>
                </c:pt>
                <c:pt idx="848">
                  <c:v>125993</c:v>
                </c:pt>
                <c:pt idx="849">
                  <c:v>109941</c:v>
                </c:pt>
                <c:pt idx="850">
                  <c:v>96561</c:v>
                </c:pt>
                <c:pt idx="851">
                  <c:v>98740</c:v>
                </c:pt>
                <c:pt idx="852">
                  <c:v>110075</c:v>
                </c:pt>
                <c:pt idx="853">
                  <c:v>143292</c:v>
                </c:pt>
                <c:pt idx="854">
                  <c:v>51913</c:v>
                </c:pt>
                <c:pt idx="855">
                  <c:v>31572</c:v>
                </c:pt>
                <c:pt idx="856">
                  <c:v>67183</c:v>
                </c:pt>
                <c:pt idx="857">
                  <c:v>40274</c:v>
                </c:pt>
                <c:pt idx="858">
                  <c:v>31222</c:v>
                </c:pt>
                <c:pt idx="859">
                  <c:v>48883</c:v>
                </c:pt>
                <c:pt idx="860">
                  <c:v>35999</c:v>
                </c:pt>
                <c:pt idx="861">
                  <c:v>174119</c:v>
                </c:pt>
                <c:pt idx="862">
                  <c:v>171739</c:v>
                </c:pt>
                <c:pt idx="863">
                  <c:v>26457</c:v>
                </c:pt>
                <c:pt idx="864">
                  <c:v>31354</c:v>
                </c:pt>
                <c:pt idx="865">
                  <c:v>87719</c:v>
                </c:pt>
                <c:pt idx="866">
                  <c:v>27620</c:v>
                </c:pt>
                <c:pt idx="867">
                  <c:v>44839</c:v>
                </c:pt>
                <c:pt idx="868">
                  <c:v>83363</c:v>
                </c:pt>
                <c:pt idx="869">
                  <c:v>26464</c:v>
                </c:pt>
                <c:pt idx="870">
                  <c:v>59415</c:v>
                </c:pt>
                <c:pt idx="871">
                  <c:v>34677</c:v>
                </c:pt>
                <c:pt idx="872">
                  <c:v>76315</c:v>
                </c:pt>
                <c:pt idx="873">
                  <c:v>71481</c:v>
                </c:pt>
                <c:pt idx="874">
                  <c:v>27991</c:v>
                </c:pt>
                <c:pt idx="875">
                  <c:v>88662</c:v>
                </c:pt>
                <c:pt idx="876">
                  <c:v>30683</c:v>
                </c:pt>
                <c:pt idx="877">
                  <c:v>60408</c:v>
                </c:pt>
                <c:pt idx="878">
                  <c:v>140840</c:v>
                </c:pt>
                <c:pt idx="879">
                  <c:v>551309</c:v>
                </c:pt>
                <c:pt idx="880">
                  <c:v>29765</c:v>
                </c:pt>
                <c:pt idx="881">
                  <c:v>95181</c:v>
                </c:pt>
                <c:pt idx="882">
                  <c:v>46739</c:v>
                </c:pt>
                <c:pt idx="883">
                  <c:v>99643</c:v>
                </c:pt>
                <c:pt idx="884">
                  <c:v>66346</c:v>
                </c:pt>
                <c:pt idx="885">
                  <c:v>52903</c:v>
                </c:pt>
                <c:pt idx="886">
                  <c:v>35785</c:v>
                </c:pt>
                <c:pt idx="887">
                  <c:v>569974</c:v>
                </c:pt>
                <c:pt idx="888">
                  <c:v>439406</c:v>
                </c:pt>
                <c:pt idx="889">
                  <c:v>58371</c:v>
                </c:pt>
                <c:pt idx="890">
                  <c:v>287659</c:v>
                </c:pt>
                <c:pt idx="891">
                  <c:v>250057</c:v>
                </c:pt>
                <c:pt idx="892">
                  <c:v>272784</c:v>
                </c:pt>
                <c:pt idx="893">
                  <c:v>371291</c:v>
                </c:pt>
                <c:pt idx="894">
                  <c:v>247666</c:v>
                </c:pt>
                <c:pt idx="895">
                  <c:v>49397</c:v>
                </c:pt>
                <c:pt idx="896">
                  <c:v>204175</c:v>
                </c:pt>
                <c:pt idx="897">
                  <c:v>94212</c:v>
                </c:pt>
                <c:pt idx="898">
                  <c:v>411599</c:v>
                </c:pt>
                <c:pt idx="899">
                  <c:v>57549</c:v>
                </c:pt>
                <c:pt idx="900">
                  <c:v>190531</c:v>
                </c:pt>
                <c:pt idx="901">
                  <c:v>228132</c:v>
                </c:pt>
                <c:pt idx="902">
                  <c:v>80939</c:v>
                </c:pt>
                <c:pt idx="903">
                  <c:v>334312</c:v>
                </c:pt>
                <c:pt idx="904">
                  <c:v>311822</c:v>
                </c:pt>
                <c:pt idx="905">
                  <c:v>38491</c:v>
                </c:pt>
                <c:pt idx="906">
                  <c:v>500851</c:v>
                </c:pt>
                <c:pt idx="907">
                  <c:v>315426</c:v>
                </c:pt>
                <c:pt idx="908">
                  <c:v>524081</c:v>
                </c:pt>
                <c:pt idx="909">
                  <c:v>63882</c:v>
                </c:pt>
                <c:pt idx="910">
                  <c:v>369529</c:v>
                </c:pt>
                <c:pt idx="911">
                  <c:v>138959</c:v>
                </c:pt>
                <c:pt idx="912">
                  <c:v>520041</c:v>
                </c:pt>
                <c:pt idx="913">
                  <c:v>102742</c:v>
                </c:pt>
                <c:pt idx="914">
                  <c:v>583158</c:v>
                </c:pt>
                <c:pt idx="915">
                  <c:v>293266</c:v>
                </c:pt>
                <c:pt idx="916">
                  <c:v>41544</c:v>
                </c:pt>
                <c:pt idx="917">
                  <c:v>286770</c:v>
                </c:pt>
                <c:pt idx="918">
                  <c:v>227760</c:v>
                </c:pt>
                <c:pt idx="919">
                  <c:v>255036</c:v>
                </c:pt>
                <c:pt idx="920">
                  <c:v>31779</c:v>
                </c:pt>
                <c:pt idx="921">
                  <c:v>339757</c:v>
                </c:pt>
                <c:pt idx="922">
                  <c:v>250590</c:v>
                </c:pt>
                <c:pt idx="923">
                  <c:v>82781</c:v>
                </c:pt>
                <c:pt idx="924">
                  <c:v>72863</c:v>
                </c:pt>
                <c:pt idx="925">
                  <c:v>354728</c:v>
                </c:pt>
                <c:pt idx="926">
                  <c:v>49728</c:v>
                </c:pt>
                <c:pt idx="927">
                  <c:v>474827</c:v>
                </c:pt>
                <c:pt idx="928">
                  <c:v>732876</c:v>
                </c:pt>
                <c:pt idx="929">
                  <c:v>206294</c:v>
                </c:pt>
                <c:pt idx="930">
                  <c:v>500799</c:v>
                </c:pt>
                <c:pt idx="931">
                  <c:v>294140</c:v>
                </c:pt>
                <c:pt idx="932">
                  <c:v>379020</c:v>
                </c:pt>
                <c:pt idx="933">
                  <c:v>83158</c:v>
                </c:pt>
                <c:pt idx="934">
                  <c:v>65939</c:v>
                </c:pt>
                <c:pt idx="935">
                  <c:v>67360</c:v>
                </c:pt>
                <c:pt idx="936">
                  <c:v>70925</c:v>
                </c:pt>
                <c:pt idx="937">
                  <c:v>67370</c:v>
                </c:pt>
                <c:pt idx="938">
                  <c:v>224545</c:v>
                </c:pt>
                <c:pt idx="939">
                  <c:v>62659</c:v>
                </c:pt>
                <c:pt idx="940">
                  <c:v>198677</c:v>
                </c:pt>
                <c:pt idx="941">
                  <c:v>169708</c:v>
                </c:pt>
                <c:pt idx="942">
                  <c:v>451479</c:v>
                </c:pt>
                <c:pt idx="943">
                  <c:v>376853</c:v>
                </c:pt>
                <c:pt idx="944">
                  <c:v>169091</c:v>
                </c:pt>
                <c:pt idx="945">
                  <c:v>266842</c:v>
                </c:pt>
                <c:pt idx="946">
                  <c:v>115827</c:v>
                </c:pt>
                <c:pt idx="947">
                  <c:v>658185</c:v>
                </c:pt>
                <c:pt idx="948">
                  <c:v>337651</c:v>
                </c:pt>
                <c:pt idx="949">
                  <c:v>240714</c:v>
                </c:pt>
                <c:pt idx="950">
                  <c:v>243729</c:v>
                </c:pt>
                <c:pt idx="951">
                  <c:v>508417</c:v>
                </c:pt>
                <c:pt idx="952">
                  <c:v>91557</c:v>
                </c:pt>
                <c:pt idx="953">
                  <c:v>490062</c:v>
                </c:pt>
                <c:pt idx="954">
                  <c:v>188317</c:v>
                </c:pt>
                <c:pt idx="955">
                  <c:v>172710</c:v>
                </c:pt>
                <c:pt idx="956">
                  <c:v>256906</c:v>
                </c:pt>
                <c:pt idx="957">
                  <c:v>259753</c:v>
                </c:pt>
                <c:pt idx="958">
                  <c:v>65058</c:v>
                </c:pt>
                <c:pt idx="959">
                  <c:v>187927</c:v>
                </c:pt>
                <c:pt idx="960">
                  <c:v>186734</c:v>
                </c:pt>
                <c:pt idx="961">
                  <c:v>131101</c:v>
                </c:pt>
                <c:pt idx="962">
                  <c:v>102598</c:v>
                </c:pt>
                <c:pt idx="963">
                  <c:v>364420</c:v>
                </c:pt>
                <c:pt idx="964">
                  <c:v>90442</c:v>
                </c:pt>
                <c:pt idx="965">
                  <c:v>73172</c:v>
                </c:pt>
                <c:pt idx="966">
                  <c:v>269197</c:v>
                </c:pt>
                <c:pt idx="967">
                  <c:v>64390</c:v>
                </c:pt>
                <c:pt idx="968">
                  <c:v>171640</c:v>
                </c:pt>
                <c:pt idx="969">
                  <c:v>165465</c:v>
                </c:pt>
                <c:pt idx="970">
                  <c:v>107325</c:v>
                </c:pt>
                <c:pt idx="971">
                  <c:v>27071</c:v>
                </c:pt>
                <c:pt idx="972">
                  <c:v>80487</c:v>
                </c:pt>
                <c:pt idx="973">
                  <c:v>488817</c:v>
                </c:pt>
                <c:pt idx="974">
                  <c:v>359809</c:v>
                </c:pt>
                <c:pt idx="975">
                  <c:v>195663</c:v>
                </c:pt>
                <c:pt idx="976">
                  <c:v>237696</c:v>
                </c:pt>
                <c:pt idx="977">
                  <c:v>152871</c:v>
                </c:pt>
                <c:pt idx="978">
                  <c:v>124773</c:v>
                </c:pt>
                <c:pt idx="979">
                  <c:v>236894</c:v>
                </c:pt>
                <c:pt idx="980">
                  <c:v>87745</c:v>
                </c:pt>
                <c:pt idx="981">
                  <c:v>27650</c:v>
                </c:pt>
                <c:pt idx="982">
                  <c:v>166588</c:v>
                </c:pt>
                <c:pt idx="983">
                  <c:v>93878</c:v>
                </c:pt>
                <c:pt idx="984">
                  <c:v>32802</c:v>
                </c:pt>
                <c:pt idx="985">
                  <c:v>121731</c:v>
                </c:pt>
                <c:pt idx="986">
                  <c:v>33656</c:v>
                </c:pt>
                <c:pt idx="987">
                  <c:v>73662</c:v>
                </c:pt>
                <c:pt idx="988">
                  <c:v>184966</c:v>
                </c:pt>
                <c:pt idx="989">
                  <c:v>26337</c:v>
                </c:pt>
                <c:pt idx="990">
                  <c:v>30144</c:v>
                </c:pt>
                <c:pt idx="991">
                  <c:v>45338</c:v>
                </c:pt>
                <c:pt idx="992">
                  <c:v>166409</c:v>
                </c:pt>
                <c:pt idx="993">
                  <c:v>56513</c:v>
                </c:pt>
                <c:pt idx="994">
                  <c:v>40351</c:v>
                </c:pt>
                <c:pt idx="995">
                  <c:v>166544</c:v>
                </c:pt>
                <c:pt idx="996">
                  <c:v>34075</c:v>
                </c:pt>
                <c:pt idx="997">
                  <c:v>43374</c:v>
                </c:pt>
                <c:pt idx="998">
                  <c:v>26471</c:v>
                </c:pt>
                <c:pt idx="999">
                  <c:v>51853</c:v>
                </c:pt>
              </c:numCache>
            </c:numRef>
          </c:xVal>
          <c:yVal>
            <c:numRef>
              <c:f>Charts!$P$2:$P$1001</c:f>
              <c:numCache>
                <c:formatCode>General</c:formatCode>
                <c:ptCount val="1000"/>
                <c:pt idx="0">
                  <c:v>9.3000000000000007</c:v>
                </c:pt>
                <c:pt idx="1">
                  <c:v>9.1999999999999993</c:v>
                </c:pt>
                <c:pt idx="2">
                  <c:v>9</c:v>
                </c:pt>
                <c:pt idx="3">
                  <c:v>9</c:v>
                </c:pt>
                <c:pt idx="4">
                  <c:v>9</c:v>
                </c:pt>
                <c:pt idx="5">
                  <c:v>8.9</c:v>
                </c:pt>
                <c:pt idx="6">
                  <c:v>8.9</c:v>
                </c:pt>
                <c:pt idx="7">
                  <c:v>8.9</c:v>
                </c:pt>
                <c:pt idx="8">
                  <c:v>8.8000000000000007</c:v>
                </c:pt>
                <c:pt idx="9">
                  <c:v>8.8000000000000007</c:v>
                </c:pt>
                <c:pt idx="10">
                  <c:v>8.8000000000000007</c:v>
                </c:pt>
                <c:pt idx="11">
                  <c:v>8.8000000000000007</c:v>
                </c:pt>
                <c:pt idx="12">
                  <c:v>8.8000000000000007</c:v>
                </c:pt>
                <c:pt idx="13">
                  <c:v>8.6999999999999993</c:v>
                </c:pt>
                <c:pt idx="14">
                  <c:v>8.6999999999999993</c:v>
                </c:pt>
                <c:pt idx="15">
                  <c:v>8.6999999999999993</c:v>
                </c:pt>
                <c:pt idx="16">
                  <c:v>8.6999999999999993</c:v>
                </c:pt>
                <c:pt idx="17">
                  <c:v>8.6999999999999993</c:v>
                </c:pt>
                <c:pt idx="18">
                  <c:v>8.6</c:v>
                </c:pt>
                <c:pt idx="19">
                  <c:v>8.6</c:v>
                </c:pt>
                <c:pt idx="20">
                  <c:v>8.6</c:v>
                </c:pt>
                <c:pt idx="21">
                  <c:v>8.6</c:v>
                </c:pt>
                <c:pt idx="22">
                  <c:v>8.6</c:v>
                </c:pt>
                <c:pt idx="23">
                  <c:v>8.6</c:v>
                </c:pt>
                <c:pt idx="24">
                  <c:v>8.6</c:v>
                </c:pt>
                <c:pt idx="25">
                  <c:v>8.6</c:v>
                </c:pt>
                <c:pt idx="26">
                  <c:v>8.6</c:v>
                </c:pt>
                <c:pt idx="27">
                  <c:v>8.6</c:v>
                </c:pt>
                <c:pt idx="28">
                  <c:v>8.6</c:v>
                </c:pt>
                <c:pt idx="29">
                  <c:v>8.6</c:v>
                </c:pt>
                <c:pt idx="30">
                  <c:v>8.6</c:v>
                </c:pt>
                <c:pt idx="31">
                  <c:v>8.6</c:v>
                </c:pt>
                <c:pt idx="32">
                  <c:v>8.6</c:v>
                </c:pt>
                <c:pt idx="33">
                  <c:v>8.5</c:v>
                </c:pt>
                <c:pt idx="34">
                  <c:v>8.5</c:v>
                </c:pt>
                <c:pt idx="35">
                  <c:v>8.5</c:v>
                </c:pt>
                <c:pt idx="36">
                  <c:v>8.5</c:v>
                </c:pt>
                <c:pt idx="37">
                  <c:v>8.5</c:v>
                </c:pt>
                <c:pt idx="38">
                  <c:v>8.5</c:v>
                </c:pt>
                <c:pt idx="39">
                  <c:v>8.5</c:v>
                </c:pt>
                <c:pt idx="40">
                  <c:v>8.5</c:v>
                </c:pt>
                <c:pt idx="41">
                  <c:v>8.5</c:v>
                </c:pt>
                <c:pt idx="42">
                  <c:v>8.5</c:v>
                </c:pt>
                <c:pt idx="43">
                  <c:v>8.5</c:v>
                </c:pt>
                <c:pt idx="44">
                  <c:v>8.5</c:v>
                </c:pt>
                <c:pt idx="45">
                  <c:v>8.5</c:v>
                </c:pt>
                <c:pt idx="46">
                  <c:v>8.5</c:v>
                </c:pt>
                <c:pt idx="47">
                  <c:v>8.5</c:v>
                </c:pt>
                <c:pt idx="48">
                  <c:v>8.5</c:v>
                </c:pt>
                <c:pt idx="49">
                  <c:v>8.5</c:v>
                </c:pt>
                <c:pt idx="50">
                  <c:v>8.5</c:v>
                </c:pt>
                <c:pt idx="51">
                  <c:v>8.5</c:v>
                </c:pt>
                <c:pt idx="52">
                  <c:v>8.5</c:v>
                </c:pt>
                <c:pt idx="53">
                  <c:v>8.4</c:v>
                </c:pt>
                <c:pt idx="54">
                  <c:v>8.4</c:v>
                </c:pt>
                <c:pt idx="55">
                  <c:v>8.4</c:v>
                </c:pt>
                <c:pt idx="56">
                  <c:v>8.4</c:v>
                </c:pt>
                <c:pt idx="57">
                  <c:v>8.4</c:v>
                </c:pt>
                <c:pt idx="58">
                  <c:v>8.4</c:v>
                </c:pt>
                <c:pt idx="59">
                  <c:v>8.4</c:v>
                </c:pt>
                <c:pt idx="60">
                  <c:v>8.4</c:v>
                </c:pt>
                <c:pt idx="61">
                  <c:v>8.4</c:v>
                </c:pt>
                <c:pt idx="62">
                  <c:v>8.4</c:v>
                </c:pt>
                <c:pt idx="63">
                  <c:v>8.4</c:v>
                </c:pt>
                <c:pt idx="64">
                  <c:v>8.4</c:v>
                </c:pt>
                <c:pt idx="65">
                  <c:v>8.4</c:v>
                </c:pt>
                <c:pt idx="66">
                  <c:v>8.4</c:v>
                </c:pt>
                <c:pt idx="67">
                  <c:v>8.4</c:v>
                </c:pt>
                <c:pt idx="68">
                  <c:v>8.4</c:v>
                </c:pt>
                <c:pt idx="69">
                  <c:v>8.4</c:v>
                </c:pt>
                <c:pt idx="70">
                  <c:v>8.4</c:v>
                </c:pt>
                <c:pt idx="71">
                  <c:v>8.4</c:v>
                </c:pt>
                <c:pt idx="72">
                  <c:v>8.4</c:v>
                </c:pt>
                <c:pt idx="73">
                  <c:v>8.4</c:v>
                </c:pt>
                <c:pt idx="74">
                  <c:v>8.4</c:v>
                </c:pt>
                <c:pt idx="75">
                  <c:v>8.4</c:v>
                </c:pt>
                <c:pt idx="76">
                  <c:v>8.4</c:v>
                </c:pt>
                <c:pt idx="77">
                  <c:v>8.4</c:v>
                </c:pt>
                <c:pt idx="78">
                  <c:v>8.4</c:v>
                </c:pt>
                <c:pt idx="79">
                  <c:v>8.4</c:v>
                </c:pt>
                <c:pt idx="80">
                  <c:v>8.4</c:v>
                </c:pt>
                <c:pt idx="81">
                  <c:v>8.4</c:v>
                </c:pt>
                <c:pt idx="82">
                  <c:v>8.4</c:v>
                </c:pt>
                <c:pt idx="83">
                  <c:v>8.4</c:v>
                </c:pt>
                <c:pt idx="84">
                  <c:v>8.3000000000000007</c:v>
                </c:pt>
                <c:pt idx="85">
                  <c:v>8.3000000000000007</c:v>
                </c:pt>
                <c:pt idx="86">
                  <c:v>8.3000000000000007</c:v>
                </c:pt>
                <c:pt idx="87">
                  <c:v>8.3000000000000007</c:v>
                </c:pt>
                <c:pt idx="88">
                  <c:v>8.3000000000000007</c:v>
                </c:pt>
                <c:pt idx="89">
                  <c:v>8.3000000000000007</c:v>
                </c:pt>
                <c:pt idx="90">
                  <c:v>8.3000000000000007</c:v>
                </c:pt>
                <c:pt idx="91">
                  <c:v>8.3000000000000007</c:v>
                </c:pt>
                <c:pt idx="92">
                  <c:v>8.3000000000000007</c:v>
                </c:pt>
                <c:pt idx="93">
                  <c:v>8.3000000000000007</c:v>
                </c:pt>
                <c:pt idx="94">
                  <c:v>8.3000000000000007</c:v>
                </c:pt>
                <c:pt idx="95">
                  <c:v>8.3000000000000007</c:v>
                </c:pt>
                <c:pt idx="96">
                  <c:v>8.3000000000000007</c:v>
                </c:pt>
                <c:pt idx="97">
                  <c:v>8.3000000000000007</c:v>
                </c:pt>
                <c:pt idx="98">
                  <c:v>8.3000000000000007</c:v>
                </c:pt>
                <c:pt idx="99">
                  <c:v>8.3000000000000007</c:v>
                </c:pt>
                <c:pt idx="100">
                  <c:v>8.3000000000000007</c:v>
                </c:pt>
                <c:pt idx="101">
                  <c:v>8.3000000000000007</c:v>
                </c:pt>
                <c:pt idx="102">
                  <c:v>8.3000000000000007</c:v>
                </c:pt>
                <c:pt idx="103">
                  <c:v>8.3000000000000007</c:v>
                </c:pt>
                <c:pt idx="104">
                  <c:v>8.3000000000000007</c:v>
                </c:pt>
                <c:pt idx="105">
                  <c:v>8.3000000000000007</c:v>
                </c:pt>
                <c:pt idx="106">
                  <c:v>8.3000000000000007</c:v>
                </c:pt>
                <c:pt idx="107">
                  <c:v>8.3000000000000007</c:v>
                </c:pt>
                <c:pt idx="108">
                  <c:v>8.3000000000000007</c:v>
                </c:pt>
                <c:pt idx="109">
                  <c:v>8.3000000000000007</c:v>
                </c:pt>
                <c:pt idx="110">
                  <c:v>8.3000000000000007</c:v>
                </c:pt>
                <c:pt idx="111">
                  <c:v>8.3000000000000007</c:v>
                </c:pt>
                <c:pt idx="112">
                  <c:v>8.3000000000000007</c:v>
                </c:pt>
                <c:pt idx="113">
                  <c:v>8.3000000000000007</c:v>
                </c:pt>
                <c:pt idx="114">
                  <c:v>8.3000000000000007</c:v>
                </c:pt>
                <c:pt idx="115">
                  <c:v>8.3000000000000007</c:v>
                </c:pt>
                <c:pt idx="116">
                  <c:v>8.3000000000000007</c:v>
                </c:pt>
                <c:pt idx="117">
                  <c:v>8.3000000000000007</c:v>
                </c:pt>
                <c:pt idx="118">
                  <c:v>8.3000000000000007</c:v>
                </c:pt>
                <c:pt idx="119">
                  <c:v>8.3000000000000007</c:v>
                </c:pt>
                <c:pt idx="120">
                  <c:v>8.3000000000000007</c:v>
                </c:pt>
                <c:pt idx="121">
                  <c:v>8.3000000000000007</c:v>
                </c:pt>
                <c:pt idx="122">
                  <c:v>8.3000000000000007</c:v>
                </c:pt>
                <c:pt idx="123">
                  <c:v>8.3000000000000007</c:v>
                </c:pt>
                <c:pt idx="124">
                  <c:v>8.3000000000000007</c:v>
                </c:pt>
                <c:pt idx="125">
                  <c:v>8.3000000000000007</c:v>
                </c:pt>
                <c:pt idx="126">
                  <c:v>8.3000000000000007</c:v>
                </c:pt>
                <c:pt idx="127">
                  <c:v>8.3000000000000007</c:v>
                </c:pt>
                <c:pt idx="128">
                  <c:v>8.1999999999999993</c:v>
                </c:pt>
                <c:pt idx="129">
                  <c:v>8.1999999999999993</c:v>
                </c:pt>
                <c:pt idx="130">
                  <c:v>8.1999999999999993</c:v>
                </c:pt>
                <c:pt idx="131">
                  <c:v>8.1999999999999993</c:v>
                </c:pt>
                <c:pt idx="132">
                  <c:v>8.1999999999999993</c:v>
                </c:pt>
                <c:pt idx="133">
                  <c:v>8.1999999999999993</c:v>
                </c:pt>
                <c:pt idx="134">
                  <c:v>8.1999999999999993</c:v>
                </c:pt>
                <c:pt idx="135">
                  <c:v>8.1999999999999993</c:v>
                </c:pt>
                <c:pt idx="136">
                  <c:v>8.1999999999999993</c:v>
                </c:pt>
                <c:pt idx="137">
                  <c:v>8.1999999999999993</c:v>
                </c:pt>
                <c:pt idx="138">
                  <c:v>8.1999999999999993</c:v>
                </c:pt>
                <c:pt idx="139">
                  <c:v>8.1999999999999993</c:v>
                </c:pt>
                <c:pt idx="140">
                  <c:v>8.1999999999999993</c:v>
                </c:pt>
                <c:pt idx="141">
                  <c:v>8.1999999999999993</c:v>
                </c:pt>
                <c:pt idx="142">
                  <c:v>8.1999999999999993</c:v>
                </c:pt>
                <c:pt idx="143">
                  <c:v>8.1999999999999993</c:v>
                </c:pt>
                <c:pt idx="144">
                  <c:v>8.1999999999999993</c:v>
                </c:pt>
                <c:pt idx="145">
                  <c:v>8.1999999999999993</c:v>
                </c:pt>
                <c:pt idx="146">
                  <c:v>8.1999999999999993</c:v>
                </c:pt>
                <c:pt idx="147">
                  <c:v>8.1999999999999993</c:v>
                </c:pt>
                <c:pt idx="148">
                  <c:v>8.1999999999999993</c:v>
                </c:pt>
                <c:pt idx="149">
                  <c:v>8.1999999999999993</c:v>
                </c:pt>
                <c:pt idx="150">
                  <c:v>8.1999999999999993</c:v>
                </c:pt>
                <c:pt idx="151">
                  <c:v>8.1999999999999993</c:v>
                </c:pt>
                <c:pt idx="152">
                  <c:v>8.1999999999999993</c:v>
                </c:pt>
                <c:pt idx="153">
                  <c:v>8.1999999999999993</c:v>
                </c:pt>
                <c:pt idx="154">
                  <c:v>8.1999999999999993</c:v>
                </c:pt>
                <c:pt idx="155">
                  <c:v>8.1999999999999993</c:v>
                </c:pt>
                <c:pt idx="156">
                  <c:v>8.1999999999999993</c:v>
                </c:pt>
                <c:pt idx="157">
                  <c:v>8.1999999999999993</c:v>
                </c:pt>
                <c:pt idx="158">
                  <c:v>8.1999999999999993</c:v>
                </c:pt>
                <c:pt idx="159">
                  <c:v>8.1999999999999993</c:v>
                </c:pt>
                <c:pt idx="160">
                  <c:v>8.1999999999999993</c:v>
                </c:pt>
                <c:pt idx="161">
                  <c:v>8.1999999999999993</c:v>
                </c:pt>
                <c:pt idx="162">
                  <c:v>8.1999999999999993</c:v>
                </c:pt>
                <c:pt idx="163">
                  <c:v>8.1999999999999993</c:v>
                </c:pt>
                <c:pt idx="164">
                  <c:v>8.1999999999999993</c:v>
                </c:pt>
                <c:pt idx="165">
                  <c:v>8.1999999999999993</c:v>
                </c:pt>
                <c:pt idx="166">
                  <c:v>8.1999999999999993</c:v>
                </c:pt>
                <c:pt idx="167">
                  <c:v>8.1999999999999993</c:v>
                </c:pt>
                <c:pt idx="168">
                  <c:v>8.1999999999999993</c:v>
                </c:pt>
                <c:pt idx="169">
                  <c:v>8.1999999999999993</c:v>
                </c:pt>
                <c:pt idx="170">
                  <c:v>8.1999999999999993</c:v>
                </c:pt>
                <c:pt idx="171">
                  <c:v>8.1999999999999993</c:v>
                </c:pt>
                <c:pt idx="172">
                  <c:v>8.1999999999999993</c:v>
                </c:pt>
                <c:pt idx="173">
                  <c:v>8.1999999999999993</c:v>
                </c:pt>
                <c:pt idx="174">
                  <c:v>8.1999999999999993</c:v>
                </c:pt>
                <c:pt idx="175">
                  <c:v>8.1999999999999993</c:v>
                </c:pt>
                <c:pt idx="176">
                  <c:v>8.1999999999999993</c:v>
                </c:pt>
                <c:pt idx="177">
                  <c:v>8.1999999999999993</c:v>
                </c:pt>
                <c:pt idx="178">
                  <c:v>8.1999999999999993</c:v>
                </c:pt>
                <c:pt idx="179">
                  <c:v>8.1999999999999993</c:v>
                </c:pt>
                <c:pt idx="180">
                  <c:v>8.1999999999999993</c:v>
                </c:pt>
                <c:pt idx="181">
                  <c:v>8.1999999999999993</c:v>
                </c:pt>
                <c:pt idx="182">
                  <c:v>8.1999999999999993</c:v>
                </c:pt>
                <c:pt idx="183">
                  <c:v>8.1999999999999993</c:v>
                </c:pt>
                <c:pt idx="184">
                  <c:v>8.1999999999999993</c:v>
                </c:pt>
                <c:pt idx="185">
                  <c:v>8.1999999999999993</c:v>
                </c:pt>
                <c:pt idx="186">
                  <c:v>8.1999999999999993</c:v>
                </c:pt>
                <c:pt idx="187">
                  <c:v>8.1999999999999993</c:v>
                </c:pt>
                <c:pt idx="188">
                  <c:v>8.1999999999999993</c:v>
                </c:pt>
                <c:pt idx="189">
                  <c:v>8.1999999999999993</c:v>
                </c:pt>
                <c:pt idx="190">
                  <c:v>8.1999999999999993</c:v>
                </c:pt>
                <c:pt idx="191">
                  <c:v>8.1999999999999993</c:v>
                </c:pt>
                <c:pt idx="192">
                  <c:v>8.1999999999999993</c:v>
                </c:pt>
                <c:pt idx="193">
                  <c:v>8.1999999999999993</c:v>
                </c:pt>
                <c:pt idx="194">
                  <c:v>8.1999999999999993</c:v>
                </c:pt>
                <c:pt idx="195">
                  <c:v>8.1</c:v>
                </c:pt>
                <c:pt idx="196">
                  <c:v>8.1</c:v>
                </c:pt>
                <c:pt idx="197">
                  <c:v>8.1</c:v>
                </c:pt>
                <c:pt idx="198">
                  <c:v>8.1</c:v>
                </c:pt>
                <c:pt idx="199">
                  <c:v>8.1</c:v>
                </c:pt>
                <c:pt idx="200">
                  <c:v>8.1</c:v>
                </c:pt>
                <c:pt idx="201">
                  <c:v>8.1</c:v>
                </c:pt>
                <c:pt idx="202">
                  <c:v>8.1</c:v>
                </c:pt>
                <c:pt idx="203">
                  <c:v>8.1</c:v>
                </c:pt>
                <c:pt idx="204">
                  <c:v>8.1</c:v>
                </c:pt>
                <c:pt idx="205">
                  <c:v>8.1</c:v>
                </c:pt>
                <c:pt idx="206">
                  <c:v>8.1</c:v>
                </c:pt>
                <c:pt idx="207">
                  <c:v>8.1</c:v>
                </c:pt>
                <c:pt idx="208">
                  <c:v>8.1</c:v>
                </c:pt>
                <c:pt idx="209">
                  <c:v>8.1</c:v>
                </c:pt>
                <c:pt idx="210">
                  <c:v>8.1</c:v>
                </c:pt>
                <c:pt idx="211">
                  <c:v>8.1</c:v>
                </c:pt>
                <c:pt idx="212">
                  <c:v>8.1</c:v>
                </c:pt>
                <c:pt idx="213">
                  <c:v>8.1</c:v>
                </c:pt>
                <c:pt idx="214">
                  <c:v>8.1</c:v>
                </c:pt>
                <c:pt idx="215">
                  <c:v>8.1</c:v>
                </c:pt>
                <c:pt idx="216">
                  <c:v>8.1</c:v>
                </c:pt>
                <c:pt idx="217">
                  <c:v>8.1</c:v>
                </c:pt>
                <c:pt idx="218">
                  <c:v>8.1</c:v>
                </c:pt>
                <c:pt idx="219">
                  <c:v>8.1</c:v>
                </c:pt>
                <c:pt idx="220">
                  <c:v>8.1</c:v>
                </c:pt>
                <c:pt idx="221">
                  <c:v>8.1</c:v>
                </c:pt>
                <c:pt idx="222">
                  <c:v>8.1</c:v>
                </c:pt>
                <c:pt idx="223">
                  <c:v>8.1</c:v>
                </c:pt>
                <c:pt idx="224">
                  <c:v>8.1</c:v>
                </c:pt>
                <c:pt idx="225">
                  <c:v>8.1</c:v>
                </c:pt>
                <c:pt idx="226">
                  <c:v>8.1</c:v>
                </c:pt>
                <c:pt idx="227">
                  <c:v>8.1</c:v>
                </c:pt>
                <c:pt idx="228">
                  <c:v>8.1</c:v>
                </c:pt>
                <c:pt idx="229">
                  <c:v>8.1</c:v>
                </c:pt>
                <c:pt idx="230">
                  <c:v>8.1</c:v>
                </c:pt>
                <c:pt idx="231">
                  <c:v>8.1</c:v>
                </c:pt>
                <c:pt idx="232">
                  <c:v>8.1</c:v>
                </c:pt>
                <c:pt idx="233">
                  <c:v>8.1</c:v>
                </c:pt>
                <c:pt idx="234">
                  <c:v>8.1</c:v>
                </c:pt>
                <c:pt idx="235">
                  <c:v>8.1</c:v>
                </c:pt>
                <c:pt idx="236">
                  <c:v>8.1</c:v>
                </c:pt>
                <c:pt idx="237">
                  <c:v>8.1</c:v>
                </c:pt>
                <c:pt idx="238">
                  <c:v>8.1</c:v>
                </c:pt>
                <c:pt idx="239">
                  <c:v>8.1</c:v>
                </c:pt>
                <c:pt idx="240">
                  <c:v>8.1</c:v>
                </c:pt>
                <c:pt idx="241">
                  <c:v>8.1</c:v>
                </c:pt>
                <c:pt idx="242">
                  <c:v>8.1</c:v>
                </c:pt>
                <c:pt idx="243">
                  <c:v>8.1</c:v>
                </c:pt>
                <c:pt idx="244">
                  <c:v>8.1</c:v>
                </c:pt>
                <c:pt idx="245">
                  <c:v>8.1</c:v>
                </c:pt>
                <c:pt idx="246">
                  <c:v>8.1</c:v>
                </c:pt>
                <c:pt idx="247">
                  <c:v>8.1</c:v>
                </c:pt>
                <c:pt idx="248">
                  <c:v>8.1</c:v>
                </c:pt>
                <c:pt idx="249">
                  <c:v>8.1</c:v>
                </c:pt>
                <c:pt idx="250">
                  <c:v>8.1</c:v>
                </c:pt>
                <c:pt idx="251">
                  <c:v>8.1</c:v>
                </c:pt>
                <c:pt idx="252">
                  <c:v>8.1</c:v>
                </c:pt>
                <c:pt idx="253">
                  <c:v>8.1</c:v>
                </c:pt>
                <c:pt idx="254">
                  <c:v>8.1</c:v>
                </c:pt>
                <c:pt idx="255">
                  <c:v>8.1</c:v>
                </c:pt>
                <c:pt idx="256">
                  <c:v>8.1</c:v>
                </c:pt>
                <c:pt idx="257">
                  <c:v>8.1</c:v>
                </c:pt>
                <c:pt idx="258">
                  <c:v>8.1</c:v>
                </c:pt>
                <c:pt idx="259">
                  <c:v>8.1</c:v>
                </c:pt>
                <c:pt idx="260">
                  <c:v>8.1</c:v>
                </c:pt>
                <c:pt idx="261">
                  <c:v>8.1</c:v>
                </c:pt>
                <c:pt idx="262">
                  <c:v>8.1</c:v>
                </c:pt>
                <c:pt idx="263">
                  <c:v>8.1</c:v>
                </c:pt>
                <c:pt idx="264">
                  <c:v>8.1</c:v>
                </c:pt>
                <c:pt idx="265">
                  <c:v>8.1</c:v>
                </c:pt>
                <c:pt idx="266">
                  <c:v>8.1</c:v>
                </c:pt>
                <c:pt idx="267">
                  <c:v>8.1</c:v>
                </c:pt>
                <c:pt idx="268">
                  <c:v>8.1</c:v>
                </c:pt>
                <c:pt idx="269">
                  <c:v>8.1</c:v>
                </c:pt>
                <c:pt idx="270">
                  <c:v>8.1</c:v>
                </c:pt>
                <c:pt idx="271">
                  <c:v>8.1</c:v>
                </c:pt>
                <c:pt idx="272">
                  <c:v>8.1</c:v>
                </c:pt>
                <c:pt idx="273">
                  <c:v>8.1</c:v>
                </c:pt>
                <c:pt idx="274">
                  <c:v>8.1</c:v>
                </c:pt>
                <c:pt idx="275">
                  <c:v>8.1</c:v>
                </c:pt>
                <c:pt idx="276">
                  <c:v>8.1</c:v>
                </c:pt>
                <c:pt idx="277">
                  <c:v>8.1</c:v>
                </c:pt>
                <c:pt idx="278">
                  <c:v>8.1</c:v>
                </c:pt>
                <c:pt idx="279">
                  <c:v>8.1</c:v>
                </c:pt>
                <c:pt idx="280">
                  <c:v>8.1</c:v>
                </c:pt>
                <c:pt idx="281">
                  <c:v>8.1</c:v>
                </c:pt>
                <c:pt idx="282">
                  <c:v>8.1</c:v>
                </c:pt>
                <c:pt idx="283">
                  <c:v>8.1</c:v>
                </c:pt>
                <c:pt idx="284">
                  <c:v>8.1</c:v>
                </c:pt>
                <c:pt idx="285">
                  <c:v>8.1</c:v>
                </c:pt>
                <c:pt idx="286">
                  <c:v>8.1</c:v>
                </c:pt>
                <c:pt idx="287">
                  <c:v>8.1</c:v>
                </c:pt>
                <c:pt idx="288">
                  <c:v>8.1</c:v>
                </c:pt>
                <c:pt idx="289">
                  <c:v>8.1</c:v>
                </c:pt>
                <c:pt idx="290">
                  <c:v>8.1</c:v>
                </c:pt>
                <c:pt idx="291">
                  <c:v>8.1</c:v>
                </c:pt>
                <c:pt idx="292">
                  <c:v>8.1</c:v>
                </c:pt>
                <c:pt idx="293">
                  <c:v>8.1</c:v>
                </c:pt>
                <c:pt idx="294">
                  <c:v>8.1</c:v>
                </c:pt>
                <c:pt idx="295">
                  <c:v>8.1</c:v>
                </c:pt>
                <c:pt idx="296">
                  <c:v>8.1</c:v>
                </c:pt>
                <c:pt idx="297">
                  <c:v>8.1</c:v>
                </c:pt>
                <c:pt idx="298">
                  <c:v>8.1</c:v>
                </c:pt>
                <c:pt idx="299">
                  <c:v>8.1</c:v>
                </c:pt>
                <c:pt idx="300">
                  <c:v>8.1</c:v>
                </c:pt>
                <c:pt idx="301">
                  <c:v>8.1</c:v>
                </c:pt>
                <c:pt idx="302">
                  <c:v>8.1</c:v>
                </c:pt>
                <c:pt idx="303">
                  <c:v>8.1</c:v>
                </c:pt>
                <c:pt idx="304">
                  <c:v>8.1</c:v>
                </c:pt>
                <c:pt idx="305">
                  <c:v>8.1</c:v>
                </c:pt>
                <c:pt idx="306">
                  <c:v>8.1</c:v>
                </c:pt>
                <c:pt idx="307">
                  <c:v>8.1</c:v>
                </c:pt>
                <c:pt idx="308">
                  <c:v>8.1</c:v>
                </c:pt>
                <c:pt idx="309">
                  <c:v>8.1</c:v>
                </c:pt>
                <c:pt idx="310">
                  <c:v>8.1</c:v>
                </c:pt>
                <c:pt idx="311">
                  <c:v>8.1</c:v>
                </c:pt>
                <c:pt idx="312">
                  <c:v>8.1</c:v>
                </c:pt>
                <c:pt idx="313">
                  <c:v>8.1</c:v>
                </c:pt>
                <c:pt idx="314">
                  <c:v>8.1</c:v>
                </c:pt>
                <c:pt idx="315">
                  <c:v>8.1</c:v>
                </c:pt>
                <c:pt idx="316">
                  <c:v>8.1</c:v>
                </c:pt>
                <c:pt idx="317">
                  <c:v>8.1</c:v>
                </c:pt>
                <c:pt idx="318">
                  <c:v>8.1</c:v>
                </c:pt>
                <c:pt idx="319">
                  <c:v>8.1</c:v>
                </c:pt>
                <c:pt idx="320">
                  <c:v>8.1</c:v>
                </c:pt>
                <c:pt idx="321">
                  <c:v>8.1</c:v>
                </c:pt>
                <c:pt idx="322">
                  <c:v>8</c:v>
                </c:pt>
                <c:pt idx="323">
                  <c:v>8</c:v>
                </c:pt>
                <c:pt idx="324">
                  <c:v>8</c:v>
                </c:pt>
                <c:pt idx="325">
                  <c:v>8</c:v>
                </c:pt>
                <c:pt idx="326">
                  <c:v>8</c:v>
                </c:pt>
                <c:pt idx="327">
                  <c:v>8</c:v>
                </c:pt>
                <c:pt idx="328">
                  <c:v>8</c:v>
                </c:pt>
                <c:pt idx="329">
                  <c:v>8</c:v>
                </c:pt>
                <c:pt idx="330">
                  <c:v>8</c:v>
                </c:pt>
                <c:pt idx="331">
                  <c:v>8</c:v>
                </c:pt>
                <c:pt idx="332">
                  <c:v>8</c:v>
                </c:pt>
                <c:pt idx="333">
                  <c:v>8</c:v>
                </c:pt>
                <c:pt idx="334">
                  <c:v>8</c:v>
                </c:pt>
                <c:pt idx="335">
                  <c:v>8</c:v>
                </c:pt>
                <c:pt idx="336">
                  <c:v>8</c:v>
                </c:pt>
                <c:pt idx="337">
                  <c:v>8</c:v>
                </c:pt>
                <c:pt idx="338">
                  <c:v>8</c:v>
                </c:pt>
                <c:pt idx="339">
                  <c:v>8</c:v>
                </c:pt>
                <c:pt idx="340">
                  <c:v>8</c:v>
                </c:pt>
                <c:pt idx="341">
                  <c:v>8</c:v>
                </c:pt>
                <c:pt idx="342">
                  <c:v>8</c:v>
                </c:pt>
                <c:pt idx="343">
                  <c:v>8</c:v>
                </c:pt>
                <c:pt idx="344">
                  <c:v>8</c:v>
                </c:pt>
                <c:pt idx="345">
                  <c:v>8</c:v>
                </c:pt>
                <c:pt idx="346">
                  <c:v>8</c:v>
                </c:pt>
                <c:pt idx="347">
                  <c:v>8</c:v>
                </c:pt>
                <c:pt idx="348">
                  <c:v>8</c:v>
                </c:pt>
                <c:pt idx="349">
                  <c:v>8</c:v>
                </c:pt>
                <c:pt idx="350">
                  <c:v>8</c:v>
                </c:pt>
                <c:pt idx="351">
                  <c:v>8</c:v>
                </c:pt>
                <c:pt idx="352">
                  <c:v>8</c:v>
                </c:pt>
                <c:pt idx="353">
                  <c:v>8</c:v>
                </c:pt>
                <c:pt idx="354">
                  <c:v>8</c:v>
                </c:pt>
                <c:pt idx="355">
                  <c:v>8</c:v>
                </c:pt>
                <c:pt idx="356">
                  <c:v>8</c:v>
                </c:pt>
                <c:pt idx="357">
                  <c:v>8</c:v>
                </c:pt>
                <c:pt idx="358">
                  <c:v>8</c:v>
                </c:pt>
                <c:pt idx="359">
                  <c:v>8</c:v>
                </c:pt>
                <c:pt idx="360">
                  <c:v>8</c:v>
                </c:pt>
                <c:pt idx="361">
                  <c:v>8</c:v>
                </c:pt>
                <c:pt idx="362">
                  <c:v>8</c:v>
                </c:pt>
                <c:pt idx="363">
                  <c:v>8</c:v>
                </c:pt>
                <c:pt idx="364">
                  <c:v>8</c:v>
                </c:pt>
                <c:pt idx="365">
                  <c:v>8</c:v>
                </c:pt>
                <c:pt idx="366">
                  <c:v>8</c:v>
                </c:pt>
                <c:pt idx="367">
                  <c:v>8</c:v>
                </c:pt>
                <c:pt idx="368">
                  <c:v>8</c:v>
                </c:pt>
                <c:pt idx="369">
                  <c:v>8</c:v>
                </c:pt>
                <c:pt idx="370">
                  <c:v>8</c:v>
                </c:pt>
                <c:pt idx="371">
                  <c:v>8</c:v>
                </c:pt>
                <c:pt idx="372">
                  <c:v>8</c:v>
                </c:pt>
                <c:pt idx="373">
                  <c:v>8</c:v>
                </c:pt>
                <c:pt idx="374">
                  <c:v>8</c:v>
                </c:pt>
                <c:pt idx="375">
                  <c:v>8</c:v>
                </c:pt>
                <c:pt idx="376">
                  <c:v>8</c:v>
                </c:pt>
                <c:pt idx="377">
                  <c:v>8</c:v>
                </c:pt>
                <c:pt idx="378">
                  <c:v>8</c:v>
                </c:pt>
                <c:pt idx="379">
                  <c:v>8</c:v>
                </c:pt>
                <c:pt idx="380">
                  <c:v>8</c:v>
                </c:pt>
                <c:pt idx="381">
                  <c:v>8</c:v>
                </c:pt>
                <c:pt idx="382">
                  <c:v>8</c:v>
                </c:pt>
                <c:pt idx="383">
                  <c:v>8</c:v>
                </c:pt>
                <c:pt idx="384">
                  <c:v>8</c:v>
                </c:pt>
                <c:pt idx="385">
                  <c:v>8</c:v>
                </c:pt>
                <c:pt idx="386">
                  <c:v>8</c:v>
                </c:pt>
                <c:pt idx="387">
                  <c:v>8</c:v>
                </c:pt>
                <c:pt idx="388">
                  <c:v>8</c:v>
                </c:pt>
                <c:pt idx="389">
                  <c:v>8</c:v>
                </c:pt>
                <c:pt idx="390">
                  <c:v>8</c:v>
                </c:pt>
                <c:pt idx="391">
                  <c:v>8</c:v>
                </c:pt>
                <c:pt idx="392">
                  <c:v>8</c:v>
                </c:pt>
                <c:pt idx="393">
                  <c:v>8</c:v>
                </c:pt>
                <c:pt idx="394">
                  <c:v>8</c:v>
                </c:pt>
                <c:pt idx="395">
                  <c:v>8</c:v>
                </c:pt>
                <c:pt idx="396">
                  <c:v>8</c:v>
                </c:pt>
                <c:pt idx="397">
                  <c:v>8</c:v>
                </c:pt>
                <c:pt idx="398">
                  <c:v>8</c:v>
                </c:pt>
                <c:pt idx="399">
                  <c:v>8</c:v>
                </c:pt>
                <c:pt idx="400">
                  <c:v>8</c:v>
                </c:pt>
                <c:pt idx="401">
                  <c:v>8</c:v>
                </c:pt>
                <c:pt idx="402">
                  <c:v>8</c:v>
                </c:pt>
                <c:pt idx="403">
                  <c:v>8</c:v>
                </c:pt>
                <c:pt idx="404">
                  <c:v>8</c:v>
                </c:pt>
                <c:pt idx="405">
                  <c:v>8</c:v>
                </c:pt>
                <c:pt idx="406">
                  <c:v>8</c:v>
                </c:pt>
                <c:pt idx="407">
                  <c:v>8</c:v>
                </c:pt>
                <c:pt idx="408">
                  <c:v>8</c:v>
                </c:pt>
                <c:pt idx="409">
                  <c:v>8</c:v>
                </c:pt>
                <c:pt idx="410">
                  <c:v>8</c:v>
                </c:pt>
                <c:pt idx="411">
                  <c:v>8</c:v>
                </c:pt>
                <c:pt idx="412">
                  <c:v>8</c:v>
                </c:pt>
                <c:pt idx="413">
                  <c:v>8</c:v>
                </c:pt>
                <c:pt idx="414">
                  <c:v>8</c:v>
                </c:pt>
                <c:pt idx="415">
                  <c:v>8</c:v>
                </c:pt>
                <c:pt idx="416">
                  <c:v>8</c:v>
                </c:pt>
                <c:pt idx="417">
                  <c:v>8</c:v>
                </c:pt>
                <c:pt idx="418">
                  <c:v>8</c:v>
                </c:pt>
                <c:pt idx="419">
                  <c:v>8</c:v>
                </c:pt>
                <c:pt idx="420">
                  <c:v>8</c:v>
                </c:pt>
                <c:pt idx="421">
                  <c:v>8</c:v>
                </c:pt>
                <c:pt idx="422">
                  <c:v>8</c:v>
                </c:pt>
                <c:pt idx="423">
                  <c:v>8</c:v>
                </c:pt>
                <c:pt idx="424">
                  <c:v>8</c:v>
                </c:pt>
                <c:pt idx="425">
                  <c:v>8</c:v>
                </c:pt>
                <c:pt idx="426">
                  <c:v>8</c:v>
                </c:pt>
                <c:pt idx="427">
                  <c:v>8</c:v>
                </c:pt>
                <c:pt idx="428">
                  <c:v>8</c:v>
                </c:pt>
                <c:pt idx="429">
                  <c:v>8</c:v>
                </c:pt>
                <c:pt idx="430">
                  <c:v>8</c:v>
                </c:pt>
                <c:pt idx="431">
                  <c:v>8</c:v>
                </c:pt>
                <c:pt idx="432">
                  <c:v>8</c:v>
                </c:pt>
                <c:pt idx="433">
                  <c:v>8</c:v>
                </c:pt>
                <c:pt idx="434">
                  <c:v>8</c:v>
                </c:pt>
                <c:pt idx="435">
                  <c:v>8</c:v>
                </c:pt>
                <c:pt idx="436">
                  <c:v>8</c:v>
                </c:pt>
                <c:pt idx="437">
                  <c:v>8</c:v>
                </c:pt>
                <c:pt idx="438">
                  <c:v>8</c:v>
                </c:pt>
                <c:pt idx="439">
                  <c:v>8</c:v>
                </c:pt>
                <c:pt idx="440">
                  <c:v>8</c:v>
                </c:pt>
                <c:pt idx="441">
                  <c:v>8</c:v>
                </c:pt>
                <c:pt idx="442">
                  <c:v>8</c:v>
                </c:pt>
                <c:pt idx="443">
                  <c:v>8</c:v>
                </c:pt>
                <c:pt idx="444">
                  <c:v>8</c:v>
                </c:pt>
                <c:pt idx="445">
                  <c:v>8</c:v>
                </c:pt>
                <c:pt idx="446">
                  <c:v>8</c:v>
                </c:pt>
                <c:pt idx="447">
                  <c:v>8</c:v>
                </c:pt>
                <c:pt idx="448">
                  <c:v>8</c:v>
                </c:pt>
                <c:pt idx="449">
                  <c:v>8</c:v>
                </c:pt>
                <c:pt idx="450">
                  <c:v>8</c:v>
                </c:pt>
                <c:pt idx="451">
                  <c:v>8</c:v>
                </c:pt>
                <c:pt idx="452">
                  <c:v>8</c:v>
                </c:pt>
                <c:pt idx="453">
                  <c:v>8</c:v>
                </c:pt>
                <c:pt idx="454">
                  <c:v>8</c:v>
                </c:pt>
                <c:pt idx="455">
                  <c:v>8</c:v>
                </c:pt>
                <c:pt idx="456">
                  <c:v>8</c:v>
                </c:pt>
                <c:pt idx="457">
                  <c:v>8</c:v>
                </c:pt>
                <c:pt idx="458">
                  <c:v>8</c:v>
                </c:pt>
                <c:pt idx="459">
                  <c:v>8</c:v>
                </c:pt>
                <c:pt idx="460">
                  <c:v>8</c:v>
                </c:pt>
                <c:pt idx="461">
                  <c:v>8</c:v>
                </c:pt>
                <c:pt idx="462">
                  <c:v>8</c:v>
                </c:pt>
                <c:pt idx="463">
                  <c:v>7.9</c:v>
                </c:pt>
                <c:pt idx="464">
                  <c:v>7.9</c:v>
                </c:pt>
                <c:pt idx="465">
                  <c:v>7.9</c:v>
                </c:pt>
                <c:pt idx="466">
                  <c:v>7.9</c:v>
                </c:pt>
                <c:pt idx="467">
                  <c:v>7.9</c:v>
                </c:pt>
                <c:pt idx="468">
                  <c:v>7.9</c:v>
                </c:pt>
                <c:pt idx="469">
                  <c:v>7.9</c:v>
                </c:pt>
                <c:pt idx="470">
                  <c:v>7.9</c:v>
                </c:pt>
                <c:pt idx="471">
                  <c:v>7.9</c:v>
                </c:pt>
                <c:pt idx="472">
                  <c:v>7.9</c:v>
                </c:pt>
                <c:pt idx="473">
                  <c:v>7.9</c:v>
                </c:pt>
                <c:pt idx="474">
                  <c:v>7.9</c:v>
                </c:pt>
                <c:pt idx="475">
                  <c:v>7.9</c:v>
                </c:pt>
                <c:pt idx="476">
                  <c:v>7.9</c:v>
                </c:pt>
                <c:pt idx="477">
                  <c:v>7.9</c:v>
                </c:pt>
                <c:pt idx="478">
                  <c:v>7.9</c:v>
                </c:pt>
                <c:pt idx="479">
                  <c:v>7.9</c:v>
                </c:pt>
                <c:pt idx="480">
                  <c:v>7.9</c:v>
                </c:pt>
                <c:pt idx="481">
                  <c:v>7.9</c:v>
                </c:pt>
                <c:pt idx="482">
                  <c:v>7.9</c:v>
                </c:pt>
                <c:pt idx="483">
                  <c:v>7.9</c:v>
                </c:pt>
                <c:pt idx="484">
                  <c:v>7.9</c:v>
                </c:pt>
                <c:pt idx="485">
                  <c:v>7.9</c:v>
                </c:pt>
                <c:pt idx="486">
                  <c:v>7.9</c:v>
                </c:pt>
                <c:pt idx="487">
                  <c:v>7.9</c:v>
                </c:pt>
                <c:pt idx="488">
                  <c:v>7.9</c:v>
                </c:pt>
                <c:pt idx="489">
                  <c:v>7.9</c:v>
                </c:pt>
                <c:pt idx="490">
                  <c:v>7.9</c:v>
                </c:pt>
                <c:pt idx="491">
                  <c:v>7.9</c:v>
                </c:pt>
                <c:pt idx="492">
                  <c:v>7.9</c:v>
                </c:pt>
                <c:pt idx="493">
                  <c:v>7.9</c:v>
                </c:pt>
                <c:pt idx="494">
                  <c:v>7.9</c:v>
                </c:pt>
                <c:pt idx="495">
                  <c:v>7.9</c:v>
                </c:pt>
                <c:pt idx="496">
                  <c:v>7.9</c:v>
                </c:pt>
                <c:pt idx="497">
                  <c:v>7.9</c:v>
                </c:pt>
                <c:pt idx="498">
                  <c:v>7.9</c:v>
                </c:pt>
                <c:pt idx="499">
                  <c:v>7.9</c:v>
                </c:pt>
                <c:pt idx="500">
                  <c:v>7.9</c:v>
                </c:pt>
                <c:pt idx="501">
                  <c:v>7.9</c:v>
                </c:pt>
                <c:pt idx="502">
                  <c:v>7.9</c:v>
                </c:pt>
                <c:pt idx="503">
                  <c:v>7.9</c:v>
                </c:pt>
                <c:pt idx="504">
                  <c:v>7.9</c:v>
                </c:pt>
                <c:pt idx="505">
                  <c:v>7.9</c:v>
                </c:pt>
                <c:pt idx="506">
                  <c:v>7.9</c:v>
                </c:pt>
                <c:pt idx="507">
                  <c:v>7.9</c:v>
                </c:pt>
                <c:pt idx="508">
                  <c:v>7.9</c:v>
                </c:pt>
                <c:pt idx="509">
                  <c:v>7.9</c:v>
                </c:pt>
                <c:pt idx="510">
                  <c:v>7.9</c:v>
                </c:pt>
                <c:pt idx="511">
                  <c:v>7.9</c:v>
                </c:pt>
                <c:pt idx="512">
                  <c:v>7.9</c:v>
                </c:pt>
                <c:pt idx="513">
                  <c:v>7.9</c:v>
                </c:pt>
                <c:pt idx="514">
                  <c:v>7.9</c:v>
                </c:pt>
                <c:pt idx="515">
                  <c:v>7.9</c:v>
                </c:pt>
                <c:pt idx="516">
                  <c:v>7.9</c:v>
                </c:pt>
                <c:pt idx="517">
                  <c:v>7.9</c:v>
                </c:pt>
                <c:pt idx="518">
                  <c:v>7.9</c:v>
                </c:pt>
                <c:pt idx="519">
                  <c:v>7.9</c:v>
                </c:pt>
                <c:pt idx="520">
                  <c:v>7.9</c:v>
                </c:pt>
                <c:pt idx="521">
                  <c:v>7.9</c:v>
                </c:pt>
                <c:pt idx="522">
                  <c:v>7.9</c:v>
                </c:pt>
                <c:pt idx="523">
                  <c:v>7.9</c:v>
                </c:pt>
                <c:pt idx="524">
                  <c:v>7.9</c:v>
                </c:pt>
                <c:pt idx="525">
                  <c:v>7.9</c:v>
                </c:pt>
                <c:pt idx="526">
                  <c:v>7.9</c:v>
                </c:pt>
                <c:pt idx="527">
                  <c:v>7.9</c:v>
                </c:pt>
                <c:pt idx="528">
                  <c:v>7.9</c:v>
                </c:pt>
                <c:pt idx="529">
                  <c:v>7.9</c:v>
                </c:pt>
                <c:pt idx="530">
                  <c:v>7.9</c:v>
                </c:pt>
                <c:pt idx="531">
                  <c:v>7.9</c:v>
                </c:pt>
                <c:pt idx="532">
                  <c:v>7.9</c:v>
                </c:pt>
                <c:pt idx="533">
                  <c:v>7.9</c:v>
                </c:pt>
                <c:pt idx="534">
                  <c:v>7.9</c:v>
                </c:pt>
                <c:pt idx="535">
                  <c:v>7.9</c:v>
                </c:pt>
                <c:pt idx="536">
                  <c:v>7.9</c:v>
                </c:pt>
                <c:pt idx="537">
                  <c:v>7.9</c:v>
                </c:pt>
                <c:pt idx="538">
                  <c:v>7.9</c:v>
                </c:pt>
                <c:pt idx="539">
                  <c:v>7.9</c:v>
                </c:pt>
                <c:pt idx="540">
                  <c:v>7.9</c:v>
                </c:pt>
                <c:pt idx="541">
                  <c:v>7.9</c:v>
                </c:pt>
                <c:pt idx="542">
                  <c:v>7.9</c:v>
                </c:pt>
                <c:pt idx="543">
                  <c:v>7.9</c:v>
                </c:pt>
                <c:pt idx="544">
                  <c:v>7.9</c:v>
                </c:pt>
                <c:pt idx="545">
                  <c:v>7.9</c:v>
                </c:pt>
                <c:pt idx="546">
                  <c:v>7.9</c:v>
                </c:pt>
                <c:pt idx="547">
                  <c:v>7.9</c:v>
                </c:pt>
                <c:pt idx="548">
                  <c:v>7.9</c:v>
                </c:pt>
                <c:pt idx="549">
                  <c:v>7.9</c:v>
                </c:pt>
                <c:pt idx="550">
                  <c:v>7.9</c:v>
                </c:pt>
                <c:pt idx="551">
                  <c:v>7.9</c:v>
                </c:pt>
                <c:pt idx="552">
                  <c:v>7.9</c:v>
                </c:pt>
                <c:pt idx="553">
                  <c:v>7.9</c:v>
                </c:pt>
                <c:pt idx="554">
                  <c:v>7.9</c:v>
                </c:pt>
                <c:pt idx="555">
                  <c:v>7.9</c:v>
                </c:pt>
                <c:pt idx="556">
                  <c:v>7.9</c:v>
                </c:pt>
                <c:pt idx="557">
                  <c:v>7.9</c:v>
                </c:pt>
                <c:pt idx="558">
                  <c:v>7.9</c:v>
                </c:pt>
                <c:pt idx="559">
                  <c:v>7.9</c:v>
                </c:pt>
                <c:pt idx="560">
                  <c:v>7.9</c:v>
                </c:pt>
                <c:pt idx="561">
                  <c:v>7.9</c:v>
                </c:pt>
                <c:pt idx="562">
                  <c:v>7.9</c:v>
                </c:pt>
                <c:pt idx="563">
                  <c:v>7.9</c:v>
                </c:pt>
                <c:pt idx="564">
                  <c:v>7.9</c:v>
                </c:pt>
                <c:pt idx="565">
                  <c:v>7.9</c:v>
                </c:pt>
                <c:pt idx="566">
                  <c:v>7.9</c:v>
                </c:pt>
                <c:pt idx="567">
                  <c:v>7.9</c:v>
                </c:pt>
                <c:pt idx="568">
                  <c:v>7.9</c:v>
                </c:pt>
                <c:pt idx="569">
                  <c:v>7.8</c:v>
                </c:pt>
                <c:pt idx="570">
                  <c:v>7.8</c:v>
                </c:pt>
                <c:pt idx="571">
                  <c:v>7.8</c:v>
                </c:pt>
                <c:pt idx="572">
                  <c:v>7.8</c:v>
                </c:pt>
                <c:pt idx="573">
                  <c:v>7.8</c:v>
                </c:pt>
                <c:pt idx="574">
                  <c:v>7.8</c:v>
                </c:pt>
                <c:pt idx="575">
                  <c:v>7.8</c:v>
                </c:pt>
                <c:pt idx="576">
                  <c:v>7.8</c:v>
                </c:pt>
                <c:pt idx="577">
                  <c:v>7.8</c:v>
                </c:pt>
                <c:pt idx="578">
                  <c:v>7.8</c:v>
                </c:pt>
                <c:pt idx="579">
                  <c:v>7.8</c:v>
                </c:pt>
                <c:pt idx="580">
                  <c:v>7.8</c:v>
                </c:pt>
                <c:pt idx="581">
                  <c:v>7.8</c:v>
                </c:pt>
                <c:pt idx="582">
                  <c:v>7.8</c:v>
                </c:pt>
                <c:pt idx="583">
                  <c:v>7.8</c:v>
                </c:pt>
                <c:pt idx="584">
                  <c:v>7.8</c:v>
                </c:pt>
                <c:pt idx="585">
                  <c:v>7.8</c:v>
                </c:pt>
                <c:pt idx="586">
                  <c:v>7.8</c:v>
                </c:pt>
                <c:pt idx="587">
                  <c:v>7.8</c:v>
                </c:pt>
                <c:pt idx="588">
                  <c:v>7.8</c:v>
                </c:pt>
                <c:pt idx="589">
                  <c:v>7.8</c:v>
                </c:pt>
                <c:pt idx="590">
                  <c:v>7.8</c:v>
                </c:pt>
                <c:pt idx="591">
                  <c:v>7.8</c:v>
                </c:pt>
                <c:pt idx="592">
                  <c:v>7.8</c:v>
                </c:pt>
                <c:pt idx="593">
                  <c:v>7.8</c:v>
                </c:pt>
                <c:pt idx="594">
                  <c:v>7.8</c:v>
                </c:pt>
                <c:pt idx="595">
                  <c:v>7.8</c:v>
                </c:pt>
                <c:pt idx="596">
                  <c:v>7.8</c:v>
                </c:pt>
                <c:pt idx="597">
                  <c:v>7.8</c:v>
                </c:pt>
                <c:pt idx="598">
                  <c:v>7.8</c:v>
                </c:pt>
                <c:pt idx="599">
                  <c:v>7.8</c:v>
                </c:pt>
                <c:pt idx="600">
                  <c:v>7.8</c:v>
                </c:pt>
                <c:pt idx="601">
                  <c:v>7.8</c:v>
                </c:pt>
                <c:pt idx="602">
                  <c:v>7.8</c:v>
                </c:pt>
                <c:pt idx="603">
                  <c:v>7.8</c:v>
                </c:pt>
                <c:pt idx="604">
                  <c:v>7.8</c:v>
                </c:pt>
                <c:pt idx="605">
                  <c:v>7.8</c:v>
                </c:pt>
                <c:pt idx="606">
                  <c:v>7.8</c:v>
                </c:pt>
                <c:pt idx="607">
                  <c:v>7.8</c:v>
                </c:pt>
                <c:pt idx="608">
                  <c:v>7.8</c:v>
                </c:pt>
                <c:pt idx="609">
                  <c:v>7.8</c:v>
                </c:pt>
                <c:pt idx="610">
                  <c:v>7.8</c:v>
                </c:pt>
                <c:pt idx="611">
                  <c:v>7.8</c:v>
                </c:pt>
                <c:pt idx="612">
                  <c:v>7.8</c:v>
                </c:pt>
                <c:pt idx="613">
                  <c:v>7.8</c:v>
                </c:pt>
                <c:pt idx="614">
                  <c:v>7.8</c:v>
                </c:pt>
                <c:pt idx="615">
                  <c:v>7.8</c:v>
                </c:pt>
                <c:pt idx="616">
                  <c:v>7.8</c:v>
                </c:pt>
                <c:pt idx="617">
                  <c:v>7.8</c:v>
                </c:pt>
                <c:pt idx="618">
                  <c:v>7.8</c:v>
                </c:pt>
                <c:pt idx="619">
                  <c:v>7.8</c:v>
                </c:pt>
                <c:pt idx="620">
                  <c:v>7.8</c:v>
                </c:pt>
                <c:pt idx="621">
                  <c:v>7.8</c:v>
                </c:pt>
                <c:pt idx="622">
                  <c:v>7.8</c:v>
                </c:pt>
                <c:pt idx="623">
                  <c:v>7.8</c:v>
                </c:pt>
                <c:pt idx="624">
                  <c:v>7.8</c:v>
                </c:pt>
                <c:pt idx="625">
                  <c:v>7.8</c:v>
                </c:pt>
                <c:pt idx="626">
                  <c:v>7.8</c:v>
                </c:pt>
                <c:pt idx="627">
                  <c:v>7.8</c:v>
                </c:pt>
                <c:pt idx="628">
                  <c:v>7.8</c:v>
                </c:pt>
                <c:pt idx="629">
                  <c:v>7.8</c:v>
                </c:pt>
                <c:pt idx="630">
                  <c:v>7.8</c:v>
                </c:pt>
                <c:pt idx="631">
                  <c:v>7.8</c:v>
                </c:pt>
                <c:pt idx="632">
                  <c:v>7.8</c:v>
                </c:pt>
                <c:pt idx="633">
                  <c:v>7.8</c:v>
                </c:pt>
                <c:pt idx="634">
                  <c:v>7.8</c:v>
                </c:pt>
                <c:pt idx="635">
                  <c:v>7.8</c:v>
                </c:pt>
                <c:pt idx="636">
                  <c:v>7.8</c:v>
                </c:pt>
                <c:pt idx="637">
                  <c:v>7.8</c:v>
                </c:pt>
                <c:pt idx="638">
                  <c:v>7.8</c:v>
                </c:pt>
                <c:pt idx="639">
                  <c:v>7.8</c:v>
                </c:pt>
                <c:pt idx="640">
                  <c:v>7.8</c:v>
                </c:pt>
                <c:pt idx="641">
                  <c:v>7.8</c:v>
                </c:pt>
                <c:pt idx="642">
                  <c:v>7.8</c:v>
                </c:pt>
                <c:pt idx="643">
                  <c:v>7.8</c:v>
                </c:pt>
                <c:pt idx="644">
                  <c:v>7.8</c:v>
                </c:pt>
                <c:pt idx="645">
                  <c:v>7.8</c:v>
                </c:pt>
                <c:pt idx="646">
                  <c:v>7.8</c:v>
                </c:pt>
                <c:pt idx="647">
                  <c:v>7.8</c:v>
                </c:pt>
                <c:pt idx="648">
                  <c:v>7.8</c:v>
                </c:pt>
                <c:pt idx="649">
                  <c:v>7.8</c:v>
                </c:pt>
                <c:pt idx="650">
                  <c:v>7.8</c:v>
                </c:pt>
                <c:pt idx="651">
                  <c:v>7.8</c:v>
                </c:pt>
                <c:pt idx="652">
                  <c:v>7.8</c:v>
                </c:pt>
                <c:pt idx="653">
                  <c:v>7.8</c:v>
                </c:pt>
                <c:pt idx="654">
                  <c:v>7.8</c:v>
                </c:pt>
                <c:pt idx="655">
                  <c:v>7.8</c:v>
                </c:pt>
                <c:pt idx="656">
                  <c:v>7.8</c:v>
                </c:pt>
                <c:pt idx="657">
                  <c:v>7.8</c:v>
                </c:pt>
                <c:pt idx="658">
                  <c:v>7.8</c:v>
                </c:pt>
                <c:pt idx="659">
                  <c:v>7.8</c:v>
                </c:pt>
                <c:pt idx="660">
                  <c:v>7.8</c:v>
                </c:pt>
                <c:pt idx="661">
                  <c:v>7.8</c:v>
                </c:pt>
                <c:pt idx="662">
                  <c:v>7.8</c:v>
                </c:pt>
                <c:pt idx="663">
                  <c:v>7.8</c:v>
                </c:pt>
                <c:pt idx="664">
                  <c:v>7.8</c:v>
                </c:pt>
                <c:pt idx="665">
                  <c:v>7.8</c:v>
                </c:pt>
                <c:pt idx="666">
                  <c:v>7.8</c:v>
                </c:pt>
                <c:pt idx="667">
                  <c:v>7.8</c:v>
                </c:pt>
                <c:pt idx="668">
                  <c:v>7.8</c:v>
                </c:pt>
                <c:pt idx="669">
                  <c:v>7.8</c:v>
                </c:pt>
                <c:pt idx="670">
                  <c:v>7.8</c:v>
                </c:pt>
                <c:pt idx="671">
                  <c:v>7.8</c:v>
                </c:pt>
                <c:pt idx="672">
                  <c:v>7.8</c:v>
                </c:pt>
                <c:pt idx="673">
                  <c:v>7.8</c:v>
                </c:pt>
                <c:pt idx="674">
                  <c:v>7.8</c:v>
                </c:pt>
                <c:pt idx="675">
                  <c:v>7.8</c:v>
                </c:pt>
                <c:pt idx="676">
                  <c:v>7.8</c:v>
                </c:pt>
                <c:pt idx="677">
                  <c:v>7.8</c:v>
                </c:pt>
                <c:pt idx="678">
                  <c:v>7.8</c:v>
                </c:pt>
                <c:pt idx="679">
                  <c:v>7.8</c:v>
                </c:pt>
                <c:pt idx="680">
                  <c:v>7.8</c:v>
                </c:pt>
                <c:pt idx="681">
                  <c:v>7.8</c:v>
                </c:pt>
                <c:pt idx="682">
                  <c:v>7.8</c:v>
                </c:pt>
                <c:pt idx="683">
                  <c:v>7.8</c:v>
                </c:pt>
                <c:pt idx="684">
                  <c:v>7.8</c:v>
                </c:pt>
                <c:pt idx="685">
                  <c:v>7.8</c:v>
                </c:pt>
                <c:pt idx="686">
                  <c:v>7.8</c:v>
                </c:pt>
                <c:pt idx="687">
                  <c:v>7.8</c:v>
                </c:pt>
                <c:pt idx="688">
                  <c:v>7.8</c:v>
                </c:pt>
                <c:pt idx="689">
                  <c:v>7.8</c:v>
                </c:pt>
                <c:pt idx="690">
                  <c:v>7.8</c:v>
                </c:pt>
                <c:pt idx="691">
                  <c:v>7.8</c:v>
                </c:pt>
                <c:pt idx="692">
                  <c:v>7.8</c:v>
                </c:pt>
                <c:pt idx="693">
                  <c:v>7.8</c:v>
                </c:pt>
                <c:pt idx="694">
                  <c:v>7.8</c:v>
                </c:pt>
                <c:pt idx="695">
                  <c:v>7.8</c:v>
                </c:pt>
                <c:pt idx="696">
                  <c:v>7.8</c:v>
                </c:pt>
                <c:pt idx="697">
                  <c:v>7.8</c:v>
                </c:pt>
                <c:pt idx="698">
                  <c:v>7.8</c:v>
                </c:pt>
                <c:pt idx="699">
                  <c:v>7.8</c:v>
                </c:pt>
                <c:pt idx="700">
                  <c:v>7.8</c:v>
                </c:pt>
                <c:pt idx="701">
                  <c:v>7.8</c:v>
                </c:pt>
                <c:pt idx="702">
                  <c:v>7.8</c:v>
                </c:pt>
                <c:pt idx="703">
                  <c:v>7.8</c:v>
                </c:pt>
                <c:pt idx="704">
                  <c:v>7.8</c:v>
                </c:pt>
                <c:pt idx="705">
                  <c:v>7.8</c:v>
                </c:pt>
                <c:pt idx="706">
                  <c:v>7.8</c:v>
                </c:pt>
                <c:pt idx="707">
                  <c:v>7.8</c:v>
                </c:pt>
                <c:pt idx="708">
                  <c:v>7.8</c:v>
                </c:pt>
                <c:pt idx="709">
                  <c:v>7.8</c:v>
                </c:pt>
                <c:pt idx="710">
                  <c:v>7.8</c:v>
                </c:pt>
                <c:pt idx="711">
                  <c:v>7.8</c:v>
                </c:pt>
                <c:pt idx="712">
                  <c:v>7.8</c:v>
                </c:pt>
                <c:pt idx="713">
                  <c:v>7.8</c:v>
                </c:pt>
                <c:pt idx="714">
                  <c:v>7.8</c:v>
                </c:pt>
                <c:pt idx="715">
                  <c:v>7.8</c:v>
                </c:pt>
                <c:pt idx="716">
                  <c:v>7.8</c:v>
                </c:pt>
                <c:pt idx="717">
                  <c:v>7.8</c:v>
                </c:pt>
                <c:pt idx="718">
                  <c:v>7.8</c:v>
                </c:pt>
                <c:pt idx="719">
                  <c:v>7.8</c:v>
                </c:pt>
                <c:pt idx="720">
                  <c:v>7.7</c:v>
                </c:pt>
                <c:pt idx="721">
                  <c:v>7.7</c:v>
                </c:pt>
                <c:pt idx="722">
                  <c:v>7.7</c:v>
                </c:pt>
                <c:pt idx="723">
                  <c:v>7.7</c:v>
                </c:pt>
                <c:pt idx="724">
                  <c:v>7.7</c:v>
                </c:pt>
                <c:pt idx="725">
                  <c:v>7.7</c:v>
                </c:pt>
                <c:pt idx="726">
                  <c:v>7.7</c:v>
                </c:pt>
                <c:pt idx="727">
                  <c:v>7.7</c:v>
                </c:pt>
                <c:pt idx="728">
                  <c:v>7.7</c:v>
                </c:pt>
                <c:pt idx="729">
                  <c:v>7.7</c:v>
                </c:pt>
                <c:pt idx="730">
                  <c:v>7.7</c:v>
                </c:pt>
                <c:pt idx="731">
                  <c:v>7.7</c:v>
                </c:pt>
                <c:pt idx="732">
                  <c:v>7.7</c:v>
                </c:pt>
                <c:pt idx="733">
                  <c:v>7.7</c:v>
                </c:pt>
                <c:pt idx="734">
                  <c:v>7.7</c:v>
                </c:pt>
                <c:pt idx="735">
                  <c:v>7.7</c:v>
                </c:pt>
                <c:pt idx="736">
                  <c:v>7.7</c:v>
                </c:pt>
                <c:pt idx="737">
                  <c:v>7.7</c:v>
                </c:pt>
                <c:pt idx="738">
                  <c:v>7.7</c:v>
                </c:pt>
                <c:pt idx="739">
                  <c:v>7.7</c:v>
                </c:pt>
                <c:pt idx="740">
                  <c:v>7.7</c:v>
                </c:pt>
                <c:pt idx="741">
                  <c:v>7.7</c:v>
                </c:pt>
                <c:pt idx="742">
                  <c:v>7.7</c:v>
                </c:pt>
                <c:pt idx="743">
                  <c:v>7.7</c:v>
                </c:pt>
                <c:pt idx="744">
                  <c:v>7.7</c:v>
                </c:pt>
                <c:pt idx="745">
                  <c:v>7.7</c:v>
                </c:pt>
                <c:pt idx="746">
                  <c:v>7.7</c:v>
                </c:pt>
                <c:pt idx="747">
                  <c:v>7.7</c:v>
                </c:pt>
                <c:pt idx="748">
                  <c:v>7.7</c:v>
                </c:pt>
                <c:pt idx="749">
                  <c:v>7.7</c:v>
                </c:pt>
                <c:pt idx="750">
                  <c:v>7.7</c:v>
                </c:pt>
                <c:pt idx="751">
                  <c:v>7.7</c:v>
                </c:pt>
                <c:pt idx="752">
                  <c:v>7.7</c:v>
                </c:pt>
                <c:pt idx="753">
                  <c:v>7.7</c:v>
                </c:pt>
                <c:pt idx="754">
                  <c:v>7.7</c:v>
                </c:pt>
                <c:pt idx="755">
                  <c:v>7.7</c:v>
                </c:pt>
                <c:pt idx="756">
                  <c:v>7.7</c:v>
                </c:pt>
                <c:pt idx="757">
                  <c:v>7.7</c:v>
                </c:pt>
                <c:pt idx="758">
                  <c:v>7.7</c:v>
                </c:pt>
                <c:pt idx="759">
                  <c:v>7.7</c:v>
                </c:pt>
                <c:pt idx="760">
                  <c:v>7.7</c:v>
                </c:pt>
                <c:pt idx="761">
                  <c:v>7.7</c:v>
                </c:pt>
                <c:pt idx="762">
                  <c:v>7.7</c:v>
                </c:pt>
                <c:pt idx="763">
                  <c:v>7.7</c:v>
                </c:pt>
                <c:pt idx="764">
                  <c:v>7.7</c:v>
                </c:pt>
                <c:pt idx="765">
                  <c:v>7.7</c:v>
                </c:pt>
                <c:pt idx="766">
                  <c:v>7.7</c:v>
                </c:pt>
                <c:pt idx="767">
                  <c:v>7.7</c:v>
                </c:pt>
                <c:pt idx="768">
                  <c:v>7.7</c:v>
                </c:pt>
                <c:pt idx="769">
                  <c:v>7.7</c:v>
                </c:pt>
                <c:pt idx="770">
                  <c:v>7.7</c:v>
                </c:pt>
                <c:pt idx="771">
                  <c:v>7.7</c:v>
                </c:pt>
                <c:pt idx="772">
                  <c:v>7.7</c:v>
                </c:pt>
                <c:pt idx="773">
                  <c:v>7.7</c:v>
                </c:pt>
                <c:pt idx="774">
                  <c:v>7.7</c:v>
                </c:pt>
                <c:pt idx="775">
                  <c:v>7.7</c:v>
                </c:pt>
                <c:pt idx="776">
                  <c:v>7.7</c:v>
                </c:pt>
                <c:pt idx="777">
                  <c:v>7.7</c:v>
                </c:pt>
                <c:pt idx="778">
                  <c:v>7.7</c:v>
                </c:pt>
                <c:pt idx="779">
                  <c:v>7.7</c:v>
                </c:pt>
                <c:pt idx="780">
                  <c:v>7.7</c:v>
                </c:pt>
                <c:pt idx="781">
                  <c:v>7.7</c:v>
                </c:pt>
                <c:pt idx="782">
                  <c:v>7.7</c:v>
                </c:pt>
                <c:pt idx="783">
                  <c:v>7.7</c:v>
                </c:pt>
                <c:pt idx="784">
                  <c:v>7.7</c:v>
                </c:pt>
                <c:pt idx="785">
                  <c:v>7.7</c:v>
                </c:pt>
                <c:pt idx="786">
                  <c:v>7.7</c:v>
                </c:pt>
                <c:pt idx="787">
                  <c:v>7.7</c:v>
                </c:pt>
                <c:pt idx="788">
                  <c:v>7.7</c:v>
                </c:pt>
                <c:pt idx="789">
                  <c:v>7.7</c:v>
                </c:pt>
                <c:pt idx="790">
                  <c:v>7.7</c:v>
                </c:pt>
                <c:pt idx="791">
                  <c:v>7.7</c:v>
                </c:pt>
                <c:pt idx="792">
                  <c:v>7.7</c:v>
                </c:pt>
                <c:pt idx="793">
                  <c:v>7.7</c:v>
                </c:pt>
                <c:pt idx="794">
                  <c:v>7.7</c:v>
                </c:pt>
                <c:pt idx="795">
                  <c:v>7.7</c:v>
                </c:pt>
                <c:pt idx="796">
                  <c:v>7.7</c:v>
                </c:pt>
                <c:pt idx="797">
                  <c:v>7.7</c:v>
                </c:pt>
                <c:pt idx="798">
                  <c:v>7.7</c:v>
                </c:pt>
                <c:pt idx="799">
                  <c:v>7.7</c:v>
                </c:pt>
                <c:pt idx="800">
                  <c:v>7.7</c:v>
                </c:pt>
                <c:pt idx="801">
                  <c:v>7.7</c:v>
                </c:pt>
                <c:pt idx="802">
                  <c:v>7.7</c:v>
                </c:pt>
                <c:pt idx="803">
                  <c:v>7.7</c:v>
                </c:pt>
                <c:pt idx="804">
                  <c:v>7.7</c:v>
                </c:pt>
                <c:pt idx="805">
                  <c:v>7.7</c:v>
                </c:pt>
                <c:pt idx="806">
                  <c:v>7.7</c:v>
                </c:pt>
                <c:pt idx="807">
                  <c:v>7.7</c:v>
                </c:pt>
                <c:pt idx="808">
                  <c:v>7.7</c:v>
                </c:pt>
                <c:pt idx="809">
                  <c:v>7.7</c:v>
                </c:pt>
                <c:pt idx="810">
                  <c:v>7.7</c:v>
                </c:pt>
                <c:pt idx="811">
                  <c:v>7.7</c:v>
                </c:pt>
                <c:pt idx="812">
                  <c:v>7.7</c:v>
                </c:pt>
                <c:pt idx="813">
                  <c:v>7.7</c:v>
                </c:pt>
                <c:pt idx="814">
                  <c:v>7.7</c:v>
                </c:pt>
                <c:pt idx="815">
                  <c:v>7.7</c:v>
                </c:pt>
                <c:pt idx="816">
                  <c:v>7.7</c:v>
                </c:pt>
                <c:pt idx="817">
                  <c:v>7.7</c:v>
                </c:pt>
                <c:pt idx="818">
                  <c:v>7.7</c:v>
                </c:pt>
                <c:pt idx="819">
                  <c:v>7.7</c:v>
                </c:pt>
                <c:pt idx="820">
                  <c:v>7.7</c:v>
                </c:pt>
                <c:pt idx="821">
                  <c:v>7.7</c:v>
                </c:pt>
                <c:pt idx="822">
                  <c:v>7.7</c:v>
                </c:pt>
                <c:pt idx="823">
                  <c:v>7.7</c:v>
                </c:pt>
                <c:pt idx="824">
                  <c:v>7.7</c:v>
                </c:pt>
                <c:pt idx="825">
                  <c:v>7.7</c:v>
                </c:pt>
                <c:pt idx="826">
                  <c:v>7.7</c:v>
                </c:pt>
                <c:pt idx="827">
                  <c:v>7.7</c:v>
                </c:pt>
                <c:pt idx="828">
                  <c:v>7.7</c:v>
                </c:pt>
                <c:pt idx="829">
                  <c:v>7.7</c:v>
                </c:pt>
                <c:pt idx="830">
                  <c:v>7.7</c:v>
                </c:pt>
                <c:pt idx="831">
                  <c:v>7.7</c:v>
                </c:pt>
                <c:pt idx="832">
                  <c:v>7.7</c:v>
                </c:pt>
                <c:pt idx="833">
                  <c:v>7.7</c:v>
                </c:pt>
                <c:pt idx="834">
                  <c:v>7.7</c:v>
                </c:pt>
                <c:pt idx="835">
                  <c:v>7.7</c:v>
                </c:pt>
                <c:pt idx="836">
                  <c:v>7.7</c:v>
                </c:pt>
                <c:pt idx="837">
                  <c:v>7.7</c:v>
                </c:pt>
                <c:pt idx="838">
                  <c:v>7.7</c:v>
                </c:pt>
                <c:pt idx="839">
                  <c:v>7.7</c:v>
                </c:pt>
                <c:pt idx="840">
                  <c:v>7.7</c:v>
                </c:pt>
                <c:pt idx="841">
                  <c:v>7.7</c:v>
                </c:pt>
                <c:pt idx="842">
                  <c:v>7.7</c:v>
                </c:pt>
                <c:pt idx="843">
                  <c:v>7.7</c:v>
                </c:pt>
                <c:pt idx="844">
                  <c:v>7.7</c:v>
                </c:pt>
                <c:pt idx="845">
                  <c:v>7.7</c:v>
                </c:pt>
                <c:pt idx="846">
                  <c:v>7.7</c:v>
                </c:pt>
                <c:pt idx="847">
                  <c:v>7.7</c:v>
                </c:pt>
                <c:pt idx="848">
                  <c:v>7.7</c:v>
                </c:pt>
                <c:pt idx="849">
                  <c:v>7.7</c:v>
                </c:pt>
                <c:pt idx="850">
                  <c:v>7.7</c:v>
                </c:pt>
                <c:pt idx="851">
                  <c:v>7.7</c:v>
                </c:pt>
                <c:pt idx="852">
                  <c:v>7.7</c:v>
                </c:pt>
                <c:pt idx="853">
                  <c:v>7.7</c:v>
                </c:pt>
                <c:pt idx="854">
                  <c:v>7.7</c:v>
                </c:pt>
                <c:pt idx="855">
                  <c:v>7.7</c:v>
                </c:pt>
                <c:pt idx="856">
                  <c:v>7.7</c:v>
                </c:pt>
                <c:pt idx="857">
                  <c:v>7.7</c:v>
                </c:pt>
                <c:pt idx="858">
                  <c:v>7.7</c:v>
                </c:pt>
                <c:pt idx="859">
                  <c:v>7.7</c:v>
                </c:pt>
                <c:pt idx="860">
                  <c:v>7.7</c:v>
                </c:pt>
                <c:pt idx="861">
                  <c:v>7.7</c:v>
                </c:pt>
                <c:pt idx="862">
                  <c:v>7.7</c:v>
                </c:pt>
                <c:pt idx="863">
                  <c:v>7.7</c:v>
                </c:pt>
                <c:pt idx="864">
                  <c:v>7.7</c:v>
                </c:pt>
                <c:pt idx="865">
                  <c:v>7.7</c:v>
                </c:pt>
                <c:pt idx="866">
                  <c:v>7.7</c:v>
                </c:pt>
                <c:pt idx="867">
                  <c:v>7.7</c:v>
                </c:pt>
                <c:pt idx="868">
                  <c:v>7.7</c:v>
                </c:pt>
                <c:pt idx="869">
                  <c:v>7.7</c:v>
                </c:pt>
                <c:pt idx="870">
                  <c:v>7.7</c:v>
                </c:pt>
                <c:pt idx="871">
                  <c:v>7.7</c:v>
                </c:pt>
                <c:pt idx="872">
                  <c:v>7.7</c:v>
                </c:pt>
                <c:pt idx="873">
                  <c:v>7.7</c:v>
                </c:pt>
                <c:pt idx="874">
                  <c:v>7.7</c:v>
                </c:pt>
                <c:pt idx="875">
                  <c:v>7.7</c:v>
                </c:pt>
                <c:pt idx="876">
                  <c:v>7.7</c:v>
                </c:pt>
                <c:pt idx="877">
                  <c:v>7.6</c:v>
                </c:pt>
                <c:pt idx="878">
                  <c:v>7.6</c:v>
                </c:pt>
                <c:pt idx="879">
                  <c:v>7.6</c:v>
                </c:pt>
                <c:pt idx="880">
                  <c:v>7.6</c:v>
                </c:pt>
                <c:pt idx="881">
                  <c:v>7.6</c:v>
                </c:pt>
                <c:pt idx="882">
                  <c:v>7.6</c:v>
                </c:pt>
                <c:pt idx="883">
                  <c:v>7.6</c:v>
                </c:pt>
                <c:pt idx="884">
                  <c:v>7.6</c:v>
                </c:pt>
                <c:pt idx="885">
                  <c:v>7.6</c:v>
                </c:pt>
                <c:pt idx="886">
                  <c:v>7.6</c:v>
                </c:pt>
                <c:pt idx="887">
                  <c:v>7.6</c:v>
                </c:pt>
                <c:pt idx="888">
                  <c:v>7.6</c:v>
                </c:pt>
                <c:pt idx="889">
                  <c:v>7.6</c:v>
                </c:pt>
                <c:pt idx="890">
                  <c:v>7.6</c:v>
                </c:pt>
                <c:pt idx="891">
                  <c:v>7.6</c:v>
                </c:pt>
                <c:pt idx="892">
                  <c:v>7.6</c:v>
                </c:pt>
                <c:pt idx="893">
                  <c:v>7.6</c:v>
                </c:pt>
                <c:pt idx="894">
                  <c:v>7.6</c:v>
                </c:pt>
                <c:pt idx="895">
                  <c:v>7.6</c:v>
                </c:pt>
                <c:pt idx="896">
                  <c:v>7.6</c:v>
                </c:pt>
                <c:pt idx="897">
                  <c:v>7.6</c:v>
                </c:pt>
                <c:pt idx="898">
                  <c:v>7.6</c:v>
                </c:pt>
                <c:pt idx="899">
                  <c:v>7.6</c:v>
                </c:pt>
                <c:pt idx="900">
                  <c:v>7.6</c:v>
                </c:pt>
                <c:pt idx="901">
                  <c:v>7.6</c:v>
                </c:pt>
                <c:pt idx="902">
                  <c:v>7.6</c:v>
                </c:pt>
                <c:pt idx="903">
                  <c:v>7.6</c:v>
                </c:pt>
                <c:pt idx="904">
                  <c:v>7.6</c:v>
                </c:pt>
                <c:pt idx="905">
                  <c:v>7.6</c:v>
                </c:pt>
                <c:pt idx="906">
                  <c:v>7.6</c:v>
                </c:pt>
                <c:pt idx="907">
                  <c:v>7.6</c:v>
                </c:pt>
                <c:pt idx="908">
                  <c:v>7.6</c:v>
                </c:pt>
                <c:pt idx="909">
                  <c:v>7.6</c:v>
                </c:pt>
                <c:pt idx="910">
                  <c:v>7.6</c:v>
                </c:pt>
                <c:pt idx="911">
                  <c:v>7.6</c:v>
                </c:pt>
                <c:pt idx="912">
                  <c:v>7.6</c:v>
                </c:pt>
                <c:pt idx="913">
                  <c:v>7.6</c:v>
                </c:pt>
                <c:pt idx="914">
                  <c:v>7.6</c:v>
                </c:pt>
                <c:pt idx="915">
                  <c:v>7.6</c:v>
                </c:pt>
                <c:pt idx="916">
                  <c:v>7.6</c:v>
                </c:pt>
                <c:pt idx="917">
                  <c:v>7.6</c:v>
                </c:pt>
                <c:pt idx="918">
                  <c:v>7.6</c:v>
                </c:pt>
                <c:pt idx="919">
                  <c:v>7.6</c:v>
                </c:pt>
                <c:pt idx="920">
                  <c:v>7.6</c:v>
                </c:pt>
                <c:pt idx="921">
                  <c:v>7.6</c:v>
                </c:pt>
                <c:pt idx="922">
                  <c:v>7.6</c:v>
                </c:pt>
                <c:pt idx="923">
                  <c:v>7.6</c:v>
                </c:pt>
                <c:pt idx="924">
                  <c:v>7.6</c:v>
                </c:pt>
                <c:pt idx="925">
                  <c:v>7.6</c:v>
                </c:pt>
                <c:pt idx="926">
                  <c:v>7.6</c:v>
                </c:pt>
                <c:pt idx="927">
                  <c:v>7.6</c:v>
                </c:pt>
                <c:pt idx="928">
                  <c:v>7.6</c:v>
                </c:pt>
                <c:pt idx="929">
                  <c:v>7.6</c:v>
                </c:pt>
                <c:pt idx="930">
                  <c:v>7.6</c:v>
                </c:pt>
                <c:pt idx="931">
                  <c:v>7.6</c:v>
                </c:pt>
                <c:pt idx="932">
                  <c:v>7.6</c:v>
                </c:pt>
                <c:pt idx="933">
                  <c:v>7.6</c:v>
                </c:pt>
                <c:pt idx="934">
                  <c:v>7.6</c:v>
                </c:pt>
                <c:pt idx="935">
                  <c:v>7.6</c:v>
                </c:pt>
                <c:pt idx="936">
                  <c:v>7.6</c:v>
                </c:pt>
                <c:pt idx="937">
                  <c:v>7.6</c:v>
                </c:pt>
                <c:pt idx="938">
                  <c:v>7.6</c:v>
                </c:pt>
                <c:pt idx="939">
                  <c:v>7.6</c:v>
                </c:pt>
                <c:pt idx="940">
                  <c:v>7.6</c:v>
                </c:pt>
                <c:pt idx="941">
                  <c:v>7.6</c:v>
                </c:pt>
                <c:pt idx="942">
                  <c:v>7.6</c:v>
                </c:pt>
                <c:pt idx="943">
                  <c:v>7.6</c:v>
                </c:pt>
                <c:pt idx="944">
                  <c:v>7.6</c:v>
                </c:pt>
                <c:pt idx="945">
                  <c:v>7.6</c:v>
                </c:pt>
                <c:pt idx="946">
                  <c:v>7.6</c:v>
                </c:pt>
                <c:pt idx="947">
                  <c:v>7.6</c:v>
                </c:pt>
                <c:pt idx="948">
                  <c:v>7.6</c:v>
                </c:pt>
                <c:pt idx="949">
                  <c:v>7.6</c:v>
                </c:pt>
                <c:pt idx="950">
                  <c:v>7.6</c:v>
                </c:pt>
                <c:pt idx="951">
                  <c:v>7.6</c:v>
                </c:pt>
                <c:pt idx="952">
                  <c:v>7.6</c:v>
                </c:pt>
                <c:pt idx="953">
                  <c:v>7.6</c:v>
                </c:pt>
                <c:pt idx="954">
                  <c:v>7.6</c:v>
                </c:pt>
                <c:pt idx="955">
                  <c:v>7.6</c:v>
                </c:pt>
                <c:pt idx="956">
                  <c:v>7.6</c:v>
                </c:pt>
                <c:pt idx="957">
                  <c:v>7.6</c:v>
                </c:pt>
                <c:pt idx="958">
                  <c:v>7.6</c:v>
                </c:pt>
                <c:pt idx="959">
                  <c:v>7.6</c:v>
                </c:pt>
                <c:pt idx="960">
                  <c:v>7.6</c:v>
                </c:pt>
                <c:pt idx="961">
                  <c:v>7.6</c:v>
                </c:pt>
                <c:pt idx="962">
                  <c:v>7.6</c:v>
                </c:pt>
                <c:pt idx="963">
                  <c:v>7.6</c:v>
                </c:pt>
                <c:pt idx="964">
                  <c:v>7.6</c:v>
                </c:pt>
                <c:pt idx="965">
                  <c:v>7.6</c:v>
                </c:pt>
                <c:pt idx="966">
                  <c:v>7.6</c:v>
                </c:pt>
                <c:pt idx="967">
                  <c:v>7.6</c:v>
                </c:pt>
                <c:pt idx="968">
                  <c:v>7.6</c:v>
                </c:pt>
                <c:pt idx="969">
                  <c:v>7.6</c:v>
                </c:pt>
                <c:pt idx="970">
                  <c:v>7.6</c:v>
                </c:pt>
                <c:pt idx="971">
                  <c:v>7.6</c:v>
                </c:pt>
                <c:pt idx="972">
                  <c:v>7.6</c:v>
                </c:pt>
                <c:pt idx="973">
                  <c:v>7.6</c:v>
                </c:pt>
                <c:pt idx="974">
                  <c:v>7.6</c:v>
                </c:pt>
                <c:pt idx="975">
                  <c:v>7.6</c:v>
                </c:pt>
                <c:pt idx="976">
                  <c:v>7.6</c:v>
                </c:pt>
                <c:pt idx="977">
                  <c:v>7.6</c:v>
                </c:pt>
                <c:pt idx="978">
                  <c:v>7.6</c:v>
                </c:pt>
                <c:pt idx="979">
                  <c:v>7.6</c:v>
                </c:pt>
                <c:pt idx="980">
                  <c:v>7.6</c:v>
                </c:pt>
                <c:pt idx="981">
                  <c:v>7.6</c:v>
                </c:pt>
                <c:pt idx="982">
                  <c:v>7.6</c:v>
                </c:pt>
                <c:pt idx="983">
                  <c:v>7.6</c:v>
                </c:pt>
                <c:pt idx="984">
                  <c:v>7.6</c:v>
                </c:pt>
                <c:pt idx="985">
                  <c:v>7.6</c:v>
                </c:pt>
                <c:pt idx="986">
                  <c:v>7.6</c:v>
                </c:pt>
                <c:pt idx="987">
                  <c:v>7.6</c:v>
                </c:pt>
                <c:pt idx="988">
                  <c:v>7.6</c:v>
                </c:pt>
                <c:pt idx="989">
                  <c:v>7.6</c:v>
                </c:pt>
                <c:pt idx="990">
                  <c:v>7.6</c:v>
                </c:pt>
                <c:pt idx="991">
                  <c:v>7.6</c:v>
                </c:pt>
                <c:pt idx="992">
                  <c:v>7.6</c:v>
                </c:pt>
                <c:pt idx="993">
                  <c:v>7.6</c:v>
                </c:pt>
                <c:pt idx="994">
                  <c:v>7.6</c:v>
                </c:pt>
                <c:pt idx="995">
                  <c:v>7.6</c:v>
                </c:pt>
                <c:pt idx="996">
                  <c:v>7.6</c:v>
                </c:pt>
                <c:pt idx="997">
                  <c:v>7.6</c:v>
                </c:pt>
                <c:pt idx="998">
                  <c:v>7.6</c:v>
                </c:pt>
                <c:pt idx="999">
                  <c:v>7.6</c:v>
                </c:pt>
              </c:numCache>
            </c:numRef>
          </c:yVal>
          <c:smooth val="0"/>
          <c:extLst>
            <c:ext xmlns:c16="http://schemas.microsoft.com/office/drawing/2014/chart" uri="{C3380CC4-5D6E-409C-BE32-E72D297353CC}">
              <c16:uniqueId val="{00000000-5BD2-4145-8D7E-9C0112D3B998}"/>
            </c:ext>
          </c:extLst>
        </c:ser>
        <c:dLbls>
          <c:showLegendKey val="0"/>
          <c:showVal val="0"/>
          <c:showCatName val="0"/>
          <c:showSerName val="0"/>
          <c:showPercent val="0"/>
          <c:showBubbleSize val="0"/>
        </c:dLbls>
        <c:axId val="756152272"/>
        <c:axId val="756168592"/>
      </c:scatterChart>
      <c:valAx>
        <c:axId val="756152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168592"/>
        <c:crosses val="autoZero"/>
        <c:crossBetween val="midCat"/>
      </c:valAx>
      <c:valAx>
        <c:axId val="756168592"/>
        <c:scaling>
          <c:orientation val="minMax"/>
          <c:min val="7.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1522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Charts!$S$1</c:f>
              <c:strCache>
                <c:ptCount val="1"/>
                <c:pt idx="0">
                  <c:v>IMDB_Rating</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rgbClr val="C00000"/>
                </a:solidFill>
                <a:prstDash val="solid"/>
              </a:ln>
              <a:effectLst/>
            </c:spPr>
            <c:trendlineType val="linear"/>
            <c:dispRSqr val="0"/>
            <c:dispEq val="0"/>
          </c:trendline>
          <c:xVal>
            <c:numRef>
              <c:f>Charts!$R$2:$R$1001</c:f>
              <c:numCache>
                <c:formatCode>General</c:formatCode>
                <c:ptCount val="1000"/>
                <c:pt idx="0">
                  <c:v>80</c:v>
                </c:pt>
                <c:pt idx="1">
                  <c:v>100</c:v>
                </c:pt>
                <c:pt idx="2">
                  <c:v>84</c:v>
                </c:pt>
                <c:pt idx="3">
                  <c:v>90</c:v>
                </c:pt>
                <c:pt idx="4">
                  <c:v>96</c:v>
                </c:pt>
                <c:pt idx="5">
                  <c:v>94</c:v>
                </c:pt>
                <c:pt idx="6">
                  <c:v>94</c:v>
                </c:pt>
                <c:pt idx="7">
                  <c:v>94</c:v>
                </c:pt>
                <c:pt idx="8">
                  <c:v>74</c:v>
                </c:pt>
                <c:pt idx="9">
                  <c:v>66</c:v>
                </c:pt>
                <c:pt idx="10">
                  <c:v>92</c:v>
                </c:pt>
                <c:pt idx="11">
                  <c:v>82</c:v>
                </c:pt>
                <c:pt idx="12">
                  <c:v>90</c:v>
                </c:pt>
                <c:pt idx="13">
                  <c:v>87</c:v>
                </c:pt>
                <c:pt idx="14">
                  <c:v>73</c:v>
                </c:pt>
                <c:pt idx="15">
                  <c:v>90</c:v>
                </c:pt>
                <c:pt idx="16">
                  <c:v>82</c:v>
                </c:pt>
                <c:pt idx="17">
                  <c:v>83</c:v>
                </c:pt>
                <c:pt idx="18">
                  <c:v>90</c:v>
                </c:pt>
                <c:pt idx="19">
                  <c:v>96</c:v>
                </c:pt>
                <c:pt idx="21">
                  <c:v>74</c:v>
                </c:pt>
                <c:pt idx="22">
                  <c:v>79</c:v>
                </c:pt>
                <c:pt idx="23">
                  <c:v>96</c:v>
                </c:pt>
                <c:pt idx="24">
                  <c:v>91</c:v>
                </c:pt>
                <c:pt idx="25">
                  <c:v>61</c:v>
                </c:pt>
                <c:pt idx="26">
                  <c:v>59</c:v>
                </c:pt>
                <c:pt idx="27">
                  <c:v>65</c:v>
                </c:pt>
                <c:pt idx="28">
                  <c:v>85</c:v>
                </c:pt>
                <c:pt idx="29">
                  <c:v>90</c:v>
                </c:pt>
                <c:pt idx="30">
                  <c:v>85</c:v>
                </c:pt>
                <c:pt idx="31">
                  <c:v>98</c:v>
                </c:pt>
                <c:pt idx="32">
                  <c:v>89</c:v>
                </c:pt>
                <c:pt idx="33">
                  <c:v>59</c:v>
                </c:pt>
                <c:pt idx="34">
                  <c:v>88</c:v>
                </c:pt>
                <c:pt idx="35">
                  <c:v>57</c:v>
                </c:pt>
                <c:pt idx="36">
                  <c:v>66</c:v>
                </c:pt>
                <c:pt idx="37">
                  <c:v>85</c:v>
                </c:pt>
                <c:pt idx="38">
                  <c:v>85</c:v>
                </c:pt>
                <c:pt idx="39">
                  <c:v>67</c:v>
                </c:pt>
                <c:pt idx="40">
                  <c:v>62</c:v>
                </c:pt>
                <c:pt idx="41">
                  <c:v>77</c:v>
                </c:pt>
                <c:pt idx="42">
                  <c:v>64</c:v>
                </c:pt>
                <c:pt idx="43">
                  <c:v>88</c:v>
                </c:pt>
                <c:pt idx="44">
                  <c:v>75</c:v>
                </c:pt>
                <c:pt idx="45">
                  <c:v>80</c:v>
                </c:pt>
                <c:pt idx="46">
                  <c:v>94</c:v>
                </c:pt>
                <c:pt idx="47">
                  <c:v>87</c:v>
                </c:pt>
                <c:pt idx="48">
                  <c:v>80</c:v>
                </c:pt>
                <c:pt idx="49">
                  <c:v>97</c:v>
                </c:pt>
                <c:pt idx="50">
                  <c:v>100</c:v>
                </c:pt>
                <c:pt idx="51">
                  <c:v>96</c:v>
                </c:pt>
                <c:pt idx="52">
                  <c:v>99</c:v>
                </c:pt>
                <c:pt idx="53">
                  <c:v>75</c:v>
                </c:pt>
                <c:pt idx="56">
                  <c:v>79</c:v>
                </c:pt>
                <c:pt idx="58">
                  <c:v>87</c:v>
                </c:pt>
                <c:pt idx="59">
                  <c:v>78</c:v>
                </c:pt>
                <c:pt idx="60">
                  <c:v>68</c:v>
                </c:pt>
                <c:pt idx="61">
                  <c:v>81</c:v>
                </c:pt>
                <c:pt idx="62">
                  <c:v>81</c:v>
                </c:pt>
                <c:pt idx="63">
                  <c:v>78</c:v>
                </c:pt>
                <c:pt idx="64">
                  <c:v>67</c:v>
                </c:pt>
                <c:pt idx="66">
                  <c:v>95</c:v>
                </c:pt>
                <c:pt idx="67">
                  <c:v>89</c:v>
                </c:pt>
                <c:pt idx="68">
                  <c:v>77</c:v>
                </c:pt>
                <c:pt idx="69">
                  <c:v>80</c:v>
                </c:pt>
                <c:pt idx="70">
                  <c:v>76</c:v>
                </c:pt>
                <c:pt idx="72">
                  <c:v>85</c:v>
                </c:pt>
                <c:pt idx="73">
                  <c:v>66</c:v>
                </c:pt>
                <c:pt idx="74">
                  <c:v>94</c:v>
                </c:pt>
                <c:pt idx="75">
                  <c:v>89</c:v>
                </c:pt>
                <c:pt idx="78">
                  <c:v>97</c:v>
                </c:pt>
                <c:pt idx="80">
                  <c:v>90</c:v>
                </c:pt>
                <c:pt idx="81">
                  <c:v>100</c:v>
                </c:pt>
                <c:pt idx="84">
                  <c:v>78</c:v>
                </c:pt>
                <c:pt idx="88">
                  <c:v>77</c:v>
                </c:pt>
                <c:pt idx="89">
                  <c:v>95</c:v>
                </c:pt>
                <c:pt idx="90">
                  <c:v>80</c:v>
                </c:pt>
                <c:pt idx="93">
                  <c:v>69</c:v>
                </c:pt>
                <c:pt idx="94">
                  <c:v>89</c:v>
                </c:pt>
                <c:pt idx="95">
                  <c:v>69</c:v>
                </c:pt>
                <c:pt idx="96">
                  <c:v>55</c:v>
                </c:pt>
                <c:pt idx="97">
                  <c:v>68</c:v>
                </c:pt>
                <c:pt idx="98">
                  <c:v>84</c:v>
                </c:pt>
                <c:pt idx="99">
                  <c:v>70</c:v>
                </c:pt>
                <c:pt idx="100">
                  <c:v>77</c:v>
                </c:pt>
                <c:pt idx="101">
                  <c:v>95</c:v>
                </c:pt>
                <c:pt idx="102">
                  <c:v>68</c:v>
                </c:pt>
                <c:pt idx="103">
                  <c:v>79</c:v>
                </c:pt>
                <c:pt idx="104">
                  <c:v>76</c:v>
                </c:pt>
                <c:pt idx="106">
                  <c:v>84</c:v>
                </c:pt>
                <c:pt idx="107">
                  <c:v>88</c:v>
                </c:pt>
                <c:pt idx="108">
                  <c:v>65</c:v>
                </c:pt>
                <c:pt idx="109">
                  <c:v>58</c:v>
                </c:pt>
                <c:pt idx="110">
                  <c:v>86</c:v>
                </c:pt>
                <c:pt idx="111">
                  <c:v>94</c:v>
                </c:pt>
                <c:pt idx="112">
                  <c:v>83</c:v>
                </c:pt>
                <c:pt idx="113">
                  <c:v>77</c:v>
                </c:pt>
                <c:pt idx="114">
                  <c:v>84</c:v>
                </c:pt>
                <c:pt idx="115">
                  <c:v>74</c:v>
                </c:pt>
                <c:pt idx="116">
                  <c:v>100</c:v>
                </c:pt>
                <c:pt idx="117">
                  <c:v>94</c:v>
                </c:pt>
                <c:pt idx="118">
                  <c:v>98</c:v>
                </c:pt>
                <c:pt idx="119">
                  <c:v>100</c:v>
                </c:pt>
                <c:pt idx="120">
                  <c:v>99</c:v>
                </c:pt>
                <c:pt idx="123">
                  <c:v>95</c:v>
                </c:pt>
                <c:pt idx="124">
                  <c:v>100</c:v>
                </c:pt>
                <c:pt idx="126">
                  <c:v>98</c:v>
                </c:pt>
                <c:pt idx="131">
                  <c:v>69</c:v>
                </c:pt>
                <c:pt idx="132">
                  <c:v>88</c:v>
                </c:pt>
                <c:pt idx="135">
                  <c:v>65</c:v>
                </c:pt>
                <c:pt idx="138">
                  <c:v>73</c:v>
                </c:pt>
                <c:pt idx="140">
                  <c:v>89</c:v>
                </c:pt>
                <c:pt idx="143">
                  <c:v>80</c:v>
                </c:pt>
                <c:pt idx="144">
                  <c:v>71</c:v>
                </c:pt>
                <c:pt idx="145">
                  <c:v>63</c:v>
                </c:pt>
                <c:pt idx="146">
                  <c:v>88</c:v>
                </c:pt>
                <c:pt idx="147">
                  <c:v>75</c:v>
                </c:pt>
                <c:pt idx="148">
                  <c:v>68</c:v>
                </c:pt>
                <c:pt idx="149">
                  <c:v>93</c:v>
                </c:pt>
                <c:pt idx="150">
                  <c:v>98</c:v>
                </c:pt>
                <c:pt idx="151">
                  <c:v>92</c:v>
                </c:pt>
                <c:pt idx="152">
                  <c:v>62</c:v>
                </c:pt>
                <c:pt idx="155">
                  <c:v>70</c:v>
                </c:pt>
                <c:pt idx="157">
                  <c:v>82</c:v>
                </c:pt>
                <c:pt idx="158">
                  <c:v>80</c:v>
                </c:pt>
                <c:pt idx="159">
                  <c:v>72</c:v>
                </c:pt>
                <c:pt idx="161">
                  <c:v>66</c:v>
                </c:pt>
                <c:pt idx="162">
                  <c:v>90</c:v>
                </c:pt>
                <c:pt idx="164">
                  <c:v>76</c:v>
                </c:pt>
                <c:pt idx="165">
                  <c:v>73</c:v>
                </c:pt>
                <c:pt idx="167">
                  <c:v>85</c:v>
                </c:pt>
                <c:pt idx="168">
                  <c:v>65</c:v>
                </c:pt>
                <c:pt idx="170">
                  <c:v>86</c:v>
                </c:pt>
                <c:pt idx="171">
                  <c:v>72</c:v>
                </c:pt>
                <c:pt idx="172">
                  <c:v>96</c:v>
                </c:pt>
                <c:pt idx="173">
                  <c:v>89</c:v>
                </c:pt>
                <c:pt idx="178">
                  <c:v>91</c:v>
                </c:pt>
                <c:pt idx="179">
                  <c:v>86</c:v>
                </c:pt>
                <c:pt idx="180">
                  <c:v>88</c:v>
                </c:pt>
                <c:pt idx="182">
                  <c:v>60</c:v>
                </c:pt>
                <c:pt idx="183">
                  <c:v>98</c:v>
                </c:pt>
                <c:pt idx="184">
                  <c:v>88</c:v>
                </c:pt>
                <c:pt idx="185">
                  <c:v>88</c:v>
                </c:pt>
                <c:pt idx="186">
                  <c:v>97</c:v>
                </c:pt>
                <c:pt idx="187">
                  <c:v>75</c:v>
                </c:pt>
                <c:pt idx="189">
                  <c:v>98</c:v>
                </c:pt>
                <c:pt idx="190">
                  <c:v>98</c:v>
                </c:pt>
                <c:pt idx="191">
                  <c:v>98</c:v>
                </c:pt>
                <c:pt idx="192">
                  <c:v>86</c:v>
                </c:pt>
                <c:pt idx="195">
                  <c:v>95</c:v>
                </c:pt>
                <c:pt idx="197">
                  <c:v>78</c:v>
                </c:pt>
                <c:pt idx="199">
                  <c:v>84</c:v>
                </c:pt>
                <c:pt idx="200">
                  <c:v>74</c:v>
                </c:pt>
                <c:pt idx="202">
                  <c:v>77</c:v>
                </c:pt>
                <c:pt idx="203">
                  <c:v>86</c:v>
                </c:pt>
                <c:pt idx="204">
                  <c:v>77</c:v>
                </c:pt>
                <c:pt idx="205">
                  <c:v>83</c:v>
                </c:pt>
                <c:pt idx="206">
                  <c:v>88</c:v>
                </c:pt>
                <c:pt idx="209">
                  <c:v>88</c:v>
                </c:pt>
                <c:pt idx="210">
                  <c:v>79</c:v>
                </c:pt>
                <c:pt idx="211">
                  <c:v>71</c:v>
                </c:pt>
                <c:pt idx="212">
                  <c:v>71</c:v>
                </c:pt>
                <c:pt idx="213">
                  <c:v>94</c:v>
                </c:pt>
                <c:pt idx="215">
                  <c:v>96</c:v>
                </c:pt>
                <c:pt idx="216">
                  <c:v>74</c:v>
                </c:pt>
                <c:pt idx="217">
                  <c:v>81</c:v>
                </c:pt>
                <c:pt idx="218">
                  <c:v>93</c:v>
                </c:pt>
                <c:pt idx="219">
                  <c:v>85</c:v>
                </c:pt>
                <c:pt idx="222">
                  <c:v>70</c:v>
                </c:pt>
                <c:pt idx="223">
                  <c:v>90</c:v>
                </c:pt>
                <c:pt idx="225">
                  <c:v>72</c:v>
                </c:pt>
                <c:pt idx="226">
                  <c:v>85</c:v>
                </c:pt>
                <c:pt idx="227">
                  <c:v>68</c:v>
                </c:pt>
                <c:pt idx="230">
                  <c:v>75</c:v>
                </c:pt>
                <c:pt idx="231">
                  <c:v>73</c:v>
                </c:pt>
                <c:pt idx="232">
                  <c:v>91</c:v>
                </c:pt>
                <c:pt idx="234">
                  <c:v>86</c:v>
                </c:pt>
                <c:pt idx="235">
                  <c:v>79</c:v>
                </c:pt>
                <c:pt idx="236">
                  <c:v>64</c:v>
                </c:pt>
                <c:pt idx="237">
                  <c:v>90</c:v>
                </c:pt>
                <c:pt idx="239">
                  <c:v>82</c:v>
                </c:pt>
                <c:pt idx="241">
                  <c:v>69</c:v>
                </c:pt>
                <c:pt idx="242">
                  <c:v>90</c:v>
                </c:pt>
                <c:pt idx="243">
                  <c:v>75</c:v>
                </c:pt>
                <c:pt idx="244">
                  <c:v>83</c:v>
                </c:pt>
                <c:pt idx="245">
                  <c:v>79</c:v>
                </c:pt>
                <c:pt idx="247">
                  <c:v>84</c:v>
                </c:pt>
                <c:pt idx="248">
                  <c:v>64</c:v>
                </c:pt>
                <c:pt idx="249">
                  <c:v>58</c:v>
                </c:pt>
                <c:pt idx="250">
                  <c:v>90</c:v>
                </c:pt>
                <c:pt idx="251">
                  <c:v>73</c:v>
                </c:pt>
                <c:pt idx="252">
                  <c:v>71</c:v>
                </c:pt>
                <c:pt idx="253">
                  <c:v>85</c:v>
                </c:pt>
                <c:pt idx="254">
                  <c:v>83</c:v>
                </c:pt>
                <c:pt idx="255">
                  <c:v>85</c:v>
                </c:pt>
                <c:pt idx="259">
                  <c:v>77</c:v>
                </c:pt>
                <c:pt idx="260">
                  <c:v>100</c:v>
                </c:pt>
                <c:pt idx="261">
                  <c:v>77</c:v>
                </c:pt>
                <c:pt idx="262">
                  <c:v>68</c:v>
                </c:pt>
                <c:pt idx="263">
                  <c:v>84</c:v>
                </c:pt>
                <c:pt idx="266">
                  <c:v>79</c:v>
                </c:pt>
                <c:pt idx="267">
                  <c:v>75</c:v>
                </c:pt>
                <c:pt idx="268">
                  <c:v>92</c:v>
                </c:pt>
                <c:pt idx="269">
                  <c:v>78</c:v>
                </c:pt>
                <c:pt idx="270">
                  <c:v>86</c:v>
                </c:pt>
                <c:pt idx="271">
                  <c:v>57</c:v>
                </c:pt>
                <c:pt idx="272">
                  <c:v>47</c:v>
                </c:pt>
                <c:pt idx="274">
                  <c:v>100</c:v>
                </c:pt>
                <c:pt idx="275">
                  <c:v>84</c:v>
                </c:pt>
                <c:pt idx="276">
                  <c:v>78</c:v>
                </c:pt>
                <c:pt idx="277">
                  <c:v>77</c:v>
                </c:pt>
                <c:pt idx="278">
                  <c:v>86</c:v>
                </c:pt>
                <c:pt idx="279">
                  <c:v>70</c:v>
                </c:pt>
                <c:pt idx="280">
                  <c:v>83</c:v>
                </c:pt>
                <c:pt idx="281">
                  <c:v>89</c:v>
                </c:pt>
                <c:pt idx="283">
                  <c:v>92</c:v>
                </c:pt>
                <c:pt idx="284">
                  <c:v>77</c:v>
                </c:pt>
                <c:pt idx="286">
                  <c:v>90</c:v>
                </c:pt>
                <c:pt idx="288">
                  <c:v>92</c:v>
                </c:pt>
                <c:pt idx="289">
                  <c:v>86</c:v>
                </c:pt>
                <c:pt idx="291">
                  <c:v>96</c:v>
                </c:pt>
                <c:pt idx="293">
                  <c:v>75</c:v>
                </c:pt>
                <c:pt idx="295">
                  <c:v>94</c:v>
                </c:pt>
                <c:pt idx="298">
                  <c:v>75</c:v>
                </c:pt>
                <c:pt idx="300">
                  <c:v>90</c:v>
                </c:pt>
                <c:pt idx="304">
                  <c:v>87</c:v>
                </c:pt>
                <c:pt idx="305">
                  <c:v>91</c:v>
                </c:pt>
                <c:pt idx="306">
                  <c:v>85</c:v>
                </c:pt>
                <c:pt idx="307">
                  <c:v>72</c:v>
                </c:pt>
                <c:pt idx="309">
                  <c:v>97</c:v>
                </c:pt>
                <c:pt idx="311">
                  <c:v>96</c:v>
                </c:pt>
                <c:pt idx="312">
                  <c:v>86</c:v>
                </c:pt>
                <c:pt idx="313">
                  <c:v>73</c:v>
                </c:pt>
                <c:pt idx="314">
                  <c:v>97</c:v>
                </c:pt>
                <c:pt idx="316">
                  <c:v>87</c:v>
                </c:pt>
                <c:pt idx="318">
                  <c:v>90</c:v>
                </c:pt>
                <c:pt idx="323">
                  <c:v>69</c:v>
                </c:pt>
                <c:pt idx="327">
                  <c:v>94</c:v>
                </c:pt>
                <c:pt idx="328">
                  <c:v>69</c:v>
                </c:pt>
                <c:pt idx="329">
                  <c:v>80</c:v>
                </c:pt>
                <c:pt idx="330">
                  <c:v>78</c:v>
                </c:pt>
                <c:pt idx="332">
                  <c:v>89</c:v>
                </c:pt>
                <c:pt idx="333">
                  <c:v>66</c:v>
                </c:pt>
                <c:pt idx="334">
                  <c:v>65</c:v>
                </c:pt>
                <c:pt idx="336">
                  <c:v>82</c:v>
                </c:pt>
                <c:pt idx="337">
                  <c:v>71</c:v>
                </c:pt>
                <c:pt idx="338">
                  <c:v>73</c:v>
                </c:pt>
                <c:pt idx="339">
                  <c:v>76</c:v>
                </c:pt>
                <c:pt idx="340">
                  <c:v>81</c:v>
                </c:pt>
                <c:pt idx="341">
                  <c:v>90</c:v>
                </c:pt>
                <c:pt idx="342">
                  <c:v>49</c:v>
                </c:pt>
                <c:pt idx="343">
                  <c:v>76</c:v>
                </c:pt>
                <c:pt idx="344">
                  <c:v>67</c:v>
                </c:pt>
                <c:pt idx="345">
                  <c:v>71</c:v>
                </c:pt>
                <c:pt idx="346">
                  <c:v>88</c:v>
                </c:pt>
                <c:pt idx="347">
                  <c:v>62</c:v>
                </c:pt>
                <c:pt idx="348">
                  <c:v>65</c:v>
                </c:pt>
                <c:pt idx="349">
                  <c:v>87</c:v>
                </c:pt>
                <c:pt idx="351">
                  <c:v>59</c:v>
                </c:pt>
                <c:pt idx="352">
                  <c:v>50</c:v>
                </c:pt>
                <c:pt idx="354">
                  <c:v>84</c:v>
                </c:pt>
                <c:pt idx="355">
                  <c:v>79</c:v>
                </c:pt>
                <c:pt idx="356">
                  <c:v>33</c:v>
                </c:pt>
                <c:pt idx="357">
                  <c:v>69</c:v>
                </c:pt>
                <c:pt idx="358">
                  <c:v>90</c:v>
                </c:pt>
                <c:pt idx="359">
                  <c:v>80</c:v>
                </c:pt>
                <c:pt idx="360">
                  <c:v>64</c:v>
                </c:pt>
                <c:pt idx="361">
                  <c:v>64</c:v>
                </c:pt>
                <c:pt idx="362">
                  <c:v>85</c:v>
                </c:pt>
                <c:pt idx="363">
                  <c:v>72</c:v>
                </c:pt>
                <c:pt idx="364">
                  <c:v>74</c:v>
                </c:pt>
                <c:pt idx="365">
                  <c:v>92</c:v>
                </c:pt>
                <c:pt idx="367">
                  <c:v>96</c:v>
                </c:pt>
                <c:pt idx="368">
                  <c:v>80</c:v>
                </c:pt>
                <c:pt idx="369">
                  <c:v>83</c:v>
                </c:pt>
                <c:pt idx="370">
                  <c:v>82</c:v>
                </c:pt>
                <c:pt idx="371">
                  <c:v>85</c:v>
                </c:pt>
                <c:pt idx="372">
                  <c:v>74</c:v>
                </c:pt>
                <c:pt idx="373">
                  <c:v>69</c:v>
                </c:pt>
                <c:pt idx="374">
                  <c:v>54</c:v>
                </c:pt>
                <c:pt idx="375">
                  <c:v>75</c:v>
                </c:pt>
                <c:pt idx="376">
                  <c:v>63</c:v>
                </c:pt>
                <c:pt idx="377">
                  <c:v>58</c:v>
                </c:pt>
                <c:pt idx="378">
                  <c:v>90</c:v>
                </c:pt>
                <c:pt idx="380">
                  <c:v>60</c:v>
                </c:pt>
                <c:pt idx="382">
                  <c:v>88</c:v>
                </c:pt>
                <c:pt idx="383">
                  <c:v>77</c:v>
                </c:pt>
                <c:pt idx="384">
                  <c:v>61</c:v>
                </c:pt>
                <c:pt idx="385">
                  <c:v>86</c:v>
                </c:pt>
                <c:pt idx="387">
                  <c:v>82</c:v>
                </c:pt>
                <c:pt idx="388">
                  <c:v>80</c:v>
                </c:pt>
                <c:pt idx="389">
                  <c:v>85</c:v>
                </c:pt>
                <c:pt idx="391">
                  <c:v>84</c:v>
                </c:pt>
                <c:pt idx="392">
                  <c:v>91</c:v>
                </c:pt>
                <c:pt idx="393">
                  <c:v>74</c:v>
                </c:pt>
                <c:pt idx="394">
                  <c:v>76</c:v>
                </c:pt>
                <c:pt idx="395">
                  <c:v>82</c:v>
                </c:pt>
                <c:pt idx="396">
                  <c:v>72</c:v>
                </c:pt>
                <c:pt idx="397">
                  <c:v>47</c:v>
                </c:pt>
                <c:pt idx="398">
                  <c:v>59</c:v>
                </c:pt>
                <c:pt idx="399">
                  <c:v>86</c:v>
                </c:pt>
                <c:pt idx="400">
                  <c:v>72</c:v>
                </c:pt>
                <c:pt idx="401">
                  <c:v>95</c:v>
                </c:pt>
                <c:pt idx="402">
                  <c:v>72</c:v>
                </c:pt>
                <c:pt idx="403">
                  <c:v>93</c:v>
                </c:pt>
                <c:pt idx="404">
                  <c:v>65</c:v>
                </c:pt>
                <c:pt idx="406">
                  <c:v>77</c:v>
                </c:pt>
                <c:pt idx="407">
                  <c:v>79</c:v>
                </c:pt>
                <c:pt idx="408">
                  <c:v>88</c:v>
                </c:pt>
                <c:pt idx="409">
                  <c:v>78</c:v>
                </c:pt>
                <c:pt idx="410">
                  <c:v>84</c:v>
                </c:pt>
                <c:pt idx="411">
                  <c:v>79</c:v>
                </c:pt>
                <c:pt idx="412">
                  <c:v>84</c:v>
                </c:pt>
                <c:pt idx="413">
                  <c:v>83</c:v>
                </c:pt>
                <c:pt idx="414">
                  <c:v>92</c:v>
                </c:pt>
                <c:pt idx="415">
                  <c:v>87</c:v>
                </c:pt>
                <c:pt idx="416">
                  <c:v>86</c:v>
                </c:pt>
                <c:pt idx="417">
                  <c:v>80</c:v>
                </c:pt>
                <c:pt idx="418">
                  <c:v>58</c:v>
                </c:pt>
                <c:pt idx="419">
                  <c:v>81</c:v>
                </c:pt>
                <c:pt idx="421">
                  <c:v>93</c:v>
                </c:pt>
                <c:pt idx="422">
                  <c:v>67</c:v>
                </c:pt>
                <c:pt idx="423">
                  <c:v>100</c:v>
                </c:pt>
                <c:pt idx="424">
                  <c:v>66</c:v>
                </c:pt>
                <c:pt idx="425">
                  <c:v>96</c:v>
                </c:pt>
                <c:pt idx="426">
                  <c:v>79</c:v>
                </c:pt>
                <c:pt idx="427">
                  <c:v>83</c:v>
                </c:pt>
                <c:pt idx="428">
                  <c:v>75</c:v>
                </c:pt>
                <c:pt idx="429">
                  <c:v>63</c:v>
                </c:pt>
                <c:pt idx="430">
                  <c:v>69</c:v>
                </c:pt>
                <c:pt idx="431">
                  <c:v>65</c:v>
                </c:pt>
                <c:pt idx="432">
                  <c:v>91</c:v>
                </c:pt>
                <c:pt idx="434">
                  <c:v>90</c:v>
                </c:pt>
                <c:pt idx="435">
                  <c:v>95</c:v>
                </c:pt>
                <c:pt idx="436">
                  <c:v>93</c:v>
                </c:pt>
                <c:pt idx="437">
                  <c:v>95</c:v>
                </c:pt>
                <c:pt idx="438">
                  <c:v>99</c:v>
                </c:pt>
                <c:pt idx="439">
                  <c:v>84</c:v>
                </c:pt>
                <c:pt idx="440">
                  <c:v>100</c:v>
                </c:pt>
                <c:pt idx="441">
                  <c:v>91</c:v>
                </c:pt>
                <c:pt idx="442">
                  <c:v>99</c:v>
                </c:pt>
                <c:pt idx="445">
                  <c:v>84</c:v>
                </c:pt>
                <c:pt idx="446">
                  <c:v>78</c:v>
                </c:pt>
                <c:pt idx="447">
                  <c:v>97</c:v>
                </c:pt>
                <c:pt idx="450">
                  <c:v>73</c:v>
                </c:pt>
                <c:pt idx="452">
                  <c:v>92</c:v>
                </c:pt>
                <c:pt idx="454">
                  <c:v>93</c:v>
                </c:pt>
                <c:pt idx="456">
                  <c:v>96</c:v>
                </c:pt>
                <c:pt idx="457">
                  <c:v>96</c:v>
                </c:pt>
                <c:pt idx="458">
                  <c:v>92</c:v>
                </c:pt>
                <c:pt idx="460">
                  <c:v>86</c:v>
                </c:pt>
                <c:pt idx="461">
                  <c:v>91</c:v>
                </c:pt>
                <c:pt idx="462">
                  <c:v>97</c:v>
                </c:pt>
                <c:pt idx="463">
                  <c:v>82</c:v>
                </c:pt>
                <c:pt idx="465">
                  <c:v>93</c:v>
                </c:pt>
                <c:pt idx="466">
                  <c:v>94</c:v>
                </c:pt>
                <c:pt idx="467">
                  <c:v>93</c:v>
                </c:pt>
                <c:pt idx="468">
                  <c:v>78</c:v>
                </c:pt>
                <c:pt idx="469">
                  <c:v>82</c:v>
                </c:pt>
                <c:pt idx="470">
                  <c:v>81</c:v>
                </c:pt>
                <c:pt idx="471">
                  <c:v>72</c:v>
                </c:pt>
                <c:pt idx="472">
                  <c:v>79</c:v>
                </c:pt>
                <c:pt idx="473">
                  <c:v>74</c:v>
                </c:pt>
                <c:pt idx="474">
                  <c:v>76</c:v>
                </c:pt>
                <c:pt idx="475">
                  <c:v>58</c:v>
                </c:pt>
                <c:pt idx="476">
                  <c:v>81</c:v>
                </c:pt>
                <c:pt idx="477">
                  <c:v>80</c:v>
                </c:pt>
                <c:pt idx="478">
                  <c:v>94</c:v>
                </c:pt>
                <c:pt idx="479">
                  <c:v>75</c:v>
                </c:pt>
                <c:pt idx="480">
                  <c:v>82</c:v>
                </c:pt>
                <c:pt idx="481">
                  <c:v>89</c:v>
                </c:pt>
                <c:pt idx="482">
                  <c:v>71</c:v>
                </c:pt>
                <c:pt idx="483">
                  <c:v>94</c:v>
                </c:pt>
                <c:pt idx="484">
                  <c:v>94</c:v>
                </c:pt>
                <c:pt idx="485">
                  <c:v>90</c:v>
                </c:pt>
                <c:pt idx="486">
                  <c:v>67</c:v>
                </c:pt>
                <c:pt idx="487">
                  <c:v>82</c:v>
                </c:pt>
                <c:pt idx="488">
                  <c:v>81</c:v>
                </c:pt>
                <c:pt idx="489">
                  <c:v>80</c:v>
                </c:pt>
                <c:pt idx="491">
                  <c:v>100</c:v>
                </c:pt>
                <c:pt idx="492">
                  <c:v>97</c:v>
                </c:pt>
                <c:pt idx="493">
                  <c:v>82</c:v>
                </c:pt>
                <c:pt idx="494">
                  <c:v>67</c:v>
                </c:pt>
                <c:pt idx="496">
                  <c:v>89</c:v>
                </c:pt>
                <c:pt idx="497">
                  <c:v>64</c:v>
                </c:pt>
                <c:pt idx="498">
                  <c:v>79</c:v>
                </c:pt>
                <c:pt idx="499">
                  <c:v>83</c:v>
                </c:pt>
                <c:pt idx="500">
                  <c:v>81</c:v>
                </c:pt>
                <c:pt idx="501">
                  <c:v>56</c:v>
                </c:pt>
                <c:pt idx="502">
                  <c:v>79</c:v>
                </c:pt>
                <c:pt idx="503">
                  <c:v>76</c:v>
                </c:pt>
                <c:pt idx="504">
                  <c:v>78</c:v>
                </c:pt>
                <c:pt idx="505">
                  <c:v>84</c:v>
                </c:pt>
                <c:pt idx="506">
                  <c:v>82</c:v>
                </c:pt>
                <c:pt idx="507">
                  <c:v>85</c:v>
                </c:pt>
                <c:pt idx="508">
                  <c:v>86</c:v>
                </c:pt>
                <c:pt idx="509">
                  <c:v>84</c:v>
                </c:pt>
                <c:pt idx="510">
                  <c:v>61</c:v>
                </c:pt>
                <c:pt idx="511">
                  <c:v>68</c:v>
                </c:pt>
                <c:pt idx="512">
                  <c:v>80</c:v>
                </c:pt>
                <c:pt idx="513">
                  <c:v>84</c:v>
                </c:pt>
                <c:pt idx="514">
                  <c:v>90</c:v>
                </c:pt>
                <c:pt idx="515">
                  <c:v>85</c:v>
                </c:pt>
                <c:pt idx="516">
                  <c:v>88</c:v>
                </c:pt>
                <c:pt idx="517">
                  <c:v>85</c:v>
                </c:pt>
                <c:pt idx="518">
                  <c:v>75</c:v>
                </c:pt>
                <c:pt idx="519">
                  <c:v>77</c:v>
                </c:pt>
                <c:pt idx="520">
                  <c:v>59</c:v>
                </c:pt>
                <c:pt idx="521">
                  <c:v>85</c:v>
                </c:pt>
                <c:pt idx="523">
                  <c:v>65</c:v>
                </c:pt>
                <c:pt idx="524">
                  <c:v>74</c:v>
                </c:pt>
                <c:pt idx="525">
                  <c:v>97</c:v>
                </c:pt>
                <c:pt idx="526">
                  <c:v>77</c:v>
                </c:pt>
                <c:pt idx="527">
                  <c:v>79</c:v>
                </c:pt>
                <c:pt idx="528">
                  <c:v>90</c:v>
                </c:pt>
                <c:pt idx="529">
                  <c:v>84</c:v>
                </c:pt>
                <c:pt idx="530">
                  <c:v>92</c:v>
                </c:pt>
                <c:pt idx="531">
                  <c:v>77</c:v>
                </c:pt>
                <c:pt idx="532">
                  <c:v>60</c:v>
                </c:pt>
                <c:pt idx="533">
                  <c:v>83</c:v>
                </c:pt>
                <c:pt idx="534">
                  <c:v>72</c:v>
                </c:pt>
                <c:pt idx="535">
                  <c:v>71</c:v>
                </c:pt>
                <c:pt idx="536">
                  <c:v>84</c:v>
                </c:pt>
                <c:pt idx="537">
                  <c:v>76</c:v>
                </c:pt>
                <c:pt idx="539">
                  <c:v>93</c:v>
                </c:pt>
                <c:pt idx="541">
                  <c:v>62</c:v>
                </c:pt>
                <c:pt idx="542">
                  <c:v>91</c:v>
                </c:pt>
                <c:pt idx="543">
                  <c:v>97</c:v>
                </c:pt>
                <c:pt idx="544">
                  <c:v>89</c:v>
                </c:pt>
                <c:pt idx="546">
                  <c:v>75</c:v>
                </c:pt>
                <c:pt idx="547">
                  <c:v>83</c:v>
                </c:pt>
                <c:pt idx="548">
                  <c:v>94</c:v>
                </c:pt>
                <c:pt idx="549">
                  <c:v>87</c:v>
                </c:pt>
                <c:pt idx="553">
                  <c:v>94</c:v>
                </c:pt>
                <c:pt idx="554">
                  <c:v>72</c:v>
                </c:pt>
                <c:pt idx="555">
                  <c:v>89</c:v>
                </c:pt>
                <c:pt idx="556">
                  <c:v>88</c:v>
                </c:pt>
                <c:pt idx="558">
                  <c:v>88</c:v>
                </c:pt>
                <c:pt idx="559">
                  <c:v>100</c:v>
                </c:pt>
                <c:pt idx="562">
                  <c:v>96</c:v>
                </c:pt>
                <c:pt idx="564">
                  <c:v>97</c:v>
                </c:pt>
                <c:pt idx="566">
                  <c:v>90</c:v>
                </c:pt>
                <c:pt idx="567">
                  <c:v>80</c:v>
                </c:pt>
                <c:pt idx="569">
                  <c:v>51</c:v>
                </c:pt>
                <c:pt idx="571">
                  <c:v>81</c:v>
                </c:pt>
                <c:pt idx="572">
                  <c:v>85</c:v>
                </c:pt>
                <c:pt idx="573">
                  <c:v>94</c:v>
                </c:pt>
                <c:pt idx="575">
                  <c:v>74</c:v>
                </c:pt>
                <c:pt idx="576">
                  <c:v>88</c:v>
                </c:pt>
                <c:pt idx="578">
                  <c:v>84</c:v>
                </c:pt>
                <c:pt idx="580">
                  <c:v>96</c:v>
                </c:pt>
                <c:pt idx="581">
                  <c:v>75</c:v>
                </c:pt>
                <c:pt idx="582">
                  <c:v>65</c:v>
                </c:pt>
                <c:pt idx="583">
                  <c:v>75</c:v>
                </c:pt>
                <c:pt idx="584">
                  <c:v>68</c:v>
                </c:pt>
                <c:pt idx="585">
                  <c:v>91</c:v>
                </c:pt>
                <c:pt idx="586">
                  <c:v>62</c:v>
                </c:pt>
                <c:pt idx="587">
                  <c:v>79</c:v>
                </c:pt>
                <c:pt idx="588">
                  <c:v>85</c:v>
                </c:pt>
                <c:pt idx="589">
                  <c:v>86</c:v>
                </c:pt>
                <c:pt idx="590">
                  <c:v>76</c:v>
                </c:pt>
                <c:pt idx="592">
                  <c:v>74</c:v>
                </c:pt>
                <c:pt idx="593">
                  <c:v>55</c:v>
                </c:pt>
                <c:pt idx="595">
                  <c:v>83</c:v>
                </c:pt>
                <c:pt idx="596">
                  <c:v>84</c:v>
                </c:pt>
                <c:pt idx="597">
                  <c:v>49</c:v>
                </c:pt>
                <c:pt idx="598">
                  <c:v>84</c:v>
                </c:pt>
                <c:pt idx="599">
                  <c:v>76</c:v>
                </c:pt>
                <c:pt idx="600">
                  <c:v>81</c:v>
                </c:pt>
                <c:pt idx="602">
                  <c:v>67</c:v>
                </c:pt>
                <c:pt idx="603">
                  <c:v>71</c:v>
                </c:pt>
                <c:pt idx="604">
                  <c:v>82</c:v>
                </c:pt>
                <c:pt idx="606">
                  <c:v>72</c:v>
                </c:pt>
                <c:pt idx="607">
                  <c:v>79</c:v>
                </c:pt>
                <c:pt idx="608">
                  <c:v>64</c:v>
                </c:pt>
                <c:pt idx="609">
                  <c:v>66</c:v>
                </c:pt>
                <c:pt idx="610">
                  <c:v>82</c:v>
                </c:pt>
                <c:pt idx="611">
                  <c:v>76</c:v>
                </c:pt>
                <c:pt idx="612">
                  <c:v>77</c:v>
                </c:pt>
                <c:pt idx="613">
                  <c:v>81</c:v>
                </c:pt>
                <c:pt idx="614">
                  <c:v>79</c:v>
                </c:pt>
                <c:pt idx="615">
                  <c:v>51</c:v>
                </c:pt>
                <c:pt idx="616">
                  <c:v>55</c:v>
                </c:pt>
                <c:pt idx="617">
                  <c:v>88</c:v>
                </c:pt>
                <c:pt idx="618">
                  <c:v>58</c:v>
                </c:pt>
                <c:pt idx="619">
                  <c:v>85</c:v>
                </c:pt>
                <c:pt idx="620">
                  <c:v>85</c:v>
                </c:pt>
                <c:pt idx="621">
                  <c:v>78</c:v>
                </c:pt>
                <c:pt idx="622">
                  <c:v>76</c:v>
                </c:pt>
                <c:pt idx="623">
                  <c:v>83</c:v>
                </c:pt>
                <c:pt idx="624">
                  <c:v>63</c:v>
                </c:pt>
                <c:pt idx="625">
                  <c:v>68</c:v>
                </c:pt>
                <c:pt idx="626">
                  <c:v>80</c:v>
                </c:pt>
                <c:pt idx="627">
                  <c:v>81</c:v>
                </c:pt>
                <c:pt idx="628">
                  <c:v>70</c:v>
                </c:pt>
                <c:pt idx="629">
                  <c:v>67</c:v>
                </c:pt>
                <c:pt idx="630">
                  <c:v>51</c:v>
                </c:pt>
                <c:pt idx="631">
                  <c:v>82</c:v>
                </c:pt>
                <c:pt idx="632">
                  <c:v>68</c:v>
                </c:pt>
                <c:pt idx="633">
                  <c:v>73</c:v>
                </c:pt>
                <c:pt idx="634">
                  <c:v>74</c:v>
                </c:pt>
                <c:pt idx="635">
                  <c:v>72</c:v>
                </c:pt>
                <c:pt idx="636">
                  <c:v>61</c:v>
                </c:pt>
                <c:pt idx="637">
                  <c:v>53</c:v>
                </c:pt>
                <c:pt idx="638">
                  <c:v>75</c:v>
                </c:pt>
                <c:pt idx="639">
                  <c:v>82</c:v>
                </c:pt>
                <c:pt idx="640">
                  <c:v>91</c:v>
                </c:pt>
                <c:pt idx="641">
                  <c:v>58</c:v>
                </c:pt>
                <c:pt idx="642">
                  <c:v>61</c:v>
                </c:pt>
                <c:pt idx="643">
                  <c:v>83</c:v>
                </c:pt>
                <c:pt idx="644">
                  <c:v>48</c:v>
                </c:pt>
                <c:pt idx="645">
                  <c:v>94</c:v>
                </c:pt>
                <c:pt idx="646">
                  <c:v>87</c:v>
                </c:pt>
                <c:pt idx="647">
                  <c:v>73</c:v>
                </c:pt>
                <c:pt idx="648">
                  <c:v>44</c:v>
                </c:pt>
                <c:pt idx="649">
                  <c:v>84</c:v>
                </c:pt>
                <c:pt idx="650">
                  <c:v>71</c:v>
                </c:pt>
                <c:pt idx="651">
                  <c:v>84</c:v>
                </c:pt>
                <c:pt idx="652">
                  <c:v>75</c:v>
                </c:pt>
                <c:pt idx="654">
                  <c:v>64</c:v>
                </c:pt>
                <c:pt idx="655">
                  <c:v>61</c:v>
                </c:pt>
                <c:pt idx="656">
                  <c:v>76</c:v>
                </c:pt>
                <c:pt idx="657">
                  <c:v>70</c:v>
                </c:pt>
                <c:pt idx="658">
                  <c:v>73</c:v>
                </c:pt>
                <c:pt idx="659">
                  <c:v>50</c:v>
                </c:pt>
                <c:pt idx="660">
                  <c:v>55</c:v>
                </c:pt>
                <c:pt idx="661">
                  <c:v>84</c:v>
                </c:pt>
                <c:pt idx="662">
                  <c:v>84</c:v>
                </c:pt>
                <c:pt idx="663">
                  <c:v>87</c:v>
                </c:pt>
                <c:pt idx="664">
                  <c:v>80</c:v>
                </c:pt>
                <c:pt idx="667">
                  <c:v>68</c:v>
                </c:pt>
                <c:pt idx="668">
                  <c:v>86</c:v>
                </c:pt>
                <c:pt idx="669">
                  <c:v>76</c:v>
                </c:pt>
                <c:pt idx="670">
                  <c:v>75</c:v>
                </c:pt>
                <c:pt idx="671">
                  <c:v>74</c:v>
                </c:pt>
                <c:pt idx="672">
                  <c:v>83</c:v>
                </c:pt>
                <c:pt idx="673">
                  <c:v>78</c:v>
                </c:pt>
                <c:pt idx="674">
                  <c:v>82</c:v>
                </c:pt>
                <c:pt idx="675">
                  <c:v>57</c:v>
                </c:pt>
                <c:pt idx="676">
                  <c:v>65</c:v>
                </c:pt>
                <c:pt idx="677">
                  <c:v>45</c:v>
                </c:pt>
                <c:pt idx="678">
                  <c:v>72</c:v>
                </c:pt>
                <c:pt idx="679">
                  <c:v>61</c:v>
                </c:pt>
                <c:pt idx="680">
                  <c:v>75</c:v>
                </c:pt>
                <c:pt idx="681">
                  <c:v>62</c:v>
                </c:pt>
                <c:pt idx="682">
                  <c:v>78</c:v>
                </c:pt>
                <c:pt idx="683">
                  <c:v>66</c:v>
                </c:pt>
                <c:pt idx="684">
                  <c:v>76</c:v>
                </c:pt>
                <c:pt idx="685">
                  <c:v>71</c:v>
                </c:pt>
                <c:pt idx="686">
                  <c:v>91</c:v>
                </c:pt>
                <c:pt idx="687">
                  <c:v>73</c:v>
                </c:pt>
                <c:pt idx="688">
                  <c:v>91</c:v>
                </c:pt>
                <c:pt idx="689">
                  <c:v>77</c:v>
                </c:pt>
                <c:pt idx="690">
                  <c:v>93</c:v>
                </c:pt>
                <c:pt idx="691">
                  <c:v>69</c:v>
                </c:pt>
                <c:pt idx="692">
                  <c:v>91</c:v>
                </c:pt>
                <c:pt idx="693">
                  <c:v>85</c:v>
                </c:pt>
                <c:pt idx="694">
                  <c:v>73</c:v>
                </c:pt>
                <c:pt idx="695">
                  <c:v>80</c:v>
                </c:pt>
                <c:pt idx="696">
                  <c:v>93</c:v>
                </c:pt>
                <c:pt idx="697">
                  <c:v>80</c:v>
                </c:pt>
                <c:pt idx="698">
                  <c:v>67</c:v>
                </c:pt>
                <c:pt idx="699">
                  <c:v>79</c:v>
                </c:pt>
                <c:pt idx="700">
                  <c:v>81</c:v>
                </c:pt>
                <c:pt idx="701">
                  <c:v>63</c:v>
                </c:pt>
                <c:pt idx="702">
                  <c:v>86</c:v>
                </c:pt>
                <c:pt idx="703">
                  <c:v>95</c:v>
                </c:pt>
                <c:pt idx="704">
                  <c:v>88</c:v>
                </c:pt>
                <c:pt idx="705">
                  <c:v>75</c:v>
                </c:pt>
                <c:pt idx="706">
                  <c:v>97</c:v>
                </c:pt>
                <c:pt idx="707">
                  <c:v>88</c:v>
                </c:pt>
                <c:pt idx="712">
                  <c:v>94</c:v>
                </c:pt>
                <c:pt idx="713">
                  <c:v>93</c:v>
                </c:pt>
                <c:pt idx="714">
                  <c:v>98</c:v>
                </c:pt>
                <c:pt idx="715">
                  <c:v>91</c:v>
                </c:pt>
                <c:pt idx="716">
                  <c:v>95</c:v>
                </c:pt>
                <c:pt idx="717">
                  <c:v>93</c:v>
                </c:pt>
                <c:pt idx="718">
                  <c:v>87</c:v>
                </c:pt>
                <c:pt idx="719">
                  <c:v>91</c:v>
                </c:pt>
                <c:pt idx="720">
                  <c:v>96</c:v>
                </c:pt>
                <c:pt idx="721">
                  <c:v>85</c:v>
                </c:pt>
                <c:pt idx="722">
                  <c:v>66</c:v>
                </c:pt>
                <c:pt idx="723">
                  <c:v>73</c:v>
                </c:pt>
                <c:pt idx="724">
                  <c:v>85</c:v>
                </c:pt>
                <c:pt idx="725">
                  <c:v>86</c:v>
                </c:pt>
                <c:pt idx="726">
                  <c:v>70</c:v>
                </c:pt>
                <c:pt idx="727">
                  <c:v>76</c:v>
                </c:pt>
                <c:pt idx="728">
                  <c:v>72</c:v>
                </c:pt>
                <c:pt idx="729">
                  <c:v>72</c:v>
                </c:pt>
                <c:pt idx="730">
                  <c:v>60</c:v>
                </c:pt>
                <c:pt idx="731">
                  <c:v>69</c:v>
                </c:pt>
                <c:pt idx="732">
                  <c:v>74</c:v>
                </c:pt>
                <c:pt idx="733">
                  <c:v>87</c:v>
                </c:pt>
                <c:pt idx="734">
                  <c:v>89</c:v>
                </c:pt>
                <c:pt idx="735">
                  <c:v>40</c:v>
                </c:pt>
                <c:pt idx="736">
                  <c:v>70</c:v>
                </c:pt>
                <c:pt idx="737">
                  <c:v>70</c:v>
                </c:pt>
                <c:pt idx="739">
                  <c:v>87</c:v>
                </c:pt>
                <c:pt idx="740">
                  <c:v>72</c:v>
                </c:pt>
                <c:pt idx="741">
                  <c:v>70</c:v>
                </c:pt>
                <c:pt idx="742">
                  <c:v>52</c:v>
                </c:pt>
                <c:pt idx="743">
                  <c:v>81</c:v>
                </c:pt>
                <c:pt idx="744">
                  <c:v>83</c:v>
                </c:pt>
                <c:pt idx="745">
                  <c:v>96</c:v>
                </c:pt>
                <c:pt idx="746">
                  <c:v>72</c:v>
                </c:pt>
                <c:pt idx="747">
                  <c:v>79</c:v>
                </c:pt>
                <c:pt idx="748">
                  <c:v>95</c:v>
                </c:pt>
                <c:pt idx="749">
                  <c:v>65</c:v>
                </c:pt>
                <c:pt idx="750">
                  <c:v>73</c:v>
                </c:pt>
                <c:pt idx="751">
                  <c:v>81</c:v>
                </c:pt>
                <c:pt idx="752">
                  <c:v>81</c:v>
                </c:pt>
                <c:pt idx="753">
                  <c:v>86</c:v>
                </c:pt>
                <c:pt idx="754">
                  <c:v>76</c:v>
                </c:pt>
                <c:pt idx="755">
                  <c:v>65</c:v>
                </c:pt>
                <c:pt idx="756">
                  <c:v>86</c:v>
                </c:pt>
                <c:pt idx="757">
                  <c:v>80</c:v>
                </c:pt>
                <c:pt idx="758">
                  <c:v>81</c:v>
                </c:pt>
                <c:pt idx="759">
                  <c:v>63</c:v>
                </c:pt>
                <c:pt idx="760">
                  <c:v>45</c:v>
                </c:pt>
                <c:pt idx="763">
                  <c:v>86</c:v>
                </c:pt>
                <c:pt idx="764">
                  <c:v>78</c:v>
                </c:pt>
                <c:pt idx="765">
                  <c:v>78</c:v>
                </c:pt>
                <c:pt idx="766">
                  <c:v>74</c:v>
                </c:pt>
                <c:pt idx="767">
                  <c:v>78</c:v>
                </c:pt>
                <c:pt idx="768">
                  <c:v>53</c:v>
                </c:pt>
                <c:pt idx="769">
                  <c:v>70</c:v>
                </c:pt>
                <c:pt idx="770">
                  <c:v>78</c:v>
                </c:pt>
                <c:pt idx="771">
                  <c:v>71</c:v>
                </c:pt>
                <c:pt idx="772">
                  <c:v>71</c:v>
                </c:pt>
                <c:pt idx="773">
                  <c:v>87</c:v>
                </c:pt>
                <c:pt idx="774">
                  <c:v>76</c:v>
                </c:pt>
                <c:pt idx="775">
                  <c:v>66</c:v>
                </c:pt>
                <c:pt idx="776">
                  <c:v>78</c:v>
                </c:pt>
                <c:pt idx="777">
                  <c:v>73</c:v>
                </c:pt>
                <c:pt idx="778">
                  <c:v>61</c:v>
                </c:pt>
                <c:pt idx="779">
                  <c:v>73</c:v>
                </c:pt>
                <c:pt idx="780">
                  <c:v>89</c:v>
                </c:pt>
                <c:pt idx="781">
                  <c:v>81</c:v>
                </c:pt>
                <c:pt idx="782">
                  <c:v>47</c:v>
                </c:pt>
                <c:pt idx="783">
                  <c:v>80</c:v>
                </c:pt>
                <c:pt idx="784">
                  <c:v>55</c:v>
                </c:pt>
                <c:pt idx="785">
                  <c:v>83</c:v>
                </c:pt>
                <c:pt idx="786">
                  <c:v>68</c:v>
                </c:pt>
                <c:pt idx="787">
                  <c:v>76</c:v>
                </c:pt>
                <c:pt idx="788">
                  <c:v>28</c:v>
                </c:pt>
                <c:pt idx="789">
                  <c:v>83</c:v>
                </c:pt>
                <c:pt idx="790">
                  <c:v>74</c:v>
                </c:pt>
                <c:pt idx="791">
                  <c:v>72</c:v>
                </c:pt>
                <c:pt idx="792">
                  <c:v>60</c:v>
                </c:pt>
                <c:pt idx="793">
                  <c:v>74</c:v>
                </c:pt>
                <c:pt idx="794">
                  <c:v>85</c:v>
                </c:pt>
                <c:pt idx="795">
                  <c:v>74</c:v>
                </c:pt>
                <c:pt idx="796">
                  <c:v>62</c:v>
                </c:pt>
                <c:pt idx="797">
                  <c:v>69</c:v>
                </c:pt>
                <c:pt idx="799">
                  <c:v>73</c:v>
                </c:pt>
                <c:pt idx="800">
                  <c:v>68</c:v>
                </c:pt>
                <c:pt idx="801">
                  <c:v>81</c:v>
                </c:pt>
                <c:pt idx="802">
                  <c:v>69</c:v>
                </c:pt>
                <c:pt idx="803">
                  <c:v>86</c:v>
                </c:pt>
                <c:pt idx="805">
                  <c:v>90</c:v>
                </c:pt>
                <c:pt idx="806">
                  <c:v>67</c:v>
                </c:pt>
                <c:pt idx="807">
                  <c:v>52</c:v>
                </c:pt>
                <c:pt idx="808">
                  <c:v>73</c:v>
                </c:pt>
                <c:pt idx="809">
                  <c:v>76</c:v>
                </c:pt>
                <c:pt idx="810">
                  <c:v>87</c:v>
                </c:pt>
                <c:pt idx="811">
                  <c:v>47</c:v>
                </c:pt>
                <c:pt idx="813">
                  <c:v>83</c:v>
                </c:pt>
                <c:pt idx="814">
                  <c:v>71</c:v>
                </c:pt>
                <c:pt idx="815">
                  <c:v>81</c:v>
                </c:pt>
                <c:pt idx="816">
                  <c:v>70</c:v>
                </c:pt>
                <c:pt idx="817">
                  <c:v>79</c:v>
                </c:pt>
                <c:pt idx="818">
                  <c:v>66</c:v>
                </c:pt>
                <c:pt idx="819">
                  <c:v>64</c:v>
                </c:pt>
                <c:pt idx="820">
                  <c:v>73</c:v>
                </c:pt>
                <c:pt idx="821">
                  <c:v>76</c:v>
                </c:pt>
                <c:pt idx="822">
                  <c:v>83</c:v>
                </c:pt>
                <c:pt idx="823">
                  <c:v>82</c:v>
                </c:pt>
                <c:pt idx="824">
                  <c:v>62</c:v>
                </c:pt>
                <c:pt idx="825">
                  <c:v>64</c:v>
                </c:pt>
                <c:pt idx="826">
                  <c:v>69</c:v>
                </c:pt>
                <c:pt idx="827">
                  <c:v>66</c:v>
                </c:pt>
                <c:pt idx="828">
                  <c:v>83</c:v>
                </c:pt>
                <c:pt idx="830">
                  <c:v>84</c:v>
                </c:pt>
                <c:pt idx="831">
                  <c:v>76</c:v>
                </c:pt>
                <c:pt idx="832">
                  <c:v>62</c:v>
                </c:pt>
                <c:pt idx="833">
                  <c:v>54</c:v>
                </c:pt>
                <c:pt idx="834">
                  <c:v>76</c:v>
                </c:pt>
                <c:pt idx="835">
                  <c:v>75</c:v>
                </c:pt>
                <c:pt idx="836">
                  <c:v>90</c:v>
                </c:pt>
                <c:pt idx="838">
                  <c:v>77</c:v>
                </c:pt>
                <c:pt idx="839">
                  <c:v>67</c:v>
                </c:pt>
                <c:pt idx="840">
                  <c:v>61</c:v>
                </c:pt>
                <c:pt idx="841">
                  <c:v>86</c:v>
                </c:pt>
                <c:pt idx="842">
                  <c:v>78</c:v>
                </c:pt>
                <c:pt idx="843">
                  <c:v>71</c:v>
                </c:pt>
                <c:pt idx="844">
                  <c:v>87</c:v>
                </c:pt>
                <c:pt idx="845">
                  <c:v>71</c:v>
                </c:pt>
                <c:pt idx="846">
                  <c:v>89</c:v>
                </c:pt>
                <c:pt idx="847">
                  <c:v>68</c:v>
                </c:pt>
                <c:pt idx="848">
                  <c:v>73</c:v>
                </c:pt>
                <c:pt idx="849">
                  <c:v>87</c:v>
                </c:pt>
                <c:pt idx="850">
                  <c:v>83</c:v>
                </c:pt>
                <c:pt idx="851">
                  <c:v>80</c:v>
                </c:pt>
                <c:pt idx="852">
                  <c:v>94</c:v>
                </c:pt>
                <c:pt idx="853">
                  <c:v>90</c:v>
                </c:pt>
                <c:pt idx="854">
                  <c:v>63</c:v>
                </c:pt>
                <c:pt idx="855">
                  <c:v>86</c:v>
                </c:pt>
                <c:pt idx="856">
                  <c:v>73</c:v>
                </c:pt>
                <c:pt idx="858">
                  <c:v>72</c:v>
                </c:pt>
                <c:pt idx="859">
                  <c:v>91</c:v>
                </c:pt>
                <c:pt idx="860">
                  <c:v>77</c:v>
                </c:pt>
                <c:pt idx="861">
                  <c:v>87</c:v>
                </c:pt>
                <c:pt idx="862">
                  <c:v>90</c:v>
                </c:pt>
                <c:pt idx="863">
                  <c:v>76</c:v>
                </c:pt>
                <c:pt idx="865">
                  <c:v>74</c:v>
                </c:pt>
                <c:pt idx="866">
                  <c:v>90</c:v>
                </c:pt>
                <c:pt idx="867">
                  <c:v>92</c:v>
                </c:pt>
                <c:pt idx="868">
                  <c:v>89</c:v>
                </c:pt>
                <c:pt idx="869">
                  <c:v>91</c:v>
                </c:pt>
                <c:pt idx="870">
                  <c:v>72</c:v>
                </c:pt>
                <c:pt idx="873">
                  <c:v>91</c:v>
                </c:pt>
                <c:pt idx="875">
                  <c:v>96</c:v>
                </c:pt>
                <c:pt idx="876">
                  <c:v>87</c:v>
                </c:pt>
                <c:pt idx="877">
                  <c:v>73</c:v>
                </c:pt>
                <c:pt idx="878">
                  <c:v>71</c:v>
                </c:pt>
                <c:pt idx="879">
                  <c:v>83</c:v>
                </c:pt>
                <c:pt idx="880">
                  <c:v>86</c:v>
                </c:pt>
                <c:pt idx="881">
                  <c:v>92</c:v>
                </c:pt>
                <c:pt idx="882">
                  <c:v>68</c:v>
                </c:pt>
                <c:pt idx="883">
                  <c:v>60</c:v>
                </c:pt>
                <c:pt idx="884">
                  <c:v>70</c:v>
                </c:pt>
                <c:pt idx="885">
                  <c:v>77</c:v>
                </c:pt>
                <c:pt idx="886">
                  <c:v>83</c:v>
                </c:pt>
                <c:pt idx="887">
                  <c:v>67</c:v>
                </c:pt>
                <c:pt idx="888">
                  <c:v>86</c:v>
                </c:pt>
                <c:pt idx="889">
                  <c:v>72</c:v>
                </c:pt>
                <c:pt idx="890">
                  <c:v>81</c:v>
                </c:pt>
                <c:pt idx="891">
                  <c:v>80</c:v>
                </c:pt>
                <c:pt idx="892">
                  <c:v>81</c:v>
                </c:pt>
                <c:pt idx="893">
                  <c:v>82</c:v>
                </c:pt>
                <c:pt idx="894">
                  <c:v>82</c:v>
                </c:pt>
                <c:pt idx="895">
                  <c:v>92</c:v>
                </c:pt>
                <c:pt idx="896">
                  <c:v>88</c:v>
                </c:pt>
                <c:pt idx="897">
                  <c:v>77</c:v>
                </c:pt>
                <c:pt idx="898">
                  <c:v>79</c:v>
                </c:pt>
                <c:pt idx="900">
                  <c:v>73</c:v>
                </c:pt>
                <c:pt idx="901">
                  <c:v>68</c:v>
                </c:pt>
                <c:pt idx="902">
                  <c:v>80</c:v>
                </c:pt>
                <c:pt idx="903">
                  <c:v>88</c:v>
                </c:pt>
                <c:pt idx="904">
                  <c:v>80</c:v>
                </c:pt>
                <c:pt idx="905">
                  <c:v>65</c:v>
                </c:pt>
                <c:pt idx="906">
                  <c:v>72</c:v>
                </c:pt>
                <c:pt idx="907">
                  <c:v>72</c:v>
                </c:pt>
                <c:pt idx="908">
                  <c:v>66</c:v>
                </c:pt>
                <c:pt idx="910">
                  <c:v>87</c:v>
                </c:pt>
                <c:pt idx="911">
                  <c:v>70</c:v>
                </c:pt>
                <c:pt idx="912">
                  <c:v>73</c:v>
                </c:pt>
                <c:pt idx="914">
                  <c:v>57</c:v>
                </c:pt>
                <c:pt idx="915">
                  <c:v>53</c:v>
                </c:pt>
                <c:pt idx="916">
                  <c:v>79</c:v>
                </c:pt>
                <c:pt idx="917">
                  <c:v>36</c:v>
                </c:pt>
                <c:pt idx="918">
                  <c:v>82</c:v>
                </c:pt>
                <c:pt idx="919">
                  <c:v>66</c:v>
                </c:pt>
                <c:pt idx="920">
                  <c:v>81</c:v>
                </c:pt>
                <c:pt idx="921">
                  <c:v>76</c:v>
                </c:pt>
                <c:pt idx="922">
                  <c:v>72</c:v>
                </c:pt>
                <c:pt idx="923">
                  <c:v>66</c:v>
                </c:pt>
                <c:pt idx="924">
                  <c:v>70</c:v>
                </c:pt>
                <c:pt idx="925">
                  <c:v>68</c:v>
                </c:pt>
                <c:pt idx="926">
                  <c:v>52</c:v>
                </c:pt>
                <c:pt idx="927">
                  <c:v>78</c:v>
                </c:pt>
                <c:pt idx="928">
                  <c:v>52</c:v>
                </c:pt>
                <c:pt idx="929">
                  <c:v>72</c:v>
                </c:pt>
                <c:pt idx="930">
                  <c:v>56</c:v>
                </c:pt>
                <c:pt idx="931">
                  <c:v>62</c:v>
                </c:pt>
                <c:pt idx="932">
                  <c:v>46</c:v>
                </c:pt>
                <c:pt idx="933">
                  <c:v>67</c:v>
                </c:pt>
                <c:pt idx="934">
                  <c:v>73</c:v>
                </c:pt>
                <c:pt idx="935">
                  <c:v>45</c:v>
                </c:pt>
                <c:pt idx="936">
                  <c:v>76</c:v>
                </c:pt>
                <c:pt idx="937">
                  <c:v>81</c:v>
                </c:pt>
                <c:pt idx="938">
                  <c:v>70</c:v>
                </c:pt>
                <c:pt idx="939">
                  <c:v>56</c:v>
                </c:pt>
                <c:pt idx="940">
                  <c:v>67</c:v>
                </c:pt>
                <c:pt idx="941">
                  <c:v>68</c:v>
                </c:pt>
                <c:pt idx="942">
                  <c:v>30</c:v>
                </c:pt>
                <c:pt idx="943">
                  <c:v>73</c:v>
                </c:pt>
                <c:pt idx="944">
                  <c:v>81</c:v>
                </c:pt>
                <c:pt idx="945">
                  <c:v>76</c:v>
                </c:pt>
                <c:pt idx="946">
                  <c:v>88</c:v>
                </c:pt>
                <c:pt idx="947">
                  <c:v>64</c:v>
                </c:pt>
                <c:pt idx="948">
                  <c:v>74</c:v>
                </c:pt>
                <c:pt idx="949">
                  <c:v>52</c:v>
                </c:pt>
                <c:pt idx="950">
                  <c:v>53</c:v>
                </c:pt>
                <c:pt idx="951">
                  <c:v>80</c:v>
                </c:pt>
                <c:pt idx="952">
                  <c:v>74</c:v>
                </c:pt>
                <c:pt idx="953">
                  <c:v>64</c:v>
                </c:pt>
                <c:pt idx="954">
                  <c:v>77</c:v>
                </c:pt>
                <c:pt idx="955">
                  <c:v>78</c:v>
                </c:pt>
                <c:pt idx="956">
                  <c:v>71</c:v>
                </c:pt>
                <c:pt idx="957">
                  <c:v>41</c:v>
                </c:pt>
                <c:pt idx="958">
                  <c:v>69</c:v>
                </c:pt>
                <c:pt idx="959">
                  <c:v>66</c:v>
                </c:pt>
                <c:pt idx="960">
                  <c:v>49</c:v>
                </c:pt>
                <c:pt idx="961">
                  <c:v>52</c:v>
                </c:pt>
                <c:pt idx="962">
                  <c:v>84</c:v>
                </c:pt>
                <c:pt idx="963">
                  <c:v>58</c:v>
                </c:pt>
                <c:pt idx="964">
                  <c:v>62</c:v>
                </c:pt>
                <c:pt idx="965">
                  <c:v>69</c:v>
                </c:pt>
                <c:pt idx="966">
                  <c:v>77</c:v>
                </c:pt>
                <c:pt idx="967">
                  <c:v>88</c:v>
                </c:pt>
                <c:pt idx="968">
                  <c:v>56</c:v>
                </c:pt>
                <c:pt idx="969">
                  <c:v>78</c:v>
                </c:pt>
                <c:pt idx="970">
                  <c:v>68</c:v>
                </c:pt>
                <c:pt idx="971">
                  <c:v>90</c:v>
                </c:pt>
                <c:pt idx="972">
                  <c:v>66</c:v>
                </c:pt>
                <c:pt idx="973">
                  <c:v>63</c:v>
                </c:pt>
                <c:pt idx="974">
                  <c:v>60</c:v>
                </c:pt>
                <c:pt idx="975">
                  <c:v>76</c:v>
                </c:pt>
                <c:pt idx="976">
                  <c:v>88</c:v>
                </c:pt>
                <c:pt idx="977">
                  <c:v>76</c:v>
                </c:pt>
                <c:pt idx="978">
                  <c:v>72</c:v>
                </c:pt>
                <c:pt idx="979">
                  <c:v>68</c:v>
                </c:pt>
                <c:pt idx="980">
                  <c:v>82</c:v>
                </c:pt>
                <c:pt idx="981">
                  <c:v>68</c:v>
                </c:pt>
                <c:pt idx="982">
                  <c:v>77</c:v>
                </c:pt>
                <c:pt idx="983">
                  <c:v>65</c:v>
                </c:pt>
                <c:pt idx="984">
                  <c:v>74</c:v>
                </c:pt>
                <c:pt idx="985">
                  <c:v>76</c:v>
                </c:pt>
                <c:pt idx="986">
                  <c:v>64</c:v>
                </c:pt>
                <c:pt idx="987">
                  <c:v>59</c:v>
                </c:pt>
                <c:pt idx="988">
                  <c:v>90</c:v>
                </c:pt>
                <c:pt idx="989">
                  <c:v>87</c:v>
                </c:pt>
                <c:pt idx="990">
                  <c:v>77</c:v>
                </c:pt>
                <c:pt idx="991">
                  <c:v>50</c:v>
                </c:pt>
                <c:pt idx="992">
                  <c:v>65</c:v>
                </c:pt>
                <c:pt idx="993">
                  <c:v>82</c:v>
                </c:pt>
                <c:pt idx="994">
                  <c:v>96</c:v>
                </c:pt>
                <c:pt idx="995">
                  <c:v>76</c:v>
                </c:pt>
                <c:pt idx="996">
                  <c:v>84</c:v>
                </c:pt>
                <c:pt idx="997">
                  <c:v>85</c:v>
                </c:pt>
                <c:pt idx="998">
                  <c:v>78</c:v>
                </c:pt>
                <c:pt idx="999">
                  <c:v>93</c:v>
                </c:pt>
              </c:numCache>
            </c:numRef>
          </c:xVal>
          <c:yVal>
            <c:numRef>
              <c:f>Charts!$S$2:$S$1001</c:f>
              <c:numCache>
                <c:formatCode>General</c:formatCode>
                <c:ptCount val="1000"/>
                <c:pt idx="0">
                  <c:v>9.3000000000000007</c:v>
                </c:pt>
                <c:pt idx="1">
                  <c:v>9.1999999999999993</c:v>
                </c:pt>
                <c:pt idx="2">
                  <c:v>9</c:v>
                </c:pt>
                <c:pt idx="3">
                  <c:v>9</c:v>
                </c:pt>
                <c:pt idx="4">
                  <c:v>9</c:v>
                </c:pt>
                <c:pt idx="5">
                  <c:v>8.9</c:v>
                </c:pt>
                <c:pt idx="6">
                  <c:v>8.9</c:v>
                </c:pt>
                <c:pt idx="7">
                  <c:v>8.9</c:v>
                </c:pt>
                <c:pt idx="8">
                  <c:v>8.8000000000000007</c:v>
                </c:pt>
                <c:pt idx="9">
                  <c:v>8.8000000000000007</c:v>
                </c:pt>
                <c:pt idx="10">
                  <c:v>8.8000000000000007</c:v>
                </c:pt>
                <c:pt idx="11">
                  <c:v>8.8000000000000007</c:v>
                </c:pt>
                <c:pt idx="12">
                  <c:v>8.8000000000000007</c:v>
                </c:pt>
                <c:pt idx="13">
                  <c:v>8.6999999999999993</c:v>
                </c:pt>
                <c:pt idx="14">
                  <c:v>8.6999999999999993</c:v>
                </c:pt>
                <c:pt idx="15">
                  <c:v>8.6999999999999993</c:v>
                </c:pt>
                <c:pt idx="16">
                  <c:v>8.6999999999999993</c:v>
                </c:pt>
                <c:pt idx="17">
                  <c:v>8.6999999999999993</c:v>
                </c:pt>
                <c:pt idx="18">
                  <c:v>8.6</c:v>
                </c:pt>
                <c:pt idx="19">
                  <c:v>8.6</c:v>
                </c:pt>
                <c:pt idx="20">
                  <c:v>8.6</c:v>
                </c:pt>
                <c:pt idx="21">
                  <c:v>8.6</c:v>
                </c:pt>
                <c:pt idx="22">
                  <c:v>8.6</c:v>
                </c:pt>
                <c:pt idx="23">
                  <c:v>8.6</c:v>
                </c:pt>
                <c:pt idx="24">
                  <c:v>8.6</c:v>
                </c:pt>
                <c:pt idx="25">
                  <c:v>8.6</c:v>
                </c:pt>
                <c:pt idx="26">
                  <c:v>8.6</c:v>
                </c:pt>
                <c:pt idx="27">
                  <c:v>8.6</c:v>
                </c:pt>
                <c:pt idx="28">
                  <c:v>8.6</c:v>
                </c:pt>
                <c:pt idx="29">
                  <c:v>8.6</c:v>
                </c:pt>
                <c:pt idx="30">
                  <c:v>8.6</c:v>
                </c:pt>
                <c:pt idx="31">
                  <c:v>8.6</c:v>
                </c:pt>
                <c:pt idx="32">
                  <c:v>8.6</c:v>
                </c:pt>
                <c:pt idx="33">
                  <c:v>8.5</c:v>
                </c:pt>
                <c:pt idx="34">
                  <c:v>8.5</c:v>
                </c:pt>
                <c:pt idx="35">
                  <c:v>8.5</c:v>
                </c:pt>
                <c:pt idx="36">
                  <c:v>8.5</c:v>
                </c:pt>
                <c:pt idx="37">
                  <c:v>8.5</c:v>
                </c:pt>
                <c:pt idx="38">
                  <c:v>8.5</c:v>
                </c:pt>
                <c:pt idx="39">
                  <c:v>8.5</c:v>
                </c:pt>
                <c:pt idx="40">
                  <c:v>8.5</c:v>
                </c:pt>
                <c:pt idx="41">
                  <c:v>8.5</c:v>
                </c:pt>
                <c:pt idx="42">
                  <c:v>8.5</c:v>
                </c:pt>
                <c:pt idx="43">
                  <c:v>8.5</c:v>
                </c:pt>
                <c:pt idx="44">
                  <c:v>8.5</c:v>
                </c:pt>
                <c:pt idx="45">
                  <c:v>8.5</c:v>
                </c:pt>
                <c:pt idx="46">
                  <c:v>8.5</c:v>
                </c:pt>
                <c:pt idx="47">
                  <c:v>8.5</c:v>
                </c:pt>
                <c:pt idx="48">
                  <c:v>8.5</c:v>
                </c:pt>
                <c:pt idx="49">
                  <c:v>8.5</c:v>
                </c:pt>
                <c:pt idx="50">
                  <c:v>8.5</c:v>
                </c:pt>
                <c:pt idx="51">
                  <c:v>8.5</c:v>
                </c:pt>
                <c:pt idx="52">
                  <c:v>8.5</c:v>
                </c:pt>
                <c:pt idx="53">
                  <c:v>8.4</c:v>
                </c:pt>
                <c:pt idx="54">
                  <c:v>8.4</c:v>
                </c:pt>
                <c:pt idx="55">
                  <c:v>8.4</c:v>
                </c:pt>
                <c:pt idx="56">
                  <c:v>8.4</c:v>
                </c:pt>
                <c:pt idx="57">
                  <c:v>8.4</c:v>
                </c:pt>
                <c:pt idx="58">
                  <c:v>8.4</c:v>
                </c:pt>
                <c:pt idx="59">
                  <c:v>8.4</c:v>
                </c:pt>
                <c:pt idx="60">
                  <c:v>8.4</c:v>
                </c:pt>
                <c:pt idx="61">
                  <c:v>8.4</c:v>
                </c:pt>
                <c:pt idx="62">
                  <c:v>8.4</c:v>
                </c:pt>
                <c:pt idx="63">
                  <c:v>8.4</c:v>
                </c:pt>
                <c:pt idx="64">
                  <c:v>8.4</c:v>
                </c:pt>
                <c:pt idx="65">
                  <c:v>8.4</c:v>
                </c:pt>
                <c:pt idx="66">
                  <c:v>8.4</c:v>
                </c:pt>
                <c:pt idx="67">
                  <c:v>8.4</c:v>
                </c:pt>
                <c:pt idx="68">
                  <c:v>8.4</c:v>
                </c:pt>
                <c:pt idx="69">
                  <c:v>8.4</c:v>
                </c:pt>
                <c:pt idx="70">
                  <c:v>8.4</c:v>
                </c:pt>
                <c:pt idx="71">
                  <c:v>8.4</c:v>
                </c:pt>
                <c:pt idx="72">
                  <c:v>8.4</c:v>
                </c:pt>
                <c:pt idx="73">
                  <c:v>8.4</c:v>
                </c:pt>
                <c:pt idx="74">
                  <c:v>8.4</c:v>
                </c:pt>
                <c:pt idx="75">
                  <c:v>8.4</c:v>
                </c:pt>
                <c:pt idx="76">
                  <c:v>8.4</c:v>
                </c:pt>
                <c:pt idx="77">
                  <c:v>8.4</c:v>
                </c:pt>
                <c:pt idx="78">
                  <c:v>8.4</c:v>
                </c:pt>
                <c:pt idx="79">
                  <c:v>8.4</c:v>
                </c:pt>
                <c:pt idx="80">
                  <c:v>8.4</c:v>
                </c:pt>
                <c:pt idx="81">
                  <c:v>8.4</c:v>
                </c:pt>
                <c:pt idx="82">
                  <c:v>8.4</c:v>
                </c:pt>
                <c:pt idx="83">
                  <c:v>8.4</c:v>
                </c:pt>
                <c:pt idx="84">
                  <c:v>8.3000000000000007</c:v>
                </c:pt>
                <c:pt idx="85">
                  <c:v>8.3000000000000007</c:v>
                </c:pt>
                <c:pt idx="86">
                  <c:v>8.3000000000000007</c:v>
                </c:pt>
                <c:pt idx="87">
                  <c:v>8.3000000000000007</c:v>
                </c:pt>
                <c:pt idx="88">
                  <c:v>8.3000000000000007</c:v>
                </c:pt>
                <c:pt idx="89">
                  <c:v>8.3000000000000007</c:v>
                </c:pt>
                <c:pt idx="90">
                  <c:v>8.3000000000000007</c:v>
                </c:pt>
                <c:pt idx="91">
                  <c:v>8.3000000000000007</c:v>
                </c:pt>
                <c:pt idx="92">
                  <c:v>8.3000000000000007</c:v>
                </c:pt>
                <c:pt idx="93">
                  <c:v>8.3000000000000007</c:v>
                </c:pt>
                <c:pt idx="94">
                  <c:v>8.3000000000000007</c:v>
                </c:pt>
                <c:pt idx="95">
                  <c:v>8.3000000000000007</c:v>
                </c:pt>
                <c:pt idx="96">
                  <c:v>8.3000000000000007</c:v>
                </c:pt>
                <c:pt idx="97">
                  <c:v>8.3000000000000007</c:v>
                </c:pt>
                <c:pt idx="98">
                  <c:v>8.3000000000000007</c:v>
                </c:pt>
                <c:pt idx="99">
                  <c:v>8.3000000000000007</c:v>
                </c:pt>
                <c:pt idx="100">
                  <c:v>8.3000000000000007</c:v>
                </c:pt>
                <c:pt idx="101">
                  <c:v>8.3000000000000007</c:v>
                </c:pt>
                <c:pt idx="102">
                  <c:v>8.3000000000000007</c:v>
                </c:pt>
                <c:pt idx="103">
                  <c:v>8.3000000000000007</c:v>
                </c:pt>
                <c:pt idx="104">
                  <c:v>8.3000000000000007</c:v>
                </c:pt>
                <c:pt idx="105">
                  <c:v>8.3000000000000007</c:v>
                </c:pt>
                <c:pt idx="106">
                  <c:v>8.3000000000000007</c:v>
                </c:pt>
                <c:pt idx="107">
                  <c:v>8.3000000000000007</c:v>
                </c:pt>
                <c:pt idx="108">
                  <c:v>8.3000000000000007</c:v>
                </c:pt>
                <c:pt idx="109">
                  <c:v>8.3000000000000007</c:v>
                </c:pt>
                <c:pt idx="110">
                  <c:v>8.3000000000000007</c:v>
                </c:pt>
                <c:pt idx="111">
                  <c:v>8.3000000000000007</c:v>
                </c:pt>
                <c:pt idx="112">
                  <c:v>8.3000000000000007</c:v>
                </c:pt>
                <c:pt idx="113">
                  <c:v>8.3000000000000007</c:v>
                </c:pt>
                <c:pt idx="114">
                  <c:v>8.3000000000000007</c:v>
                </c:pt>
                <c:pt idx="115">
                  <c:v>8.3000000000000007</c:v>
                </c:pt>
                <c:pt idx="116">
                  <c:v>8.3000000000000007</c:v>
                </c:pt>
                <c:pt idx="117">
                  <c:v>8.3000000000000007</c:v>
                </c:pt>
                <c:pt idx="118">
                  <c:v>8.3000000000000007</c:v>
                </c:pt>
                <c:pt idx="119">
                  <c:v>8.3000000000000007</c:v>
                </c:pt>
                <c:pt idx="120">
                  <c:v>8.3000000000000007</c:v>
                </c:pt>
                <c:pt idx="121">
                  <c:v>8.3000000000000007</c:v>
                </c:pt>
                <c:pt idx="122">
                  <c:v>8.3000000000000007</c:v>
                </c:pt>
                <c:pt idx="123">
                  <c:v>8.3000000000000007</c:v>
                </c:pt>
                <c:pt idx="124">
                  <c:v>8.3000000000000007</c:v>
                </c:pt>
                <c:pt idx="125">
                  <c:v>8.3000000000000007</c:v>
                </c:pt>
                <c:pt idx="126">
                  <c:v>8.3000000000000007</c:v>
                </c:pt>
                <c:pt idx="127">
                  <c:v>8.3000000000000007</c:v>
                </c:pt>
                <c:pt idx="128">
                  <c:v>8.1999999999999993</c:v>
                </c:pt>
                <c:pt idx="129">
                  <c:v>8.1999999999999993</c:v>
                </c:pt>
                <c:pt idx="130">
                  <c:v>8.1999999999999993</c:v>
                </c:pt>
                <c:pt idx="131">
                  <c:v>8.1999999999999993</c:v>
                </c:pt>
                <c:pt idx="132">
                  <c:v>8.1999999999999993</c:v>
                </c:pt>
                <c:pt idx="133">
                  <c:v>8.1999999999999993</c:v>
                </c:pt>
                <c:pt idx="134">
                  <c:v>8.1999999999999993</c:v>
                </c:pt>
                <c:pt idx="135">
                  <c:v>8.1999999999999993</c:v>
                </c:pt>
                <c:pt idx="136">
                  <c:v>8.1999999999999993</c:v>
                </c:pt>
                <c:pt idx="137">
                  <c:v>8.1999999999999993</c:v>
                </c:pt>
                <c:pt idx="138">
                  <c:v>8.1999999999999993</c:v>
                </c:pt>
                <c:pt idx="139">
                  <c:v>8.1999999999999993</c:v>
                </c:pt>
                <c:pt idx="140">
                  <c:v>8.1999999999999993</c:v>
                </c:pt>
                <c:pt idx="141">
                  <c:v>8.1999999999999993</c:v>
                </c:pt>
                <c:pt idx="142">
                  <c:v>8.1999999999999993</c:v>
                </c:pt>
                <c:pt idx="143">
                  <c:v>8.1999999999999993</c:v>
                </c:pt>
                <c:pt idx="144">
                  <c:v>8.1999999999999993</c:v>
                </c:pt>
                <c:pt idx="145">
                  <c:v>8.1999999999999993</c:v>
                </c:pt>
                <c:pt idx="146">
                  <c:v>8.1999999999999993</c:v>
                </c:pt>
                <c:pt idx="147">
                  <c:v>8.1999999999999993</c:v>
                </c:pt>
                <c:pt idx="148">
                  <c:v>8.1999999999999993</c:v>
                </c:pt>
                <c:pt idx="149">
                  <c:v>8.1999999999999993</c:v>
                </c:pt>
                <c:pt idx="150">
                  <c:v>8.1999999999999993</c:v>
                </c:pt>
                <c:pt idx="151">
                  <c:v>8.1999999999999993</c:v>
                </c:pt>
                <c:pt idx="152">
                  <c:v>8.1999999999999993</c:v>
                </c:pt>
                <c:pt idx="153">
                  <c:v>8.1999999999999993</c:v>
                </c:pt>
                <c:pt idx="154">
                  <c:v>8.1999999999999993</c:v>
                </c:pt>
                <c:pt idx="155">
                  <c:v>8.1999999999999993</c:v>
                </c:pt>
                <c:pt idx="156">
                  <c:v>8.1999999999999993</c:v>
                </c:pt>
                <c:pt idx="157">
                  <c:v>8.1999999999999993</c:v>
                </c:pt>
                <c:pt idx="158">
                  <c:v>8.1999999999999993</c:v>
                </c:pt>
                <c:pt idx="159">
                  <c:v>8.1999999999999993</c:v>
                </c:pt>
                <c:pt idx="160">
                  <c:v>8.1999999999999993</c:v>
                </c:pt>
                <c:pt idx="161">
                  <c:v>8.1999999999999993</c:v>
                </c:pt>
                <c:pt idx="162">
                  <c:v>8.1999999999999993</c:v>
                </c:pt>
                <c:pt idx="163">
                  <c:v>8.1999999999999993</c:v>
                </c:pt>
                <c:pt idx="164">
                  <c:v>8.1999999999999993</c:v>
                </c:pt>
                <c:pt idx="165">
                  <c:v>8.1999999999999993</c:v>
                </c:pt>
                <c:pt idx="166">
                  <c:v>8.1999999999999993</c:v>
                </c:pt>
                <c:pt idx="167">
                  <c:v>8.1999999999999993</c:v>
                </c:pt>
                <c:pt idx="168">
                  <c:v>8.1999999999999993</c:v>
                </c:pt>
                <c:pt idx="169">
                  <c:v>8.1999999999999993</c:v>
                </c:pt>
                <c:pt idx="170">
                  <c:v>8.1999999999999993</c:v>
                </c:pt>
                <c:pt idx="171">
                  <c:v>8.1999999999999993</c:v>
                </c:pt>
                <c:pt idx="172">
                  <c:v>8.1999999999999993</c:v>
                </c:pt>
                <c:pt idx="173">
                  <c:v>8.1999999999999993</c:v>
                </c:pt>
                <c:pt idx="174">
                  <c:v>8.1999999999999993</c:v>
                </c:pt>
                <c:pt idx="175">
                  <c:v>8.1999999999999993</c:v>
                </c:pt>
                <c:pt idx="176">
                  <c:v>8.1999999999999993</c:v>
                </c:pt>
                <c:pt idx="177">
                  <c:v>8.1999999999999993</c:v>
                </c:pt>
                <c:pt idx="178">
                  <c:v>8.1999999999999993</c:v>
                </c:pt>
                <c:pt idx="179">
                  <c:v>8.1999999999999993</c:v>
                </c:pt>
                <c:pt idx="180">
                  <c:v>8.1999999999999993</c:v>
                </c:pt>
                <c:pt idx="181">
                  <c:v>8.1999999999999993</c:v>
                </c:pt>
                <c:pt idx="182">
                  <c:v>8.1999999999999993</c:v>
                </c:pt>
                <c:pt idx="183">
                  <c:v>8.1999999999999993</c:v>
                </c:pt>
                <c:pt idx="184">
                  <c:v>8.1999999999999993</c:v>
                </c:pt>
                <c:pt idx="185">
                  <c:v>8.1999999999999993</c:v>
                </c:pt>
                <c:pt idx="186">
                  <c:v>8.1999999999999993</c:v>
                </c:pt>
                <c:pt idx="187">
                  <c:v>8.1999999999999993</c:v>
                </c:pt>
                <c:pt idx="188">
                  <c:v>8.1999999999999993</c:v>
                </c:pt>
                <c:pt idx="189">
                  <c:v>8.1999999999999993</c:v>
                </c:pt>
                <c:pt idx="190">
                  <c:v>8.1999999999999993</c:v>
                </c:pt>
                <c:pt idx="191">
                  <c:v>8.1999999999999993</c:v>
                </c:pt>
                <c:pt idx="192">
                  <c:v>8.1999999999999993</c:v>
                </c:pt>
                <c:pt idx="193">
                  <c:v>8.1999999999999993</c:v>
                </c:pt>
                <c:pt idx="194">
                  <c:v>8.1999999999999993</c:v>
                </c:pt>
                <c:pt idx="195">
                  <c:v>8.1</c:v>
                </c:pt>
                <c:pt idx="196">
                  <c:v>8.1</c:v>
                </c:pt>
                <c:pt idx="197">
                  <c:v>8.1</c:v>
                </c:pt>
                <c:pt idx="198">
                  <c:v>8.1</c:v>
                </c:pt>
                <c:pt idx="199">
                  <c:v>8.1</c:v>
                </c:pt>
                <c:pt idx="200">
                  <c:v>8.1</c:v>
                </c:pt>
                <c:pt idx="201">
                  <c:v>8.1</c:v>
                </c:pt>
                <c:pt idx="202">
                  <c:v>8.1</c:v>
                </c:pt>
                <c:pt idx="203">
                  <c:v>8.1</c:v>
                </c:pt>
                <c:pt idx="204">
                  <c:v>8.1</c:v>
                </c:pt>
                <c:pt idx="205">
                  <c:v>8.1</c:v>
                </c:pt>
                <c:pt idx="206">
                  <c:v>8.1</c:v>
                </c:pt>
                <c:pt idx="207">
                  <c:v>8.1</c:v>
                </c:pt>
                <c:pt idx="208">
                  <c:v>8.1</c:v>
                </c:pt>
                <c:pt idx="209">
                  <c:v>8.1</c:v>
                </c:pt>
                <c:pt idx="210">
                  <c:v>8.1</c:v>
                </c:pt>
                <c:pt idx="211">
                  <c:v>8.1</c:v>
                </c:pt>
                <c:pt idx="212">
                  <c:v>8.1</c:v>
                </c:pt>
                <c:pt idx="213">
                  <c:v>8.1</c:v>
                </c:pt>
                <c:pt idx="214">
                  <c:v>8.1</c:v>
                </c:pt>
                <c:pt idx="215">
                  <c:v>8.1</c:v>
                </c:pt>
                <c:pt idx="216">
                  <c:v>8.1</c:v>
                </c:pt>
                <c:pt idx="217">
                  <c:v>8.1</c:v>
                </c:pt>
                <c:pt idx="218">
                  <c:v>8.1</c:v>
                </c:pt>
                <c:pt idx="219">
                  <c:v>8.1</c:v>
                </c:pt>
                <c:pt idx="220">
                  <c:v>8.1</c:v>
                </c:pt>
                <c:pt idx="221">
                  <c:v>8.1</c:v>
                </c:pt>
                <c:pt idx="222">
                  <c:v>8.1</c:v>
                </c:pt>
                <c:pt idx="223">
                  <c:v>8.1</c:v>
                </c:pt>
                <c:pt idx="224">
                  <c:v>8.1</c:v>
                </c:pt>
                <c:pt idx="225">
                  <c:v>8.1</c:v>
                </c:pt>
                <c:pt idx="226">
                  <c:v>8.1</c:v>
                </c:pt>
                <c:pt idx="227">
                  <c:v>8.1</c:v>
                </c:pt>
                <c:pt idx="228">
                  <c:v>8.1</c:v>
                </c:pt>
                <c:pt idx="229">
                  <c:v>8.1</c:v>
                </c:pt>
                <c:pt idx="230">
                  <c:v>8.1</c:v>
                </c:pt>
                <c:pt idx="231">
                  <c:v>8.1</c:v>
                </c:pt>
                <c:pt idx="232">
                  <c:v>8.1</c:v>
                </c:pt>
                <c:pt idx="233">
                  <c:v>8.1</c:v>
                </c:pt>
                <c:pt idx="234">
                  <c:v>8.1</c:v>
                </c:pt>
                <c:pt idx="235">
                  <c:v>8.1</c:v>
                </c:pt>
                <c:pt idx="236">
                  <c:v>8.1</c:v>
                </c:pt>
                <c:pt idx="237">
                  <c:v>8.1</c:v>
                </c:pt>
                <c:pt idx="238">
                  <c:v>8.1</c:v>
                </c:pt>
                <c:pt idx="239">
                  <c:v>8.1</c:v>
                </c:pt>
                <c:pt idx="240">
                  <c:v>8.1</c:v>
                </c:pt>
                <c:pt idx="241">
                  <c:v>8.1</c:v>
                </c:pt>
                <c:pt idx="242">
                  <c:v>8.1</c:v>
                </c:pt>
                <c:pt idx="243">
                  <c:v>8.1</c:v>
                </c:pt>
                <c:pt idx="244">
                  <c:v>8.1</c:v>
                </c:pt>
                <c:pt idx="245">
                  <c:v>8.1</c:v>
                </c:pt>
                <c:pt idx="246">
                  <c:v>8.1</c:v>
                </c:pt>
                <c:pt idx="247">
                  <c:v>8.1</c:v>
                </c:pt>
                <c:pt idx="248">
                  <c:v>8.1</c:v>
                </c:pt>
                <c:pt idx="249">
                  <c:v>8.1</c:v>
                </c:pt>
                <c:pt idx="250">
                  <c:v>8.1</c:v>
                </c:pt>
                <c:pt idx="251">
                  <c:v>8.1</c:v>
                </c:pt>
                <c:pt idx="252">
                  <c:v>8.1</c:v>
                </c:pt>
                <c:pt idx="253">
                  <c:v>8.1</c:v>
                </c:pt>
                <c:pt idx="254">
                  <c:v>8.1</c:v>
                </c:pt>
                <c:pt idx="255">
                  <c:v>8.1</c:v>
                </c:pt>
                <c:pt idx="256">
                  <c:v>8.1</c:v>
                </c:pt>
                <c:pt idx="257">
                  <c:v>8.1</c:v>
                </c:pt>
                <c:pt idx="258">
                  <c:v>8.1</c:v>
                </c:pt>
                <c:pt idx="259">
                  <c:v>8.1</c:v>
                </c:pt>
                <c:pt idx="260">
                  <c:v>8.1</c:v>
                </c:pt>
                <c:pt idx="261">
                  <c:v>8.1</c:v>
                </c:pt>
                <c:pt idx="262">
                  <c:v>8.1</c:v>
                </c:pt>
                <c:pt idx="263">
                  <c:v>8.1</c:v>
                </c:pt>
                <c:pt idx="264">
                  <c:v>8.1</c:v>
                </c:pt>
                <c:pt idx="265">
                  <c:v>8.1</c:v>
                </c:pt>
                <c:pt idx="266">
                  <c:v>8.1</c:v>
                </c:pt>
                <c:pt idx="267">
                  <c:v>8.1</c:v>
                </c:pt>
                <c:pt idx="268">
                  <c:v>8.1</c:v>
                </c:pt>
                <c:pt idx="269">
                  <c:v>8.1</c:v>
                </c:pt>
                <c:pt idx="270">
                  <c:v>8.1</c:v>
                </c:pt>
                <c:pt idx="271">
                  <c:v>8.1</c:v>
                </c:pt>
                <c:pt idx="272">
                  <c:v>8.1</c:v>
                </c:pt>
                <c:pt idx="273">
                  <c:v>8.1</c:v>
                </c:pt>
                <c:pt idx="274">
                  <c:v>8.1</c:v>
                </c:pt>
                <c:pt idx="275">
                  <c:v>8.1</c:v>
                </c:pt>
                <c:pt idx="276">
                  <c:v>8.1</c:v>
                </c:pt>
                <c:pt idx="277">
                  <c:v>8.1</c:v>
                </c:pt>
                <c:pt idx="278">
                  <c:v>8.1</c:v>
                </c:pt>
                <c:pt idx="279">
                  <c:v>8.1</c:v>
                </c:pt>
                <c:pt idx="280">
                  <c:v>8.1</c:v>
                </c:pt>
                <c:pt idx="281">
                  <c:v>8.1</c:v>
                </c:pt>
                <c:pt idx="282">
                  <c:v>8.1</c:v>
                </c:pt>
                <c:pt idx="283">
                  <c:v>8.1</c:v>
                </c:pt>
                <c:pt idx="284">
                  <c:v>8.1</c:v>
                </c:pt>
                <c:pt idx="285">
                  <c:v>8.1</c:v>
                </c:pt>
                <c:pt idx="286">
                  <c:v>8.1</c:v>
                </c:pt>
                <c:pt idx="287">
                  <c:v>8.1</c:v>
                </c:pt>
                <c:pt idx="288">
                  <c:v>8.1</c:v>
                </c:pt>
                <c:pt idx="289">
                  <c:v>8.1</c:v>
                </c:pt>
                <c:pt idx="290">
                  <c:v>8.1</c:v>
                </c:pt>
                <c:pt idx="291">
                  <c:v>8.1</c:v>
                </c:pt>
                <c:pt idx="292">
                  <c:v>8.1</c:v>
                </c:pt>
                <c:pt idx="293">
                  <c:v>8.1</c:v>
                </c:pt>
                <c:pt idx="294">
                  <c:v>8.1</c:v>
                </c:pt>
                <c:pt idx="295">
                  <c:v>8.1</c:v>
                </c:pt>
                <c:pt idx="296">
                  <c:v>8.1</c:v>
                </c:pt>
                <c:pt idx="297">
                  <c:v>8.1</c:v>
                </c:pt>
                <c:pt idx="298">
                  <c:v>8.1</c:v>
                </c:pt>
                <c:pt idx="299">
                  <c:v>8.1</c:v>
                </c:pt>
                <c:pt idx="300">
                  <c:v>8.1</c:v>
                </c:pt>
                <c:pt idx="301">
                  <c:v>8.1</c:v>
                </c:pt>
                <c:pt idx="302">
                  <c:v>8.1</c:v>
                </c:pt>
                <c:pt idx="303">
                  <c:v>8.1</c:v>
                </c:pt>
                <c:pt idx="304">
                  <c:v>8.1</c:v>
                </c:pt>
                <c:pt idx="305">
                  <c:v>8.1</c:v>
                </c:pt>
                <c:pt idx="306">
                  <c:v>8.1</c:v>
                </c:pt>
                <c:pt idx="307">
                  <c:v>8.1</c:v>
                </c:pt>
                <c:pt idx="308">
                  <c:v>8.1</c:v>
                </c:pt>
                <c:pt idx="309">
                  <c:v>8.1</c:v>
                </c:pt>
                <c:pt idx="310">
                  <c:v>8.1</c:v>
                </c:pt>
                <c:pt idx="311">
                  <c:v>8.1</c:v>
                </c:pt>
                <c:pt idx="312">
                  <c:v>8.1</c:v>
                </c:pt>
                <c:pt idx="313">
                  <c:v>8.1</c:v>
                </c:pt>
                <c:pt idx="314">
                  <c:v>8.1</c:v>
                </c:pt>
                <c:pt idx="315">
                  <c:v>8.1</c:v>
                </c:pt>
                <c:pt idx="316">
                  <c:v>8.1</c:v>
                </c:pt>
                <c:pt idx="317">
                  <c:v>8.1</c:v>
                </c:pt>
                <c:pt idx="318">
                  <c:v>8.1</c:v>
                </c:pt>
                <c:pt idx="319">
                  <c:v>8.1</c:v>
                </c:pt>
                <c:pt idx="320">
                  <c:v>8.1</c:v>
                </c:pt>
                <c:pt idx="321">
                  <c:v>8.1</c:v>
                </c:pt>
                <c:pt idx="322">
                  <c:v>8</c:v>
                </c:pt>
                <c:pt idx="323">
                  <c:v>8</c:v>
                </c:pt>
                <c:pt idx="324">
                  <c:v>8</c:v>
                </c:pt>
                <c:pt idx="325">
                  <c:v>8</c:v>
                </c:pt>
                <c:pt idx="326">
                  <c:v>8</c:v>
                </c:pt>
                <c:pt idx="327">
                  <c:v>8</c:v>
                </c:pt>
                <c:pt idx="328">
                  <c:v>8</c:v>
                </c:pt>
                <c:pt idx="329">
                  <c:v>8</c:v>
                </c:pt>
                <c:pt idx="330">
                  <c:v>8</c:v>
                </c:pt>
                <c:pt idx="331">
                  <c:v>8</c:v>
                </c:pt>
                <c:pt idx="332">
                  <c:v>8</c:v>
                </c:pt>
                <c:pt idx="333">
                  <c:v>8</c:v>
                </c:pt>
                <c:pt idx="334">
                  <c:v>8</c:v>
                </c:pt>
                <c:pt idx="335">
                  <c:v>8</c:v>
                </c:pt>
                <c:pt idx="336">
                  <c:v>8</c:v>
                </c:pt>
                <c:pt idx="337">
                  <c:v>8</c:v>
                </c:pt>
                <c:pt idx="338">
                  <c:v>8</c:v>
                </c:pt>
                <c:pt idx="339">
                  <c:v>8</c:v>
                </c:pt>
                <c:pt idx="340">
                  <c:v>8</c:v>
                </c:pt>
                <c:pt idx="341">
                  <c:v>8</c:v>
                </c:pt>
                <c:pt idx="342">
                  <c:v>8</c:v>
                </c:pt>
                <c:pt idx="343">
                  <c:v>8</c:v>
                </c:pt>
                <c:pt idx="344">
                  <c:v>8</c:v>
                </c:pt>
                <c:pt idx="345">
                  <c:v>8</c:v>
                </c:pt>
                <c:pt idx="346">
                  <c:v>8</c:v>
                </c:pt>
                <c:pt idx="347">
                  <c:v>8</c:v>
                </c:pt>
                <c:pt idx="348">
                  <c:v>8</c:v>
                </c:pt>
                <c:pt idx="349">
                  <c:v>8</c:v>
                </c:pt>
                <c:pt idx="350">
                  <c:v>8</c:v>
                </c:pt>
                <c:pt idx="351">
                  <c:v>8</c:v>
                </c:pt>
                <c:pt idx="352">
                  <c:v>8</c:v>
                </c:pt>
                <c:pt idx="353">
                  <c:v>8</c:v>
                </c:pt>
                <c:pt idx="354">
                  <c:v>8</c:v>
                </c:pt>
                <c:pt idx="355">
                  <c:v>8</c:v>
                </c:pt>
                <c:pt idx="356">
                  <c:v>8</c:v>
                </c:pt>
                <c:pt idx="357">
                  <c:v>8</c:v>
                </c:pt>
                <c:pt idx="358">
                  <c:v>8</c:v>
                </c:pt>
                <c:pt idx="359">
                  <c:v>8</c:v>
                </c:pt>
                <c:pt idx="360">
                  <c:v>8</c:v>
                </c:pt>
                <c:pt idx="361">
                  <c:v>8</c:v>
                </c:pt>
                <c:pt idx="362">
                  <c:v>8</c:v>
                </c:pt>
                <c:pt idx="363">
                  <c:v>8</c:v>
                </c:pt>
                <c:pt idx="364">
                  <c:v>8</c:v>
                </c:pt>
                <c:pt idx="365">
                  <c:v>8</c:v>
                </c:pt>
                <c:pt idx="366">
                  <c:v>8</c:v>
                </c:pt>
                <c:pt idx="367">
                  <c:v>8</c:v>
                </c:pt>
                <c:pt idx="368">
                  <c:v>8</c:v>
                </c:pt>
                <c:pt idx="369">
                  <c:v>8</c:v>
                </c:pt>
                <c:pt idx="370">
                  <c:v>8</c:v>
                </c:pt>
                <c:pt idx="371">
                  <c:v>8</c:v>
                </c:pt>
                <c:pt idx="372">
                  <c:v>8</c:v>
                </c:pt>
                <c:pt idx="373">
                  <c:v>8</c:v>
                </c:pt>
                <c:pt idx="374">
                  <c:v>8</c:v>
                </c:pt>
                <c:pt idx="375">
                  <c:v>8</c:v>
                </c:pt>
                <c:pt idx="376">
                  <c:v>8</c:v>
                </c:pt>
                <c:pt idx="377">
                  <c:v>8</c:v>
                </c:pt>
                <c:pt idx="378">
                  <c:v>8</c:v>
                </c:pt>
                <c:pt idx="379">
                  <c:v>8</c:v>
                </c:pt>
                <c:pt idx="380">
                  <c:v>8</c:v>
                </c:pt>
                <c:pt idx="381">
                  <c:v>8</c:v>
                </c:pt>
                <c:pt idx="382">
                  <c:v>8</c:v>
                </c:pt>
                <c:pt idx="383">
                  <c:v>8</c:v>
                </c:pt>
                <c:pt idx="384">
                  <c:v>8</c:v>
                </c:pt>
                <c:pt idx="385">
                  <c:v>8</c:v>
                </c:pt>
                <c:pt idx="386">
                  <c:v>8</c:v>
                </c:pt>
                <c:pt idx="387">
                  <c:v>8</c:v>
                </c:pt>
                <c:pt idx="388">
                  <c:v>8</c:v>
                </c:pt>
                <c:pt idx="389">
                  <c:v>8</c:v>
                </c:pt>
                <c:pt idx="390">
                  <c:v>8</c:v>
                </c:pt>
                <c:pt idx="391">
                  <c:v>8</c:v>
                </c:pt>
                <c:pt idx="392">
                  <c:v>8</c:v>
                </c:pt>
                <c:pt idx="393">
                  <c:v>8</c:v>
                </c:pt>
                <c:pt idx="394">
                  <c:v>8</c:v>
                </c:pt>
                <c:pt idx="395">
                  <c:v>8</c:v>
                </c:pt>
                <c:pt idx="396">
                  <c:v>8</c:v>
                </c:pt>
                <c:pt idx="397">
                  <c:v>8</c:v>
                </c:pt>
                <c:pt idx="398">
                  <c:v>8</c:v>
                </c:pt>
                <c:pt idx="399">
                  <c:v>8</c:v>
                </c:pt>
                <c:pt idx="400">
                  <c:v>8</c:v>
                </c:pt>
                <c:pt idx="401">
                  <c:v>8</c:v>
                </c:pt>
                <c:pt idx="402">
                  <c:v>8</c:v>
                </c:pt>
                <c:pt idx="403">
                  <c:v>8</c:v>
                </c:pt>
                <c:pt idx="404">
                  <c:v>8</c:v>
                </c:pt>
                <c:pt idx="405">
                  <c:v>8</c:v>
                </c:pt>
                <c:pt idx="406">
                  <c:v>8</c:v>
                </c:pt>
                <c:pt idx="407">
                  <c:v>8</c:v>
                </c:pt>
                <c:pt idx="408">
                  <c:v>8</c:v>
                </c:pt>
                <c:pt idx="409">
                  <c:v>8</c:v>
                </c:pt>
                <c:pt idx="410">
                  <c:v>8</c:v>
                </c:pt>
                <c:pt idx="411">
                  <c:v>8</c:v>
                </c:pt>
                <c:pt idx="412">
                  <c:v>8</c:v>
                </c:pt>
                <c:pt idx="413">
                  <c:v>8</c:v>
                </c:pt>
                <c:pt idx="414">
                  <c:v>8</c:v>
                </c:pt>
                <c:pt idx="415">
                  <c:v>8</c:v>
                </c:pt>
                <c:pt idx="416">
                  <c:v>8</c:v>
                </c:pt>
                <c:pt idx="417">
                  <c:v>8</c:v>
                </c:pt>
                <c:pt idx="418">
                  <c:v>8</c:v>
                </c:pt>
                <c:pt idx="419">
                  <c:v>8</c:v>
                </c:pt>
                <c:pt idx="420">
                  <c:v>8</c:v>
                </c:pt>
                <c:pt idx="421">
                  <c:v>8</c:v>
                </c:pt>
                <c:pt idx="422">
                  <c:v>8</c:v>
                </c:pt>
                <c:pt idx="423">
                  <c:v>8</c:v>
                </c:pt>
                <c:pt idx="424">
                  <c:v>8</c:v>
                </c:pt>
                <c:pt idx="425">
                  <c:v>8</c:v>
                </c:pt>
                <c:pt idx="426">
                  <c:v>8</c:v>
                </c:pt>
                <c:pt idx="427">
                  <c:v>8</c:v>
                </c:pt>
                <c:pt idx="428">
                  <c:v>8</c:v>
                </c:pt>
                <c:pt idx="429">
                  <c:v>8</c:v>
                </c:pt>
                <c:pt idx="430">
                  <c:v>8</c:v>
                </c:pt>
                <c:pt idx="431">
                  <c:v>8</c:v>
                </c:pt>
                <c:pt idx="432">
                  <c:v>8</c:v>
                </c:pt>
                <c:pt idx="433">
                  <c:v>8</c:v>
                </c:pt>
                <c:pt idx="434">
                  <c:v>8</c:v>
                </c:pt>
                <c:pt idx="435">
                  <c:v>8</c:v>
                </c:pt>
                <c:pt idx="436">
                  <c:v>8</c:v>
                </c:pt>
                <c:pt idx="437">
                  <c:v>8</c:v>
                </c:pt>
                <c:pt idx="438">
                  <c:v>8</c:v>
                </c:pt>
                <c:pt idx="439">
                  <c:v>8</c:v>
                </c:pt>
                <c:pt idx="440">
                  <c:v>8</c:v>
                </c:pt>
                <c:pt idx="441">
                  <c:v>8</c:v>
                </c:pt>
                <c:pt idx="442">
                  <c:v>8</c:v>
                </c:pt>
                <c:pt idx="443">
                  <c:v>8</c:v>
                </c:pt>
                <c:pt idx="444">
                  <c:v>8</c:v>
                </c:pt>
                <c:pt idx="445">
                  <c:v>8</c:v>
                </c:pt>
                <c:pt idx="446">
                  <c:v>8</c:v>
                </c:pt>
                <c:pt idx="447">
                  <c:v>8</c:v>
                </c:pt>
                <c:pt idx="448">
                  <c:v>8</c:v>
                </c:pt>
                <c:pt idx="449">
                  <c:v>8</c:v>
                </c:pt>
                <c:pt idx="450">
                  <c:v>8</c:v>
                </c:pt>
                <c:pt idx="451">
                  <c:v>8</c:v>
                </c:pt>
                <c:pt idx="452">
                  <c:v>8</c:v>
                </c:pt>
                <c:pt idx="453">
                  <c:v>8</c:v>
                </c:pt>
                <c:pt idx="454">
                  <c:v>8</c:v>
                </c:pt>
                <c:pt idx="455">
                  <c:v>8</c:v>
                </c:pt>
                <c:pt idx="456">
                  <c:v>8</c:v>
                </c:pt>
                <c:pt idx="457">
                  <c:v>8</c:v>
                </c:pt>
                <c:pt idx="458">
                  <c:v>8</c:v>
                </c:pt>
                <c:pt idx="459">
                  <c:v>8</c:v>
                </c:pt>
                <c:pt idx="460">
                  <c:v>8</c:v>
                </c:pt>
                <c:pt idx="461">
                  <c:v>8</c:v>
                </c:pt>
                <c:pt idx="462">
                  <c:v>8</c:v>
                </c:pt>
                <c:pt idx="463">
                  <c:v>7.9</c:v>
                </c:pt>
                <c:pt idx="464">
                  <c:v>7.9</c:v>
                </c:pt>
                <c:pt idx="465">
                  <c:v>7.9</c:v>
                </c:pt>
                <c:pt idx="466">
                  <c:v>7.9</c:v>
                </c:pt>
                <c:pt idx="467">
                  <c:v>7.9</c:v>
                </c:pt>
                <c:pt idx="468">
                  <c:v>7.9</c:v>
                </c:pt>
                <c:pt idx="469">
                  <c:v>7.9</c:v>
                </c:pt>
                <c:pt idx="470">
                  <c:v>7.9</c:v>
                </c:pt>
                <c:pt idx="471">
                  <c:v>7.9</c:v>
                </c:pt>
                <c:pt idx="472">
                  <c:v>7.9</c:v>
                </c:pt>
                <c:pt idx="473">
                  <c:v>7.9</c:v>
                </c:pt>
                <c:pt idx="474">
                  <c:v>7.9</c:v>
                </c:pt>
                <c:pt idx="475">
                  <c:v>7.9</c:v>
                </c:pt>
                <c:pt idx="476">
                  <c:v>7.9</c:v>
                </c:pt>
                <c:pt idx="477">
                  <c:v>7.9</c:v>
                </c:pt>
                <c:pt idx="478">
                  <c:v>7.9</c:v>
                </c:pt>
                <c:pt idx="479">
                  <c:v>7.9</c:v>
                </c:pt>
                <c:pt idx="480">
                  <c:v>7.9</c:v>
                </c:pt>
                <c:pt idx="481">
                  <c:v>7.9</c:v>
                </c:pt>
                <c:pt idx="482">
                  <c:v>7.9</c:v>
                </c:pt>
                <c:pt idx="483">
                  <c:v>7.9</c:v>
                </c:pt>
                <c:pt idx="484">
                  <c:v>7.9</c:v>
                </c:pt>
                <c:pt idx="485">
                  <c:v>7.9</c:v>
                </c:pt>
                <c:pt idx="486">
                  <c:v>7.9</c:v>
                </c:pt>
                <c:pt idx="487">
                  <c:v>7.9</c:v>
                </c:pt>
                <c:pt idx="488">
                  <c:v>7.9</c:v>
                </c:pt>
                <c:pt idx="489">
                  <c:v>7.9</c:v>
                </c:pt>
                <c:pt idx="490">
                  <c:v>7.9</c:v>
                </c:pt>
                <c:pt idx="491">
                  <c:v>7.9</c:v>
                </c:pt>
                <c:pt idx="492">
                  <c:v>7.9</c:v>
                </c:pt>
                <c:pt idx="493">
                  <c:v>7.9</c:v>
                </c:pt>
                <c:pt idx="494">
                  <c:v>7.9</c:v>
                </c:pt>
                <c:pt idx="495">
                  <c:v>7.9</c:v>
                </c:pt>
                <c:pt idx="496">
                  <c:v>7.9</c:v>
                </c:pt>
                <c:pt idx="497">
                  <c:v>7.9</c:v>
                </c:pt>
                <c:pt idx="498">
                  <c:v>7.9</c:v>
                </c:pt>
                <c:pt idx="499">
                  <c:v>7.9</c:v>
                </c:pt>
                <c:pt idx="500">
                  <c:v>7.9</c:v>
                </c:pt>
                <c:pt idx="501">
                  <c:v>7.9</c:v>
                </c:pt>
                <c:pt idx="502">
                  <c:v>7.9</c:v>
                </c:pt>
                <c:pt idx="503">
                  <c:v>7.9</c:v>
                </c:pt>
                <c:pt idx="504">
                  <c:v>7.9</c:v>
                </c:pt>
                <c:pt idx="505">
                  <c:v>7.9</c:v>
                </c:pt>
                <c:pt idx="506">
                  <c:v>7.9</c:v>
                </c:pt>
                <c:pt idx="507">
                  <c:v>7.9</c:v>
                </c:pt>
                <c:pt idx="508">
                  <c:v>7.9</c:v>
                </c:pt>
                <c:pt idx="509">
                  <c:v>7.9</c:v>
                </c:pt>
                <c:pt idx="510">
                  <c:v>7.9</c:v>
                </c:pt>
                <c:pt idx="511">
                  <c:v>7.9</c:v>
                </c:pt>
                <c:pt idx="512">
                  <c:v>7.9</c:v>
                </c:pt>
                <c:pt idx="513">
                  <c:v>7.9</c:v>
                </c:pt>
                <c:pt idx="514">
                  <c:v>7.9</c:v>
                </c:pt>
                <c:pt idx="515">
                  <c:v>7.9</c:v>
                </c:pt>
                <c:pt idx="516">
                  <c:v>7.9</c:v>
                </c:pt>
                <c:pt idx="517">
                  <c:v>7.9</c:v>
                </c:pt>
                <c:pt idx="518">
                  <c:v>7.9</c:v>
                </c:pt>
                <c:pt idx="519">
                  <c:v>7.9</c:v>
                </c:pt>
                <c:pt idx="520">
                  <c:v>7.9</c:v>
                </c:pt>
                <c:pt idx="521">
                  <c:v>7.9</c:v>
                </c:pt>
                <c:pt idx="522">
                  <c:v>7.9</c:v>
                </c:pt>
                <c:pt idx="523">
                  <c:v>7.9</c:v>
                </c:pt>
                <c:pt idx="524">
                  <c:v>7.9</c:v>
                </c:pt>
                <c:pt idx="525">
                  <c:v>7.9</c:v>
                </c:pt>
                <c:pt idx="526">
                  <c:v>7.9</c:v>
                </c:pt>
                <c:pt idx="527">
                  <c:v>7.9</c:v>
                </c:pt>
                <c:pt idx="528">
                  <c:v>7.9</c:v>
                </c:pt>
                <c:pt idx="529">
                  <c:v>7.9</c:v>
                </c:pt>
                <c:pt idx="530">
                  <c:v>7.9</c:v>
                </c:pt>
                <c:pt idx="531">
                  <c:v>7.9</c:v>
                </c:pt>
                <c:pt idx="532">
                  <c:v>7.9</c:v>
                </c:pt>
                <c:pt idx="533">
                  <c:v>7.9</c:v>
                </c:pt>
                <c:pt idx="534">
                  <c:v>7.9</c:v>
                </c:pt>
                <c:pt idx="535">
                  <c:v>7.9</c:v>
                </c:pt>
                <c:pt idx="536">
                  <c:v>7.9</c:v>
                </c:pt>
                <c:pt idx="537">
                  <c:v>7.9</c:v>
                </c:pt>
                <c:pt idx="538">
                  <c:v>7.9</c:v>
                </c:pt>
                <c:pt idx="539">
                  <c:v>7.9</c:v>
                </c:pt>
                <c:pt idx="540">
                  <c:v>7.9</c:v>
                </c:pt>
                <c:pt idx="541">
                  <c:v>7.9</c:v>
                </c:pt>
                <c:pt idx="542">
                  <c:v>7.9</c:v>
                </c:pt>
                <c:pt idx="543">
                  <c:v>7.9</c:v>
                </c:pt>
                <c:pt idx="544">
                  <c:v>7.9</c:v>
                </c:pt>
                <c:pt idx="545">
                  <c:v>7.9</c:v>
                </c:pt>
                <c:pt idx="546">
                  <c:v>7.9</c:v>
                </c:pt>
                <c:pt idx="547">
                  <c:v>7.9</c:v>
                </c:pt>
                <c:pt idx="548">
                  <c:v>7.9</c:v>
                </c:pt>
                <c:pt idx="549">
                  <c:v>7.9</c:v>
                </c:pt>
                <c:pt idx="550">
                  <c:v>7.9</c:v>
                </c:pt>
                <c:pt idx="551">
                  <c:v>7.9</c:v>
                </c:pt>
                <c:pt idx="552">
                  <c:v>7.9</c:v>
                </c:pt>
                <c:pt idx="553">
                  <c:v>7.9</c:v>
                </c:pt>
                <c:pt idx="554">
                  <c:v>7.9</c:v>
                </c:pt>
                <c:pt idx="555">
                  <c:v>7.9</c:v>
                </c:pt>
                <c:pt idx="556">
                  <c:v>7.9</c:v>
                </c:pt>
                <c:pt idx="557">
                  <c:v>7.9</c:v>
                </c:pt>
                <c:pt idx="558">
                  <c:v>7.9</c:v>
                </c:pt>
                <c:pt idx="559">
                  <c:v>7.9</c:v>
                </c:pt>
                <c:pt idx="560">
                  <c:v>7.9</c:v>
                </c:pt>
                <c:pt idx="561">
                  <c:v>7.9</c:v>
                </c:pt>
                <c:pt idx="562">
                  <c:v>7.9</c:v>
                </c:pt>
                <c:pt idx="563">
                  <c:v>7.9</c:v>
                </c:pt>
                <c:pt idx="564">
                  <c:v>7.9</c:v>
                </c:pt>
                <c:pt idx="565">
                  <c:v>7.9</c:v>
                </c:pt>
                <c:pt idx="566">
                  <c:v>7.9</c:v>
                </c:pt>
                <c:pt idx="567">
                  <c:v>7.9</c:v>
                </c:pt>
                <c:pt idx="568">
                  <c:v>7.9</c:v>
                </c:pt>
                <c:pt idx="569">
                  <c:v>7.8</c:v>
                </c:pt>
                <c:pt idx="570">
                  <c:v>7.8</c:v>
                </c:pt>
                <c:pt idx="571">
                  <c:v>7.8</c:v>
                </c:pt>
                <c:pt idx="572">
                  <c:v>7.8</c:v>
                </c:pt>
                <c:pt idx="573">
                  <c:v>7.8</c:v>
                </c:pt>
                <c:pt idx="574">
                  <c:v>7.8</c:v>
                </c:pt>
                <c:pt idx="575">
                  <c:v>7.8</c:v>
                </c:pt>
                <c:pt idx="576">
                  <c:v>7.8</c:v>
                </c:pt>
                <c:pt idx="577">
                  <c:v>7.8</c:v>
                </c:pt>
                <c:pt idx="578">
                  <c:v>7.8</c:v>
                </c:pt>
                <c:pt idx="579">
                  <c:v>7.8</c:v>
                </c:pt>
                <c:pt idx="580">
                  <c:v>7.8</c:v>
                </c:pt>
                <c:pt idx="581">
                  <c:v>7.8</c:v>
                </c:pt>
                <c:pt idx="582">
                  <c:v>7.8</c:v>
                </c:pt>
                <c:pt idx="583">
                  <c:v>7.8</c:v>
                </c:pt>
                <c:pt idx="584">
                  <c:v>7.8</c:v>
                </c:pt>
                <c:pt idx="585">
                  <c:v>7.8</c:v>
                </c:pt>
                <c:pt idx="586">
                  <c:v>7.8</c:v>
                </c:pt>
                <c:pt idx="587">
                  <c:v>7.8</c:v>
                </c:pt>
                <c:pt idx="588">
                  <c:v>7.8</c:v>
                </c:pt>
                <c:pt idx="589">
                  <c:v>7.8</c:v>
                </c:pt>
                <c:pt idx="590">
                  <c:v>7.8</c:v>
                </c:pt>
                <c:pt idx="591">
                  <c:v>7.8</c:v>
                </c:pt>
                <c:pt idx="592">
                  <c:v>7.8</c:v>
                </c:pt>
                <c:pt idx="593">
                  <c:v>7.8</c:v>
                </c:pt>
                <c:pt idx="594">
                  <c:v>7.8</c:v>
                </c:pt>
                <c:pt idx="595">
                  <c:v>7.8</c:v>
                </c:pt>
                <c:pt idx="596">
                  <c:v>7.8</c:v>
                </c:pt>
                <c:pt idx="597">
                  <c:v>7.8</c:v>
                </c:pt>
                <c:pt idx="598">
                  <c:v>7.8</c:v>
                </c:pt>
                <c:pt idx="599">
                  <c:v>7.8</c:v>
                </c:pt>
                <c:pt idx="600">
                  <c:v>7.8</c:v>
                </c:pt>
                <c:pt idx="601">
                  <c:v>7.8</c:v>
                </c:pt>
                <c:pt idx="602">
                  <c:v>7.8</c:v>
                </c:pt>
                <c:pt idx="603">
                  <c:v>7.8</c:v>
                </c:pt>
                <c:pt idx="604">
                  <c:v>7.8</c:v>
                </c:pt>
                <c:pt idx="605">
                  <c:v>7.8</c:v>
                </c:pt>
                <c:pt idx="606">
                  <c:v>7.8</c:v>
                </c:pt>
                <c:pt idx="607">
                  <c:v>7.8</c:v>
                </c:pt>
                <c:pt idx="608">
                  <c:v>7.8</c:v>
                </c:pt>
                <c:pt idx="609">
                  <c:v>7.8</c:v>
                </c:pt>
                <c:pt idx="610">
                  <c:v>7.8</c:v>
                </c:pt>
                <c:pt idx="611">
                  <c:v>7.8</c:v>
                </c:pt>
                <c:pt idx="612">
                  <c:v>7.8</c:v>
                </c:pt>
                <c:pt idx="613">
                  <c:v>7.8</c:v>
                </c:pt>
                <c:pt idx="614">
                  <c:v>7.8</c:v>
                </c:pt>
                <c:pt idx="615">
                  <c:v>7.8</c:v>
                </c:pt>
                <c:pt idx="616">
                  <c:v>7.8</c:v>
                </c:pt>
                <c:pt idx="617">
                  <c:v>7.8</c:v>
                </c:pt>
                <c:pt idx="618">
                  <c:v>7.8</c:v>
                </c:pt>
                <c:pt idx="619">
                  <c:v>7.8</c:v>
                </c:pt>
                <c:pt idx="620">
                  <c:v>7.8</c:v>
                </c:pt>
                <c:pt idx="621">
                  <c:v>7.8</c:v>
                </c:pt>
                <c:pt idx="622">
                  <c:v>7.8</c:v>
                </c:pt>
                <c:pt idx="623">
                  <c:v>7.8</c:v>
                </c:pt>
                <c:pt idx="624">
                  <c:v>7.8</c:v>
                </c:pt>
                <c:pt idx="625">
                  <c:v>7.8</c:v>
                </c:pt>
                <c:pt idx="626">
                  <c:v>7.8</c:v>
                </c:pt>
                <c:pt idx="627">
                  <c:v>7.8</c:v>
                </c:pt>
                <c:pt idx="628">
                  <c:v>7.8</c:v>
                </c:pt>
                <c:pt idx="629">
                  <c:v>7.8</c:v>
                </c:pt>
                <c:pt idx="630">
                  <c:v>7.8</c:v>
                </c:pt>
                <c:pt idx="631">
                  <c:v>7.8</c:v>
                </c:pt>
                <c:pt idx="632">
                  <c:v>7.8</c:v>
                </c:pt>
                <c:pt idx="633">
                  <c:v>7.8</c:v>
                </c:pt>
                <c:pt idx="634">
                  <c:v>7.8</c:v>
                </c:pt>
                <c:pt idx="635">
                  <c:v>7.8</c:v>
                </c:pt>
                <c:pt idx="636">
                  <c:v>7.8</c:v>
                </c:pt>
                <c:pt idx="637">
                  <c:v>7.8</c:v>
                </c:pt>
                <c:pt idx="638">
                  <c:v>7.8</c:v>
                </c:pt>
                <c:pt idx="639">
                  <c:v>7.8</c:v>
                </c:pt>
                <c:pt idx="640">
                  <c:v>7.8</c:v>
                </c:pt>
                <c:pt idx="641">
                  <c:v>7.8</c:v>
                </c:pt>
                <c:pt idx="642">
                  <c:v>7.8</c:v>
                </c:pt>
                <c:pt idx="643">
                  <c:v>7.8</c:v>
                </c:pt>
                <c:pt idx="644">
                  <c:v>7.8</c:v>
                </c:pt>
                <c:pt idx="645">
                  <c:v>7.8</c:v>
                </c:pt>
                <c:pt idx="646">
                  <c:v>7.8</c:v>
                </c:pt>
                <c:pt idx="647">
                  <c:v>7.8</c:v>
                </c:pt>
                <c:pt idx="648">
                  <c:v>7.8</c:v>
                </c:pt>
                <c:pt idx="649">
                  <c:v>7.8</c:v>
                </c:pt>
                <c:pt idx="650">
                  <c:v>7.8</c:v>
                </c:pt>
                <c:pt idx="651">
                  <c:v>7.8</c:v>
                </c:pt>
                <c:pt idx="652">
                  <c:v>7.8</c:v>
                </c:pt>
                <c:pt idx="653">
                  <c:v>7.8</c:v>
                </c:pt>
                <c:pt idx="654">
                  <c:v>7.8</c:v>
                </c:pt>
                <c:pt idx="655">
                  <c:v>7.8</c:v>
                </c:pt>
                <c:pt idx="656">
                  <c:v>7.8</c:v>
                </c:pt>
                <c:pt idx="657">
                  <c:v>7.8</c:v>
                </c:pt>
                <c:pt idx="658">
                  <c:v>7.8</c:v>
                </c:pt>
                <c:pt idx="659">
                  <c:v>7.8</c:v>
                </c:pt>
                <c:pt idx="660">
                  <c:v>7.8</c:v>
                </c:pt>
                <c:pt idx="661">
                  <c:v>7.8</c:v>
                </c:pt>
                <c:pt idx="662">
                  <c:v>7.8</c:v>
                </c:pt>
                <c:pt idx="663">
                  <c:v>7.8</c:v>
                </c:pt>
                <c:pt idx="664">
                  <c:v>7.8</c:v>
                </c:pt>
                <c:pt idx="665">
                  <c:v>7.8</c:v>
                </c:pt>
                <c:pt idx="666">
                  <c:v>7.8</c:v>
                </c:pt>
                <c:pt idx="667">
                  <c:v>7.8</c:v>
                </c:pt>
                <c:pt idx="668">
                  <c:v>7.8</c:v>
                </c:pt>
                <c:pt idx="669">
                  <c:v>7.8</c:v>
                </c:pt>
                <c:pt idx="670">
                  <c:v>7.8</c:v>
                </c:pt>
                <c:pt idx="671">
                  <c:v>7.8</c:v>
                </c:pt>
                <c:pt idx="672">
                  <c:v>7.8</c:v>
                </c:pt>
                <c:pt idx="673">
                  <c:v>7.8</c:v>
                </c:pt>
                <c:pt idx="674">
                  <c:v>7.8</c:v>
                </c:pt>
                <c:pt idx="675">
                  <c:v>7.8</c:v>
                </c:pt>
                <c:pt idx="676">
                  <c:v>7.8</c:v>
                </c:pt>
                <c:pt idx="677">
                  <c:v>7.8</c:v>
                </c:pt>
                <c:pt idx="678">
                  <c:v>7.8</c:v>
                </c:pt>
                <c:pt idx="679">
                  <c:v>7.8</c:v>
                </c:pt>
                <c:pt idx="680">
                  <c:v>7.8</c:v>
                </c:pt>
                <c:pt idx="681">
                  <c:v>7.8</c:v>
                </c:pt>
                <c:pt idx="682">
                  <c:v>7.8</c:v>
                </c:pt>
                <c:pt idx="683">
                  <c:v>7.8</c:v>
                </c:pt>
                <c:pt idx="684">
                  <c:v>7.8</c:v>
                </c:pt>
                <c:pt idx="685">
                  <c:v>7.8</c:v>
                </c:pt>
                <c:pt idx="686">
                  <c:v>7.8</c:v>
                </c:pt>
                <c:pt idx="687">
                  <c:v>7.8</c:v>
                </c:pt>
                <c:pt idx="688">
                  <c:v>7.8</c:v>
                </c:pt>
                <c:pt idx="689">
                  <c:v>7.8</c:v>
                </c:pt>
                <c:pt idx="690">
                  <c:v>7.8</c:v>
                </c:pt>
                <c:pt idx="691">
                  <c:v>7.8</c:v>
                </c:pt>
                <c:pt idx="692">
                  <c:v>7.8</c:v>
                </c:pt>
                <c:pt idx="693">
                  <c:v>7.8</c:v>
                </c:pt>
                <c:pt idx="694">
                  <c:v>7.8</c:v>
                </c:pt>
                <c:pt idx="695">
                  <c:v>7.8</c:v>
                </c:pt>
                <c:pt idx="696">
                  <c:v>7.8</c:v>
                </c:pt>
                <c:pt idx="697">
                  <c:v>7.8</c:v>
                </c:pt>
                <c:pt idx="698">
                  <c:v>7.8</c:v>
                </c:pt>
                <c:pt idx="699">
                  <c:v>7.8</c:v>
                </c:pt>
                <c:pt idx="700">
                  <c:v>7.8</c:v>
                </c:pt>
                <c:pt idx="701">
                  <c:v>7.8</c:v>
                </c:pt>
                <c:pt idx="702">
                  <c:v>7.8</c:v>
                </c:pt>
                <c:pt idx="703">
                  <c:v>7.8</c:v>
                </c:pt>
                <c:pt idx="704">
                  <c:v>7.8</c:v>
                </c:pt>
                <c:pt idx="705">
                  <c:v>7.8</c:v>
                </c:pt>
                <c:pt idx="706">
                  <c:v>7.8</c:v>
                </c:pt>
                <c:pt idx="707">
                  <c:v>7.8</c:v>
                </c:pt>
                <c:pt idx="708">
                  <c:v>7.8</c:v>
                </c:pt>
                <c:pt idx="709">
                  <c:v>7.8</c:v>
                </c:pt>
                <c:pt idx="710">
                  <c:v>7.8</c:v>
                </c:pt>
                <c:pt idx="711">
                  <c:v>7.8</c:v>
                </c:pt>
                <c:pt idx="712">
                  <c:v>7.8</c:v>
                </c:pt>
                <c:pt idx="713">
                  <c:v>7.8</c:v>
                </c:pt>
                <c:pt idx="714">
                  <c:v>7.8</c:v>
                </c:pt>
                <c:pt idx="715">
                  <c:v>7.8</c:v>
                </c:pt>
                <c:pt idx="716">
                  <c:v>7.8</c:v>
                </c:pt>
                <c:pt idx="717">
                  <c:v>7.8</c:v>
                </c:pt>
                <c:pt idx="718">
                  <c:v>7.8</c:v>
                </c:pt>
                <c:pt idx="719">
                  <c:v>7.8</c:v>
                </c:pt>
                <c:pt idx="720">
                  <c:v>7.7</c:v>
                </c:pt>
                <c:pt idx="721">
                  <c:v>7.7</c:v>
                </c:pt>
                <c:pt idx="722">
                  <c:v>7.7</c:v>
                </c:pt>
                <c:pt idx="723">
                  <c:v>7.7</c:v>
                </c:pt>
                <c:pt idx="724">
                  <c:v>7.7</c:v>
                </c:pt>
                <c:pt idx="725">
                  <c:v>7.7</c:v>
                </c:pt>
                <c:pt idx="726">
                  <c:v>7.7</c:v>
                </c:pt>
                <c:pt idx="727">
                  <c:v>7.7</c:v>
                </c:pt>
                <c:pt idx="728">
                  <c:v>7.7</c:v>
                </c:pt>
                <c:pt idx="729">
                  <c:v>7.7</c:v>
                </c:pt>
                <c:pt idx="730">
                  <c:v>7.7</c:v>
                </c:pt>
                <c:pt idx="731">
                  <c:v>7.7</c:v>
                </c:pt>
                <c:pt idx="732">
                  <c:v>7.7</c:v>
                </c:pt>
                <c:pt idx="733">
                  <c:v>7.7</c:v>
                </c:pt>
                <c:pt idx="734">
                  <c:v>7.7</c:v>
                </c:pt>
                <c:pt idx="735">
                  <c:v>7.7</c:v>
                </c:pt>
                <c:pt idx="736">
                  <c:v>7.7</c:v>
                </c:pt>
                <c:pt idx="737">
                  <c:v>7.7</c:v>
                </c:pt>
                <c:pt idx="738">
                  <c:v>7.7</c:v>
                </c:pt>
                <c:pt idx="739">
                  <c:v>7.7</c:v>
                </c:pt>
                <c:pt idx="740">
                  <c:v>7.7</c:v>
                </c:pt>
                <c:pt idx="741">
                  <c:v>7.7</c:v>
                </c:pt>
                <c:pt idx="742">
                  <c:v>7.7</c:v>
                </c:pt>
                <c:pt idx="743">
                  <c:v>7.7</c:v>
                </c:pt>
                <c:pt idx="744">
                  <c:v>7.7</c:v>
                </c:pt>
                <c:pt idx="745">
                  <c:v>7.7</c:v>
                </c:pt>
                <c:pt idx="746">
                  <c:v>7.7</c:v>
                </c:pt>
                <c:pt idx="747">
                  <c:v>7.7</c:v>
                </c:pt>
                <c:pt idx="748">
                  <c:v>7.7</c:v>
                </c:pt>
                <c:pt idx="749">
                  <c:v>7.7</c:v>
                </c:pt>
                <c:pt idx="750">
                  <c:v>7.7</c:v>
                </c:pt>
                <c:pt idx="751">
                  <c:v>7.7</c:v>
                </c:pt>
                <c:pt idx="752">
                  <c:v>7.7</c:v>
                </c:pt>
                <c:pt idx="753">
                  <c:v>7.7</c:v>
                </c:pt>
                <c:pt idx="754">
                  <c:v>7.7</c:v>
                </c:pt>
                <c:pt idx="755">
                  <c:v>7.7</c:v>
                </c:pt>
                <c:pt idx="756">
                  <c:v>7.7</c:v>
                </c:pt>
                <c:pt idx="757">
                  <c:v>7.7</c:v>
                </c:pt>
                <c:pt idx="758">
                  <c:v>7.7</c:v>
                </c:pt>
                <c:pt idx="759">
                  <c:v>7.7</c:v>
                </c:pt>
                <c:pt idx="760">
                  <c:v>7.7</c:v>
                </c:pt>
                <c:pt idx="761">
                  <c:v>7.7</c:v>
                </c:pt>
                <c:pt idx="762">
                  <c:v>7.7</c:v>
                </c:pt>
                <c:pt idx="763">
                  <c:v>7.7</c:v>
                </c:pt>
                <c:pt idx="764">
                  <c:v>7.7</c:v>
                </c:pt>
                <c:pt idx="765">
                  <c:v>7.7</c:v>
                </c:pt>
                <c:pt idx="766">
                  <c:v>7.7</c:v>
                </c:pt>
                <c:pt idx="767">
                  <c:v>7.7</c:v>
                </c:pt>
                <c:pt idx="768">
                  <c:v>7.7</c:v>
                </c:pt>
                <c:pt idx="769">
                  <c:v>7.7</c:v>
                </c:pt>
                <c:pt idx="770">
                  <c:v>7.7</c:v>
                </c:pt>
                <c:pt idx="771">
                  <c:v>7.7</c:v>
                </c:pt>
                <c:pt idx="772">
                  <c:v>7.7</c:v>
                </c:pt>
                <c:pt idx="773">
                  <c:v>7.7</c:v>
                </c:pt>
                <c:pt idx="774">
                  <c:v>7.7</c:v>
                </c:pt>
                <c:pt idx="775">
                  <c:v>7.7</c:v>
                </c:pt>
                <c:pt idx="776">
                  <c:v>7.7</c:v>
                </c:pt>
                <c:pt idx="777">
                  <c:v>7.7</c:v>
                </c:pt>
                <c:pt idx="778">
                  <c:v>7.7</c:v>
                </c:pt>
                <c:pt idx="779">
                  <c:v>7.7</c:v>
                </c:pt>
                <c:pt idx="780">
                  <c:v>7.7</c:v>
                </c:pt>
                <c:pt idx="781">
                  <c:v>7.7</c:v>
                </c:pt>
                <c:pt idx="782">
                  <c:v>7.7</c:v>
                </c:pt>
                <c:pt idx="783">
                  <c:v>7.7</c:v>
                </c:pt>
                <c:pt idx="784">
                  <c:v>7.7</c:v>
                </c:pt>
                <c:pt idx="785">
                  <c:v>7.7</c:v>
                </c:pt>
                <c:pt idx="786">
                  <c:v>7.7</c:v>
                </c:pt>
                <c:pt idx="787">
                  <c:v>7.7</c:v>
                </c:pt>
                <c:pt idx="788">
                  <c:v>7.7</c:v>
                </c:pt>
                <c:pt idx="789">
                  <c:v>7.7</c:v>
                </c:pt>
                <c:pt idx="790">
                  <c:v>7.7</c:v>
                </c:pt>
                <c:pt idx="791">
                  <c:v>7.7</c:v>
                </c:pt>
                <c:pt idx="792">
                  <c:v>7.7</c:v>
                </c:pt>
                <c:pt idx="793">
                  <c:v>7.7</c:v>
                </c:pt>
                <c:pt idx="794">
                  <c:v>7.7</c:v>
                </c:pt>
                <c:pt idx="795">
                  <c:v>7.7</c:v>
                </c:pt>
                <c:pt idx="796">
                  <c:v>7.7</c:v>
                </c:pt>
                <c:pt idx="797">
                  <c:v>7.7</c:v>
                </c:pt>
                <c:pt idx="798">
                  <c:v>7.7</c:v>
                </c:pt>
                <c:pt idx="799">
                  <c:v>7.7</c:v>
                </c:pt>
                <c:pt idx="800">
                  <c:v>7.7</c:v>
                </c:pt>
                <c:pt idx="801">
                  <c:v>7.7</c:v>
                </c:pt>
                <c:pt idx="802">
                  <c:v>7.7</c:v>
                </c:pt>
                <c:pt idx="803">
                  <c:v>7.7</c:v>
                </c:pt>
                <c:pt idx="804">
                  <c:v>7.7</c:v>
                </c:pt>
                <c:pt idx="805">
                  <c:v>7.7</c:v>
                </c:pt>
                <c:pt idx="806">
                  <c:v>7.7</c:v>
                </c:pt>
                <c:pt idx="807">
                  <c:v>7.7</c:v>
                </c:pt>
                <c:pt idx="808">
                  <c:v>7.7</c:v>
                </c:pt>
                <c:pt idx="809">
                  <c:v>7.7</c:v>
                </c:pt>
                <c:pt idx="810">
                  <c:v>7.7</c:v>
                </c:pt>
                <c:pt idx="811">
                  <c:v>7.7</c:v>
                </c:pt>
                <c:pt idx="812">
                  <c:v>7.7</c:v>
                </c:pt>
                <c:pt idx="813">
                  <c:v>7.7</c:v>
                </c:pt>
                <c:pt idx="814">
                  <c:v>7.7</c:v>
                </c:pt>
                <c:pt idx="815">
                  <c:v>7.7</c:v>
                </c:pt>
                <c:pt idx="816">
                  <c:v>7.7</c:v>
                </c:pt>
                <c:pt idx="817">
                  <c:v>7.7</c:v>
                </c:pt>
                <c:pt idx="818">
                  <c:v>7.7</c:v>
                </c:pt>
                <c:pt idx="819">
                  <c:v>7.7</c:v>
                </c:pt>
                <c:pt idx="820">
                  <c:v>7.7</c:v>
                </c:pt>
                <c:pt idx="821">
                  <c:v>7.7</c:v>
                </c:pt>
                <c:pt idx="822">
                  <c:v>7.7</c:v>
                </c:pt>
                <c:pt idx="823">
                  <c:v>7.7</c:v>
                </c:pt>
                <c:pt idx="824">
                  <c:v>7.7</c:v>
                </c:pt>
                <c:pt idx="825">
                  <c:v>7.7</c:v>
                </c:pt>
                <c:pt idx="826">
                  <c:v>7.7</c:v>
                </c:pt>
                <c:pt idx="827">
                  <c:v>7.7</c:v>
                </c:pt>
                <c:pt idx="828">
                  <c:v>7.7</c:v>
                </c:pt>
                <c:pt idx="829">
                  <c:v>7.7</c:v>
                </c:pt>
                <c:pt idx="830">
                  <c:v>7.7</c:v>
                </c:pt>
                <c:pt idx="831">
                  <c:v>7.7</c:v>
                </c:pt>
                <c:pt idx="832">
                  <c:v>7.7</c:v>
                </c:pt>
                <c:pt idx="833">
                  <c:v>7.7</c:v>
                </c:pt>
                <c:pt idx="834">
                  <c:v>7.7</c:v>
                </c:pt>
                <c:pt idx="835">
                  <c:v>7.7</c:v>
                </c:pt>
                <c:pt idx="836">
                  <c:v>7.7</c:v>
                </c:pt>
                <c:pt idx="837">
                  <c:v>7.7</c:v>
                </c:pt>
                <c:pt idx="838">
                  <c:v>7.7</c:v>
                </c:pt>
                <c:pt idx="839">
                  <c:v>7.7</c:v>
                </c:pt>
                <c:pt idx="840">
                  <c:v>7.7</c:v>
                </c:pt>
                <c:pt idx="841">
                  <c:v>7.7</c:v>
                </c:pt>
                <c:pt idx="842">
                  <c:v>7.7</c:v>
                </c:pt>
                <c:pt idx="843">
                  <c:v>7.7</c:v>
                </c:pt>
                <c:pt idx="844">
                  <c:v>7.7</c:v>
                </c:pt>
                <c:pt idx="845">
                  <c:v>7.7</c:v>
                </c:pt>
                <c:pt idx="846">
                  <c:v>7.7</c:v>
                </c:pt>
                <c:pt idx="847">
                  <c:v>7.7</c:v>
                </c:pt>
                <c:pt idx="848">
                  <c:v>7.7</c:v>
                </c:pt>
                <c:pt idx="849">
                  <c:v>7.7</c:v>
                </c:pt>
                <c:pt idx="850">
                  <c:v>7.7</c:v>
                </c:pt>
                <c:pt idx="851">
                  <c:v>7.7</c:v>
                </c:pt>
                <c:pt idx="852">
                  <c:v>7.7</c:v>
                </c:pt>
                <c:pt idx="853">
                  <c:v>7.7</c:v>
                </c:pt>
                <c:pt idx="854">
                  <c:v>7.7</c:v>
                </c:pt>
                <c:pt idx="855">
                  <c:v>7.7</c:v>
                </c:pt>
                <c:pt idx="856">
                  <c:v>7.7</c:v>
                </c:pt>
                <c:pt idx="857">
                  <c:v>7.7</c:v>
                </c:pt>
                <c:pt idx="858">
                  <c:v>7.7</c:v>
                </c:pt>
                <c:pt idx="859">
                  <c:v>7.7</c:v>
                </c:pt>
                <c:pt idx="860">
                  <c:v>7.7</c:v>
                </c:pt>
                <c:pt idx="861">
                  <c:v>7.7</c:v>
                </c:pt>
                <c:pt idx="862">
                  <c:v>7.7</c:v>
                </c:pt>
                <c:pt idx="863">
                  <c:v>7.7</c:v>
                </c:pt>
                <c:pt idx="864">
                  <c:v>7.7</c:v>
                </c:pt>
                <c:pt idx="865">
                  <c:v>7.7</c:v>
                </c:pt>
                <c:pt idx="866">
                  <c:v>7.7</c:v>
                </c:pt>
                <c:pt idx="867">
                  <c:v>7.7</c:v>
                </c:pt>
                <c:pt idx="868">
                  <c:v>7.7</c:v>
                </c:pt>
                <c:pt idx="869">
                  <c:v>7.7</c:v>
                </c:pt>
                <c:pt idx="870">
                  <c:v>7.7</c:v>
                </c:pt>
                <c:pt idx="871">
                  <c:v>7.7</c:v>
                </c:pt>
                <c:pt idx="872">
                  <c:v>7.7</c:v>
                </c:pt>
                <c:pt idx="873">
                  <c:v>7.7</c:v>
                </c:pt>
                <c:pt idx="874">
                  <c:v>7.7</c:v>
                </c:pt>
                <c:pt idx="875">
                  <c:v>7.7</c:v>
                </c:pt>
                <c:pt idx="876">
                  <c:v>7.7</c:v>
                </c:pt>
                <c:pt idx="877">
                  <c:v>7.6</c:v>
                </c:pt>
                <c:pt idx="878">
                  <c:v>7.6</c:v>
                </c:pt>
                <c:pt idx="879">
                  <c:v>7.6</c:v>
                </c:pt>
                <c:pt idx="880">
                  <c:v>7.6</c:v>
                </c:pt>
                <c:pt idx="881">
                  <c:v>7.6</c:v>
                </c:pt>
                <c:pt idx="882">
                  <c:v>7.6</c:v>
                </c:pt>
                <c:pt idx="883">
                  <c:v>7.6</c:v>
                </c:pt>
                <c:pt idx="884">
                  <c:v>7.6</c:v>
                </c:pt>
                <c:pt idx="885">
                  <c:v>7.6</c:v>
                </c:pt>
                <c:pt idx="886">
                  <c:v>7.6</c:v>
                </c:pt>
                <c:pt idx="887">
                  <c:v>7.6</c:v>
                </c:pt>
                <c:pt idx="888">
                  <c:v>7.6</c:v>
                </c:pt>
                <c:pt idx="889">
                  <c:v>7.6</c:v>
                </c:pt>
                <c:pt idx="890">
                  <c:v>7.6</c:v>
                </c:pt>
                <c:pt idx="891">
                  <c:v>7.6</c:v>
                </c:pt>
                <c:pt idx="892">
                  <c:v>7.6</c:v>
                </c:pt>
                <c:pt idx="893">
                  <c:v>7.6</c:v>
                </c:pt>
                <c:pt idx="894">
                  <c:v>7.6</c:v>
                </c:pt>
                <c:pt idx="895">
                  <c:v>7.6</c:v>
                </c:pt>
                <c:pt idx="896">
                  <c:v>7.6</c:v>
                </c:pt>
                <c:pt idx="897">
                  <c:v>7.6</c:v>
                </c:pt>
                <c:pt idx="898">
                  <c:v>7.6</c:v>
                </c:pt>
                <c:pt idx="899">
                  <c:v>7.6</c:v>
                </c:pt>
                <c:pt idx="900">
                  <c:v>7.6</c:v>
                </c:pt>
                <c:pt idx="901">
                  <c:v>7.6</c:v>
                </c:pt>
                <c:pt idx="902">
                  <c:v>7.6</c:v>
                </c:pt>
                <c:pt idx="903">
                  <c:v>7.6</c:v>
                </c:pt>
                <c:pt idx="904">
                  <c:v>7.6</c:v>
                </c:pt>
                <c:pt idx="905">
                  <c:v>7.6</c:v>
                </c:pt>
                <c:pt idx="906">
                  <c:v>7.6</c:v>
                </c:pt>
                <c:pt idx="907">
                  <c:v>7.6</c:v>
                </c:pt>
                <c:pt idx="908">
                  <c:v>7.6</c:v>
                </c:pt>
                <c:pt idx="909">
                  <c:v>7.6</c:v>
                </c:pt>
                <c:pt idx="910">
                  <c:v>7.6</c:v>
                </c:pt>
                <c:pt idx="911">
                  <c:v>7.6</c:v>
                </c:pt>
                <c:pt idx="912">
                  <c:v>7.6</c:v>
                </c:pt>
                <c:pt idx="913">
                  <c:v>7.6</c:v>
                </c:pt>
                <c:pt idx="914">
                  <c:v>7.6</c:v>
                </c:pt>
                <c:pt idx="915">
                  <c:v>7.6</c:v>
                </c:pt>
                <c:pt idx="916">
                  <c:v>7.6</c:v>
                </c:pt>
                <c:pt idx="917">
                  <c:v>7.6</c:v>
                </c:pt>
                <c:pt idx="918">
                  <c:v>7.6</c:v>
                </c:pt>
                <c:pt idx="919">
                  <c:v>7.6</c:v>
                </c:pt>
                <c:pt idx="920">
                  <c:v>7.6</c:v>
                </c:pt>
                <c:pt idx="921">
                  <c:v>7.6</c:v>
                </c:pt>
                <c:pt idx="922">
                  <c:v>7.6</c:v>
                </c:pt>
                <c:pt idx="923">
                  <c:v>7.6</c:v>
                </c:pt>
                <c:pt idx="924">
                  <c:v>7.6</c:v>
                </c:pt>
                <c:pt idx="925">
                  <c:v>7.6</c:v>
                </c:pt>
                <c:pt idx="926">
                  <c:v>7.6</c:v>
                </c:pt>
                <c:pt idx="927">
                  <c:v>7.6</c:v>
                </c:pt>
                <c:pt idx="928">
                  <c:v>7.6</c:v>
                </c:pt>
                <c:pt idx="929">
                  <c:v>7.6</c:v>
                </c:pt>
                <c:pt idx="930">
                  <c:v>7.6</c:v>
                </c:pt>
                <c:pt idx="931">
                  <c:v>7.6</c:v>
                </c:pt>
                <c:pt idx="932">
                  <c:v>7.6</c:v>
                </c:pt>
                <c:pt idx="933">
                  <c:v>7.6</c:v>
                </c:pt>
                <c:pt idx="934">
                  <c:v>7.6</c:v>
                </c:pt>
                <c:pt idx="935">
                  <c:v>7.6</c:v>
                </c:pt>
                <c:pt idx="936">
                  <c:v>7.6</c:v>
                </c:pt>
                <c:pt idx="937">
                  <c:v>7.6</c:v>
                </c:pt>
                <c:pt idx="938">
                  <c:v>7.6</c:v>
                </c:pt>
                <c:pt idx="939">
                  <c:v>7.6</c:v>
                </c:pt>
                <c:pt idx="940">
                  <c:v>7.6</c:v>
                </c:pt>
                <c:pt idx="941">
                  <c:v>7.6</c:v>
                </c:pt>
                <c:pt idx="942">
                  <c:v>7.6</c:v>
                </c:pt>
                <c:pt idx="943">
                  <c:v>7.6</c:v>
                </c:pt>
                <c:pt idx="944">
                  <c:v>7.6</c:v>
                </c:pt>
                <c:pt idx="945">
                  <c:v>7.6</c:v>
                </c:pt>
                <c:pt idx="946">
                  <c:v>7.6</c:v>
                </c:pt>
                <c:pt idx="947">
                  <c:v>7.6</c:v>
                </c:pt>
                <c:pt idx="948">
                  <c:v>7.6</c:v>
                </c:pt>
                <c:pt idx="949">
                  <c:v>7.6</c:v>
                </c:pt>
                <c:pt idx="950">
                  <c:v>7.6</c:v>
                </c:pt>
                <c:pt idx="951">
                  <c:v>7.6</c:v>
                </c:pt>
                <c:pt idx="952">
                  <c:v>7.6</c:v>
                </c:pt>
                <c:pt idx="953">
                  <c:v>7.6</c:v>
                </c:pt>
                <c:pt idx="954">
                  <c:v>7.6</c:v>
                </c:pt>
                <c:pt idx="955">
                  <c:v>7.6</c:v>
                </c:pt>
                <c:pt idx="956">
                  <c:v>7.6</c:v>
                </c:pt>
                <c:pt idx="957">
                  <c:v>7.6</c:v>
                </c:pt>
                <c:pt idx="958">
                  <c:v>7.6</c:v>
                </c:pt>
                <c:pt idx="959">
                  <c:v>7.6</c:v>
                </c:pt>
                <c:pt idx="960">
                  <c:v>7.6</c:v>
                </c:pt>
                <c:pt idx="961">
                  <c:v>7.6</c:v>
                </c:pt>
                <c:pt idx="962">
                  <c:v>7.6</c:v>
                </c:pt>
                <c:pt idx="963">
                  <c:v>7.6</c:v>
                </c:pt>
                <c:pt idx="964">
                  <c:v>7.6</c:v>
                </c:pt>
                <c:pt idx="965">
                  <c:v>7.6</c:v>
                </c:pt>
                <c:pt idx="966">
                  <c:v>7.6</c:v>
                </c:pt>
                <c:pt idx="967">
                  <c:v>7.6</c:v>
                </c:pt>
                <c:pt idx="968">
                  <c:v>7.6</c:v>
                </c:pt>
                <c:pt idx="969">
                  <c:v>7.6</c:v>
                </c:pt>
                <c:pt idx="970">
                  <c:v>7.6</c:v>
                </c:pt>
                <c:pt idx="971">
                  <c:v>7.6</c:v>
                </c:pt>
                <c:pt idx="972">
                  <c:v>7.6</c:v>
                </c:pt>
                <c:pt idx="973">
                  <c:v>7.6</c:v>
                </c:pt>
                <c:pt idx="974">
                  <c:v>7.6</c:v>
                </c:pt>
                <c:pt idx="975">
                  <c:v>7.6</c:v>
                </c:pt>
                <c:pt idx="976">
                  <c:v>7.6</c:v>
                </c:pt>
                <c:pt idx="977">
                  <c:v>7.6</c:v>
                </c:pt>
                <c:pt idx="978">
                  <c:v>7.6</c:v>
                </c:pt>
                <c:pt idx="979">
                  <c:v>7.6</c:v>
                </c:pt>
                <c:pt idx="980">
                  <c:v>7.6</c:v>
                </c:pt>
                <c:pt idx="981">
                  <c:v>7.6</c:v>
                </c:pt>
                <c:pt idx="982">
                  <c:v>7.6</c:v>
                </c:pt>
                <c:pt idx="983">
                  <c:v>7.6</c:v>
                </c:pt>
                <c:pt idx="984">
                  <c:v>7.6</c:v>
                </c:pt>
                <c:pt idx="985">
                  <c:v>7.6</c:v>
                </c:pt>
                <c:pt idx="986">
                  <c:v>7.6</c:v>
                </c:pt>
                <c:pt idx="987">
                  <c:v>7.6</c:v>
                </c:pt>
                <c:pt idx="988">
                  <c:v>7.6</c:v>
                </c:pt>
                <c:pt idx="989">
                  <c:v>7.6</c:v>
                </c:pt>
                <c:pt idx="990">
                  <c:v>7.6</c:v>
                </c:pt>
                <c:pt idx="991">
                  <c:v>7.6</c:v>
                </c:pt>
                <c:pt idx="992">
                  <c:v>7.6</c:v>
                </c:pt>
                <c:pt idx="993">
                  <c:v>7.6</c:v>
                </c:pt>
                <c:pt idx="994">
                  <c:v>7.6</c:v>
                </c:pt>
                <c:pt idx="995">
                  <c:v>7.6</c:v>
                </c:pt>
                <c:pt idx="996">
                  <c:v>7.6</c:v>
                </c:pt>
                <c:pt idx="997">
                  <c:v>7.6</c:v>
                </c:pt>
                <c:pt idx="998">
                  <c:v>7.6</c:v>
                </c:pt>
                <c:pt idx="999">
                  <c:v>7.6</c:v>
                </c:pt>
              </c:numCache>
            </c:numRef>
          </c:yVal>
          <c:smooth val="0"/>
          <c:extLst>
            <c:ext xmlns:c16="http://schemas.microsoft.com/office/drawing/2014/chart" uri="{C3380CC4-5D6E-409C-BE32-E72D297353CC}">
              <c16:uniqueId val="{00000000-45EE-4213-B058-62E9898C06E2}"/>
            </c:ext>
          </c:extLst>
        </c:ser>
        <c:dLbls>
          <c:showLegendKey val="0"/>
          <c:showVal val="0"/>
          <c:showCatName val="0"/>
          <c:showSerName val="0"/>
          <c:showPercent val="0"/>
          <c:showBubbleSize val="0"/>
        </c:dLbls>
        <c:axId val="756154192"/>
        <c:axId val="756164272"/>
      </c:scatterChart>
      <c:valAx>
        <c:axId val="756154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164272"/>
        <c:crosses val="autoZero"/>
        <c:crossBetween val="midCat"/>
      </c:valAx>
      <c:valAx>
        <c:axId val="756164272"/>
        <c:scaling>
          <c:orientation val="minMax"/>
          <c:min val="7.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1541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[imdb_top_1000_2.xlsx]Charts!PivotTable1</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Top Genres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5C51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Charts!$B$3</c:f>
              <c:strCache>
                <c:ptCount val="1"/>
                <c:pt idx="0">
                  <c:v>Total</c:v>
                </c:pt>
              </c:strCache>
            </c:strRef>
          </c:tx>
          <c:spPr>
            <a:solidFill>
              <a:srgbClr val="F5C518"/>
            </a:solidFill>
            <a:ln>
              <a:noFill/>
            </a:ln>
            <a:effectLst/>
          </c:spPr>
          <c:invertIfNegative val="0"/>
          <c:cat>
            <c:strRef>
              <c:f>Charts!$A$4:$A$14</c:f>
              <c:strCache>
                <c:ptCount val="10"/>
                <c:pt idx="0">
                  <c:v>Animation, Adventure, Comedy</c:v>
                </c:pt>
                <c:pt idx="1">
                  <c:v>Crime, Drama</c:v>
                </c:pt>
                <c:pt idx="2">
                  <c:v>Crime, Drama, Mystery</c:v>
                </c:pt>
                <c:pt idx="3">
                  <c:v>Biography, Drama, History</c:v>
                </c:pt>
                <c:pt idx="4">
                  <c:v>Crime, Drama, Thriller</c:v>
                </c:pt>
                <c:pt idx="5">
                  <c:v>Action, Crime, Drama</c:v>
                </c:pt>
                <c:pt idx="6">
                  <c:v>Comedy, Drama, Romance</c:v>
                </c:pt>
                <c:pt idx="7">
                  <c:v>Comedy, Drama</c:v>
                </c:pt>
                <c:pt idx="8">
                  <c:v>Drama, Romance</c:v>
                </c:pt>
                <c:pt idx="9">
                  <c:v>Drama</c:v>
                </c:pt>
              </c:strCache>
            </c:strRef>
          </c:cat>
          <c:val>
            <c:numRef>
              <c:f>Charts!$B$4:$B$14</c:f>
              <c:numCache>
                <c:formatCode>General</c:formatCode>
                <c:ptCount val="10"/>
                <c:pt idx="0">
                  <c:v>24</c:v>
                </c:pt>
                <c:pt idx="1">
                  <c:v>26</c:v>
                </c:pt>
                <c:pt idx="2">
                  <c:v>27</c:v>
                </c:pt>
                <c:pt idx="3">
                  <c:v>28</c:v>
                </c:pt>
                <c:pt idx="4">
                  <c:v>28</c:v>
                </c:pt>
                <c:pt idx="5">
                  <c:v>30</c:v>
                </c:pt>
                <c:pt idx="6">
                  <c:v>31</c:v>
                </c:pt>
                <c:pt idx="7">
                  <c:v>35</c:v>
                </c:pt>
                <c:pt idx="8">
                  <c:v>37</c:v>
                </c:pt>
                <c:pt idx="9">
                  <c:v>85</c:v>
                </c:pt>
              </c:numCache>
            </c:numRef>
          </c:val>
          <c:extLst>
            <c:ext xmlns:c16="http://schemas.microsoft.com/office/drawing/2014/chart" uri="{C3380CC4-5D6E-409C-BE32-E72D297353CC}">
              <c16:uniqueId val="{00000000-0473-4543-AD64-E3CF81DC4261}"/>
            </c:ext>
          </c:extLst>
        </c:ser>
        <c:dLbls>
          <c:showLegendKey val="0"/>
          <c:showVal val="0"/>
          <c:showCatName val="0"/>
          <c:showSerName val="0"/>
          <c:showPercent val="0"/>
          <c:showBubbleSize val="0"/>
        </c:dLbls>
        <c:gapWidth val="182"/>
        <c:axId val="88917056"/>
        <c:axId val="88915616"/>
      </c:barChart>
      <c:catAx>
        <c:axId val="88917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8915616"/>
        <c:crosses val="autoZero"/>
        <c:auto val="1"/>
        <c:lblAlgn val="ctr"/>
        <c:lblOffset val="100"/>
        <c:noMultiLvlLbl val="0"/>
      </c:catAx>
      <c:valAx>
        <c:axId val="889156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8917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[imdb_top_1000_2.xlsx]Charts!PivotTable3</c:name>
    <c:fmtId val="4"/>
  </c:pivotSource>
  <c:chart>
    <c:title>
      <c:tx>
        <c:rich>
          <a:bodyPr rot="0" spcFirstLastPara="1" vertOverflow="ellipsis" vert="horz" wrap="square" anchor="ctr" anchorCtr="1"/>
          <a:lstStyle/>
          <a:p>
            <a:pPr>
              <a:defRPr lang="en-US" sz="1080" b="0" i="0" u="none" strike="noStrike" kern="1200" spc="0" baseline="0">
                <a:solidFill>
                  <a:schemeClr val="bg1"/>
                </a:solidFill>
                <a:latin typeface="+mn-lt"/>
                <a:ea typeface="+mn-ea"/>
                <a:cs typeface="+mn-cs"/>
              </a:defRPr>
            </a:pPr>
            <a:r>
              <a:rPr lang="en-US"/>
              <a:t>Top-Rated Directors</a:t>
            </a:r>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rgbClr val="F5C51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Charts!$F$3</c:f>
              <c:strCache>
                <c:ptCount val="1"/>
                <c:pt idx="0">
                  <c:v>Total</c:v>
                </c:pt>
              </c:strCache>
            </c:strRef>
          </c:tx>
          <c:spPr>
            <a:solidFill>
              <a:srgbClr val="F5C518"/>
            </a:solidFill>
            <a:ln>
              <a:noFill/>
            </a:ln>
            <a:effectLst/>
          </c:spPr>
          <c:invertIfNegative val="0"/>
          <c:cat>
            <c:strRef>
              <c:f>Charts!$E$4:$E$8</c:f>
              <c:strCache>
                <c:ptCount val="4"/>
                <c:pt idx="0">
                  <c:v>Sidney Lumet</c:v>
                </c:pt>
                <c:pt idx="1">
                  <c:v>Christopher Nolan</c:v>
                </c:pt>
                <c:pt idx="2">
                  <c:v>Francis Ford Coppola</c:v>
                </c:pt>
                <c:pt idx="3">
                  <c:v>Frank Darabont</c:v>
                </c:pt>
              </c:strCache>
            </c:strRef>
          </c:cat>
          <c:val>
            <c:numRef>
              <c:f>Charts!$F$4:$F$8</c:f>
              <c:numCache>
                <c:formatCode>General</c:formatCode>
                <c:ptCount val="4"/>
                <c:pt idx="0">
                  <c:v>9</c:v>
                </c:pt>
                <c:pt idx="1">
                  <c:v>9</c:v>
                </c:pt>
                <c:pt idx="2">
                  <c:v>9.1</c:v>
                </c:pt>
                <c:pt idx="3">
                  <c:v>9.3000000000000007</c:v>
                </c:pt>
              </c:numCache>
            </c:numRef>
          </c:val>
          <c:extLst>
            <c:ext xmlns:c16="http://schemas.microsoft.com/office/drawing/2014/chart" uri="{C3380CC4-5D6E-409C-BE32-E72D297353CC}">
              <c16:uniqueId val="{00000000-9BE0-4E62-97FB-2C7B40B2453F}"/>
            </c:ext>
          </c:extLst>
        </c:ser>
        <c:dLbls>
          <c:showLegendKey val="0"/>
          <c:showVal val="0"/>
          <c:showCatName val="0"/>
          <c:showSerName val="0"/>
          <c:showPercent val="0"/>
          <c:showBubbleSize val="0"/>
        </c:dLbls>
        <c:gapWidth val="182"/>
        <c:axId val="705986336"/>
        <c:axId val="705988256"/>
      </c:barChart>
      <c:catAx>
        <c:axId val="70598633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crossAx val="705988256"/>
        <c:crosses val="autoZero"/>
        <c:auto val="1"/>
        <c:lblAlgn val="ctr"/>
        <c:lblOffset val="100"/>
        <c:noMultiLvlLbl val="0"/>
      </c:catAx>
      <c:valAx>
        <c:axId val="70598825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crossAx val="705986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900" b="0"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080" b="0" i="0" u="none" strike="noStrike" kern="1200" spc="0" baseline="0">
                <a:solidFill>
                  <a:schemeClr val="bg1"/>
                </a:solidFill>
                <a:latin typeface="+mn-lt"/>
                <a:ea typeface="+mn-ea"/>
                <a:cs typeface="+mn-cs"/>
              </a:defRPr>
            </a:pPr>
            <a:r>
              <a:rPr lang="en-US"/>
              <a:t>IMDB_Rating vs Numbers of Votes</a:t>
            </a:r>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bg1"/>
              </a:solidFill>
              <a:latin typeface="+mn-lt"/>
              <a:ea typeface="+mn-ea"/>
              <a:cs typeface="+mn-cs"/>
            </a:defRPr>
          </a:pPr>
          <a:endParaRPr lang="en-US"/>
        </a:p>
      </c:txPr>
    </c:title>
    <c:autoTitleDeleted val="0"/>
    <c:plotArea>
      <c:layout/>
      <c:scatterChart>
        <c:scatterStyle val="lineMarker"/>
        <c:varyColors val="0"/>
        <c:ser>
          <c:idx val="0"/>
          <c:order val="0"/>
          <c:tx>
            <c:strRef>
              <c:f>Charts!$P$1</c:f>
              <c:strCache>
                <c:ptCount val="1"/>
                <c:pt idx="0">
                  <c:v>IMDB_Rating</c:v>
                </c:pt>
              </c:strCache>
            </c:strRef>
          </c:tx>
          <c:spPr>
            <a:ln w="38100" cap="rnd">
              <a:noFill/>
              <a:round/>
            </a:ln>
            <a:effectLst/>
          </c:spPr>
          <c:marker>
            <c:symbol val="circle"/>
            <c:size val="5"/>
            <c:spPr>
              <a:solidFill>
                <a:srgbClr val="F5C518"/>
              </a:solidFill>
              <a:ln w="9525">
                <a:noFill/>
              </a:ln>
              <a:effectLst/>
            </c:spPr>
          </c:marker>
          <c:trendline>
            <c:spPr>
              <a:ln w="19050" cap="rnd" cmpd="sng">
                <a:solidFill>
                  <a:schemeClr val="tx1"/>
                </a:solidFill>
                <a:prstDash val="solid"/>
              </a:ln>
              <a:effectLst/>
            </c:spPr>
            <c:trendlineType val="linear"/>
            <c:dispRSqr val="0"/>
            <c:dispEq val="0"/>
          </c:trendline>
          <c:xVal>
            <c:numRef>
              <c:f>Charts!$O$2:$O$1001</c:f>
              <c:numCache>
                <c:formatCode>General</c:formatCode>
                <c:ptCount val="1000"/>
                <c:pt idx="0">
                  <c:v>2343110</c:v>
                </c:pt>
                <c:pt idx="1">
                  <c:v>1620367</c:v>
                </c:pt>
                <c:pt idx="2">
                  <c:v>2303232</c:v>
                </c:pt>
                <c:pt idx="3">
                  <c:v>1129952</c:v>
                </c:pt>
                <c:pt idx="4">
                  <c:v>689845</c:v>
                </c:pt>
                <c:pt idx="5">
                  <c:v>1642758</c:v>
                </c:pt>
                <c:pt idx="6">
                  <c:v>1826188</c:v>
                </c:pt>
                <c:pt idx="7">
                  <c:v>1213505</c:v>
                </c:pt>
                <c:pt idx="8">
                  <c:v>2067042</c:v>
                </c:pt>
                <c:pt idx="9">
                  <c:v>1854740</c:v>
                </c:pt>
                <c:pt idx="10">
                  <c:v>1661481</c:v>
                </c:pt>
                <c:pt idx="11">
                  <c:v>1809221</c:v>
                </c:pt>
                <c:pt idx="12">
                  <c:v>688390</c:v>
                </c:pt>
                <c:pt idx="13">
                  <c:v>1485555</c:v>
                </c:pt>
                <c:pt idx="14">
                  <c:v>1676426</c:v>
                </c:pt>
                <c:pt idx="15">
                  <c:v>1020727</c:v>
                </c:pt>
                <c:pt idx="16">
                  <c:v>1159315</c:v>
                </c:pt>
                <c:pt idx="17">
                  <c:v>918088</c:v>
                </c:pt>
                <c:pt idx="18">
                  <c:v>55291</c:v>
                </c:pt>
                <c:pt idx="19">
                  <c:v>552778</c:v>
                </c:pt>
                <c:pt idx="20">
                  <c:v>54995</c:v>
                </c:pt>
                <c:pt idx="21">
                  <c:v>1512360</c:v>
                </c:pt>
                <c:pt idx="22">
                  <c:v>699256</c:v>
                </c:pt>
                <c:pt idx="23">
                  <c:v>651376</c:v>
                </c:pt>
                <c:pt idx="24">
                  <c:v>1235804</c:v>
                </c:pt>
                <c:pt idx="25">
                  <c:v>1147794</c:v>
                </c:pt>
                <c:pt idx="26">
                  <c:v>623629</c:v>
                </c:pt>
                <c:pt idx="27">
                  <c:v>1445096</c:v>
                </c:pt>
                <c:pt idx="28">
                  <c:v>1270197</c:v>
                </c:pt>
                <c:pt idx="29">
                  <c:v>1231473</c:v>
                </c:pt>
                <c:pt idx="30">
                  <c:v>42004</c:v>
                </c:pt>
                <c:pt idx="31">
                  <c:v>315744</c:v>
                </c:pt>
                <c:pt idx="32">
                  <c:v>405801</c:v>
                </c:pt>
                <c:pt idx="33">
                  <c:v>939252</c:v>
                </c:pt>
                <c:pt idx="34">
                  <c:v>717585</c:v>
                </c:pt>
                <c:pt idx="35">
                  <c:v>760360</c:v>
                </c:pt>
                <c:pt idx="36">
                  <c:v>1190259</c:v>
                </c:pt>
                <c:pt idx="37">
                  <c:v>1189773</c:v>
                </c:pt>
                <c:pt idx="38">
                  <c:v>729603</c:v>
                </c:pt>
                <c:pt idx="39">
                  <c:v>1341460</c:v>
                </c:pt>
                <c:pt idx="40">
                  <c:v>1034705</c:v>
                </c:pt>
                <c:pt idx="41">
                  <c:v>991208</c:v>
                </c:pt>
                <c:pt idx="42">
                  <c:v>1035236</c:v>
                </c:pt>
                <c:pt idx="43">
                  <c:v>942045</c:v>
                </c:pt>
                <c:pt idx="44">
                  <c:v>995506</c:v>
                </c:pt>
                <c:pt idx="45">
                  <c:v>230763</c:v>
                </c:pt>
                <c:pt idx="46">
                  <c:v>235231</c:v>
                </c:pt>
                <c:pt idx="47">
                  <c:v>1058081</c:v>
                </c:pt>
                <c:pt idx="48">
                  <c:v>302844</c:v>
                </c:pt>
                <c:pt idx="49">
                  <c:v>604211</c:v>
                </c:pt>
                <c:pt idx="50">
                  <c:v>522093</c:v>
                </c:pt>
                <c:pt idx="51">
                  <c:v>217881</c:v>
                </c:pt>
                <c:pt idx="52">
                  <c:v>167839</c:v>
                </c:pt>
                <c:pt idx="53">
                  <c:v>62635</c:v>
                </c:pt>
                <c:pt idx="54">
                  <c:v>34112</c:v>
                </c:pt>
                <c:pt idx="55">
                  <c:v>28401</c:v>
                </c:pt>
                <c:pt idx="56">
                  <c:v>194838</c:v>
                </c:pt>
                <c:pt idx="57">
                  <c:v>156479</c:v>
                </c:pt>
                <c:pt idx="58">
                  <c:v>375110</c:v>
                </c:pt>
                <c:pt idx="59">
                  <c:v>809955</c:v>
                </c:pt>
                <c:pt idx="60">
                  <c:v>834477</c:v>
                </c:pt>
                <c:pt idx="61">
                  <c:v>384171</c:v>
                </c:pt>
                <c:pt idx="62">
                  <c:v>1357682</c:v>
                </c:pt>
                <c:pt idx="63">
                  <c:v>1516346</c:v>
                </c:pt>
                <c:pt idx="64">
                  <c:v>344445</c:v>
                </c:pt>
                <c:pt idx="65">
                  <c:v>168895</c:v>
                </c:pt>
                <c:pt idx="66">
                  <c:v>999790</c:v>
                </c:pt>
                <c:pt idx="67">
                  <c:v>358685</c:v>
                </c:pt>
                <c:pt idx="68">
                  <c:v>515451</c:v>
                </c:pt>
                <c:pt idx="69">
                  <c:v>1125712</c:v>
                </c:pt>
                <c:pt idx="70">
                  <c:v>343171</c:v>
                </c:pt>
                <c:pt idx="71">
                  <c:v>311365</c:v>
                </c:pt>
                <c:pt idx="72">
                  <c:v>884112</c:v>
                </c:pt>
                <c:pt idx="73">
                  <c:v>898237</c:v>
                </c:pt>
                <c:pt idx="74">
                  <c:v>606398</c:v>
                </c:pt>
                <c:pt idx="75">
                  <c:v>787806</c:v>
                </c:pt>
                <c:pt idx="76">
                  <c:v>30273</c:v>
                </c:pt>
                <c:pt idx="77">
                  <c:v>34357</c:v>
                </c:pt>
                <c:pt idx="78">
                  <c:v>450474</c:v>
                </c:pt>
                <c:pt idx="79">
                  <c:v>108862</c:v>
                </c:pt>
                <c:pt idx="80">
                  <c:v>178092</c:v>
                </c:pt>
                <c:pt idx="81">
                  <c:v>444074</c:v>
                </c:pt>
                <c:pt idx="82">
                  <c:v>201632</c:v>
                </c:pt>
                <c:pt idx="83">
                  <c:v>203150</c:v>
                </c:pt>
                <c:pt idx="84">
                  <c:v>425844</c:v>
                </c:pt>
                <c:pt idx="85">
                  <c:v>27793</c:v>
                </c:pt>
                <c:pt idx="86">
                  <c:v>71875</c:v>
                </c:pt>
                <c:pt idx="87">
                  <c:v>30722</c:v>
                </c:pt>
                <c:pt idx="88">
                  <c:v>281623</c:v>
                </c:pt>
                <c:pt idx="89">
                  <c:v>220002</c:v>
                </c:pt>
                <c:pt idx="90">
                  <c:v>150023</c:v>
                </c:pt>
                <c:pt idx="91">
                  <c:v>33935</c:v>
                </c:pt>
                <c:pt idx="92">
                  <c:v>78925</c:v>
                </c:pt>
                <c:pt idx="93">
                  <c:v>1267869</c:v>
                </c:pt>
                <c:pt idx="94">
                  <c:v>911664</c:v>
                </c:pt>
                <c:pt idx="95">
                  <c:v>703810</c:v>
                </c:pt>
                <c:pt idx="96">
                  <c:v>782001</c:v>
                </c:pt>
                <c:pt idx="97">
                  <c:v>766870</c:v>
                </c:pt>
                <c:pt idx="98">
                  <c:v>1069738</c:v>
                </c:pt>
                <c:pt idx="99">
                  <c:v>861606</c:v>
                </c:pt>
                <c:pt idx="100">
                  <c:v>65341</c:v>
                </c:pt>
                <c:pt idx="101">
                  <c:v>887429</c:v>
                </c:pt>
                <c:pt idx="102">
                  <c:v>959181</c:v>
                </c:pt>
                <c:pt idx="103">
                  <c:v>918562</c:v>
                </c:pt>
                <c:pt idx="104">
                  <c:v>675146</c:v>
                </c:pt>
                <c:pt idx="105">
                  <c:v>59056</c:v>
                </c:pt>
                <c:pt idx="106">
                  <c:v>652719</c:v>
                </c:pt>
                <c:pt idx="107">
                  <c:v>369007</c:v>
                </c:pt>
                <c:pt idx="108">
                  <c:v>740911</c:v>
                </c:pt>
                <c:pt idx="109">
                  <c:v>950470</c:v>
                </c:pt>
                <c:pt idx="110">
                  <c:v>231855</c:v>
                </c:pt>
                <c:pt idx="111">
                  <c:v>724636</c:v>
                </c:pt>
                <c:pt idx="112">
                  <c:v>241513</c:v>
                </c:pt>
                <c:pt idx="113">
                  <c:v>757904</c:v>
                </c:pt>
                <c:pt idx="114">
                  <c:v>603517</c:v>
                </c:pt>
                <c:pt idx="115">
                  <c:v>232772</c:v>
                </c:pt>
                <c:pt idx="116">
                  <c:v>268085</c:v>
                </c:pt>
                <c:pt idx="117">
                  <c:v>164363</c:v>
                </c:pt>
                <c:pt idx="118">
                  <c:v>299198</c:v>
                </c:pt>
                <c:pt idx="119">
                  <c:v>364368</c:v>
                </c:pt>
                <c:pt idx="120">
                  <c:v>218957</c:v>
                </c:pt>
                <c:pt idx="121">
                  <c:v>68463</c:v>
                </c:pt>
                <c:pt idx="122">
                  <c:v>146427</c:v>
                </c:pt>
                <c:pt idx="123">
                  <c:v>143525</c:v>
                </c:pt>
                <c:pt idx="124">
                  <c:v>403351</c:v>
                </c:pt>
                <c:pt idx="125">
                  <c:v>143434</c:v>
                </c:pt>
                <c:pt idx="126">
                  <c:v>159992</c:v>
                </c:pt>
                <c:pt idx="127">
                  <c:v>113314</c:v>
                </c:pt>
                <c:pt idx="128">
                  <c:v>33893</c:v>
                </c:pt>
                <c:pt idx="129">
                  <c:v>43444</c:v>
                </c:pt>
                <c:pt idx="130">
                  <c:v>36680</c:v>
                </c:pt>
                <c:pt idx="131">
                  <c:v>377884</c:v>
                </c:pt>
                <c:pt idx="132">
                  <c:v>432610</c:v>
                </c:pt>
                <c:pt idx="133">
                  <c:v>31142</c:v>
                </c:pt>
                <c:pt idx="134">
                  <c:v>75348</c:v>
                </c:pt>
                <c:pt idx="135">
                  <c:v>104761</c:v>
                </c:pt>
                <c:pt idx="136">
                  <c:v>70367</c:v>
                </c:pt>
                <c:pt idx="137">
                  <c:v>60701</c:v>
                </c:pt>
                <c:pt idx="138">
                  <c:v>40382</c:v>
                </c:pt>
                <c:pt idx="139">
                  <c:v>61137</c:v>
                </c:pt>
                <c:pt idx="140">
                  <c:v>82365</c:v>
                </c:pt>
                <c:pt idx="141">
                  <c:v>42341</c:v>
                </c:pt>
                <c:pt idx="142">
                  <c:v>33237</c:v>
                </c:pt>
                <c:pt idx="143">
                  <c:v>193217</c:v>
                </c:pt>
                <c:pt idx="144">
                  <c:v>435950</c:v>
                </c:pt>
                <c:pt idx="145">
                  <c:v>1129894</c:v>
                </c:pt>
                <c:pt idx="146">
                  <c:v>935507</c:v>
                </c:pt>
                <c:pt idx="147">
                  <c:v>1187498</c:v>
                </c:pt>
                <c:pt idx="148">
                  <c:v>74129</c:v>
                </c:pt>
                <c:pt idx="149">
                  <c:v>517359</c:v>
                </c:pt>
                <c:pt idx="150">
                  <c:v>618623</c:v>
                </c:pt>
                <c:pt idx="151">
                  <c:v>757032</c:v>
                </c:pt>
                <c:pt idx="152">
                  <c:v>1032749</c:v>
                </c:pt>
                <c:pt idx="153">
                  <c:v>111937</c:v>
                </c:pt>
                <c:pt idx="154">
                  <c:v>33354</c:v>
                </c:pt>
                <c:pt idx="155">
                  <c:v>1308302</c:v>
                </c:pt>
                <c:pt idx="156">
                  <c:v>83005</c:v>
                </c:pt>
                <c:pt idx="157">
                  <c:v>331308</c:v>
                </c:pt>
                <c:pt idx="158">
                  <c:v>333915</c:v>
                </c:pt>
                <c:pt idx="159">
                  <c:v>848920</c:v>
                </c:pt>
                <c:pt idx="160">
                  <c:v>57057</c:v>
                </c:pt>
                <c:pt idx="161">
                  <c:v>535216</c:v>
                </c:pt>
                <c:pt idx="162">
                  <c:v>531967</c:v>
                </c:pt>
                <c:pt idx="163">
                  <c:v>64118</c:v>
                </c:pt>
                <c:pt idx="164">
                  <c:v>577113</c:v>
                </c:pt>
                <c:pt idx="165">
                  <c:v>466276</c:v>
                </c:pt>
                <c:pt idx="166">
                  <c:v>49300</c:v>
                </c:pt>
                <c:pt idx="167">
                  <c:v>375935</c:v>
                </c:pt>
                <c:pt idx="168">
                  <c:v>692366</c:v>
                </c:pt>
                <c:pt idx="169">
                  <c:v>26402</c:v>
                </c:pt>
                <c:pt idx="170">
                  <c:v>291180</c:v>
                </c:pt>
                <c:pt idx="171">
                  <c:v>793164</c:v>
                </c:pt>
                <c:pt idx="172">
                  <c:v>112505</c:v>
                </c:pt>
                <c:pt idx="173">
                  <c:v>321860</c:v>
                </c:pt>
                <c:pt idx="174">
                  <c:v>116945</c:v>
                </c:pt>
                <c:pt idx="175">
                  <c:v>26875</c:v>
                </c:pt>
                <c:pt idx="176">
                  <c:v>43885</c:v>
                </c:pt>
                <c:pt idx="177">
                  <c:v>51284</c:v>
                </c:pt>
                <c:pt idx="178">
                  <c:v>500875</c:v>
                </c:pt>
                <c:pt idx="179">
                  <c:v>224730</c:v>
                </c:pt>
                <c:pt idx="180">
                  <c:v>293811</c:v>
                </c:pt>
                <c:pt idx="181">
                  <c:v>111244</c:v>
                </c:pt>
                <c:pt idx="182">
                  <c:v>69458</c:v>
                </c:pt>
                <c:pt idx="183">
                  <c:v>243943</c:v>
                </c:pt>
                <c:pt idx="184">
                  <c:v>96381</c:v>
                </c:pt>
                <c:pt idx="185">
                  <c:v>164939</c:v>
                </c:pt>
                <c:pt idx="186">
                  <c:v>28810</c:v>
                </c:pt>
                <c:pt idx="187">
                  <c:v>158335</c:v>
                </c:pt>
                <c:pt idx="188">
                  <c:v>53153</c:v>
                </c:pt>
                <c:pt idx="189">
                  <c:v>152572</c:v>
                </c:pt>
                <c:pt idx="190">
                  <c:v>120539</c:v>
                </c:pt>
                <c:pt idx="191">
                  <c:v>114304</c:v>
                </c:pt>
                <c:pt idx="192">
                  <c:v>29915</c:v>
                </c:pt>
                <c:pt idx="193">
                  <c:v>101053</c:v>
                </c:pt>
                <c:pt idx="194">
                  <c:v>41985</c:v>
                </c:pt>
                <c:pt idx="195">
                  <c:v>63134</c:v>
                </c:pt>
                <c:pt idx="196">
                  <c:v>39216</c:v>
                </c:pt>
                <c:pt idx="197">
                  <c:v>47708</c:v>
                </c:pt>
                <c:pt idx="198">
                  <c:v>141516</c:v>
                </c:pt>
                <c:pt idx="199">
                  <c:v>113649</c:v>
                </c:pt>
                <c:pt idx="200">
                  <c:v>50700</c:v>
                </c:pt>
                <c:pt idx="201">
                  <c:v>50445</c:v>
                </c:pt>
                <c:pt idx="202">
                  <c:v>647884</c:v>
                </c:pt>
                <c:pt idx="203">
                  <c:v>371538</c:v>
                </c:pt>
                <c:pt idx="204">
                  <c:v>177059</c:v>
                </c:pt>
                <c:pt idx="205">
                  <c:v>159171</c:v>
                </c:pt>
                <c:pt idx="206">
                  <c:v>46547</c:v>
                </c:pt>
                <c:pt idx="207">
                  <c:v>163061</c:v>
                </c:pt>
                <c:pt idx="208">
                  <c:v>51739</c:v>
                </c:pt>
                <c:pt idx="209">
                  <c:v>707630</c:v>
                </c:pt>
                <c:pt idx="210">
                  <c:v>859695</c:v>
                </c:pt>
                <c:pt idx="211">
                  <c:v>38803</c:v>
                </c:pt>
                <c:pt idx="212">
                  <c:v>435928</c:v>
                </c:pt>
                <c:pt idx="213">
                  <c:v>616228</c:v>
                </c:pt>
                <c:pt idx="214">
                  <c:v>75721</c:v>
                </c:pt>
                <c:pt idx="215">
                  <c:v>640533</c:v>
                </c:pt>
                <c:pt idx="216">
                  <c:v>432811</c:v>
                </c:pt>
                <c:pt idx="217">
                  <c:v>291289</c:v>
                </c:pt>
                <c:pt idx="218">
                  <c:v>420316</c:v>
                </c:pt>
                <c:pt idx="219">
                  <c:v>51679</c:v>
                </c:pt>
                <c:pt idx="220">
                  <c:v>57806</c:v>
                </c:pt>
                <c:pt idx="221">
                  <c:v>67927</c:v>
                </c:pt>
                <c:pt idx="222">
                  <c:v>601149</c:v>
                </c:pt>
                <c:pt idx="223">
                  <c:v>882316</c:v>
                </c:pt>
                <c:pt idx="224">
                  <c:v>73891</c:v>
                </c:pt>
                <c:pt idx="225">
                  <c:v>720450</c:v>
                </c:pt>
                <c:pt idx="226">
                  <c:v>764493</c:v>
                </c:pt>
                <c:pt idx="227">
                  <c:v>48582</c:v>
                </c:pt>
                <c:pt idx="228">
                  <c:v>253575</c:v>
                </c:pt>
                <c:pt idx="229">
                  <c:v>164462</c:v>
                </c:pt>
                <c:pt idx="230">
                  <c:v>666773</c:v>
                </c:pt>
                <c:pt idx="231">
                  <c:v>572921</c:v>
                </c:pt>
                <c:pt idx="232">
                  <c:v>856916</c:v>
                </c:pt>
                <c:pt idx="233">
                  <c:v>43137</c:v>
                </c:pt>
                <c:pt idx="234">
                  <c:v>635975</c:v>
                </c:pt>
                <c:pt idx="235">
                  <c:v>334320</c:v>
                </c:pt>
                <c:pt idx="236">
                  <c:v>37820</c:v>
                </c:pt>
                <c:pt idx="237">
                  <c:v>236311</c:v>
                </c:pt>
                <c:pt idx="238">
                  <c:v>73992</c:v>
                </c:pt>
                <c:pt idx="239">
                  <c:v>139558</c:v>
                </c:pt>
                <c:pt idx="240">
                  <c:v>66803</c:v>
                </c:pt>
                <c:pt idx="241">
                  <c:v>1000639</c:v>
                </c:pt>
                <c:pt idx="242">
                  <c:v>949565</c:v>
                </c:pt>
                <c:pt idx="243">
                  <c:v>832846</c:v>
                </c:pt>
                <c:pt idx="244">
                  <c:v>223741</c:v>
                </c:pt>
                <c:pt idx="245">
                  <c:v>815505</c:v>
                </c:pt>
                <c:pt idx="246">
                  <c:v>38847</c:v>
                </c:pt>
                <c:pt idx="247">
                  <c:v>105036</c:v>
                </c:pt>
                <c:pt idx="248">
                  <c:v>911573</c:v>
                </c:pt>
                <c:pt idx="249">
                  <c:v>59020</c:v>
                </c:pt>
                <c:pt idx="250">
                  <c:v>939631</c:v>
                </c:pt>
                <c:pt idx="251">
                  <c:v>50862</c:v>
                </c:pt>
                <c:pt idx="252">
                  <c:v>732620</c:v>
                </c:pt>
                <c:pt idx="253">
                  <c:v>124383</c:v>
                </c:pt>
                <c:pt idx="254">
                  <c:v>634716</c:v>
                </c:pt>
                <c:pt idx="255">
                  <c:v>617444</c:v>
                </c:pt>
                <c:pt idx="256">
                  <c:v>55220</c:v>
                </c:pt>
                <c:pt idx="257">
                  <c:v>150345</c:v>
                </c:pt>
                <c:pt idx="258">
                  <c:v>63516</c:v>
                </c:pt>
                <c:pt idx="259">
                  <c:v>272291</c:v>
                </c:pt>
                <c:pt idx="260">
                  <c:v>90729</c:v>
                </c:pt>
                <c:pt idx="261">
                  <c:v>63122</c:v>
                </c:pt>
                <c:pt idx="262">
                  <c:v>867615</c:v>
                </c:pt>
                <c:pt idx="263">
                  <c:v>156842</c:v>
                </c:pt>
                <c:pt idx="264">
                  <c:v>25088</c:v>
                </c:pt>
                <c:pt idx="265">
                  <c:v>29662</c:v>
                </c:pt>
                <c:pt idx="266">
                  <c:v>425457</c:v>
                </c:pt>
                <c:pt idx="267">
                  <c:v>363401</c:v>
                </c:pt>
                <c:pt idx="268">
                  <c:v>381222</c:v>
                </c:pt>
                <c:pt idx="269">
                  <c:v>91188</c:v>
                </c:pt>
                <c:pt idx="270">
                  <c:v>150924</c:v>
                </c:pt>
                <c:pt idx="271">
                  <c:v>371271</c:v>
                </c:pt>
                <c:pt idx="272">
                  <c:v>76081</c:v>
                </c:pt>
                <c:pt idx="273">
                  <c:v>31595</c:v>
                </c:pt>
                <c:pt idx="274">
                  <c:v>57784</c:v>
                </c:pt>
                <c:pt idx="275">
                  <c:v>693827</c:v>
                </c:pt>
                <c:pt idx="276">
                  <c:v>220078</c:v>
                </c:pt>
                <c:pt idx="277">
                  <c:v>367250</c:v>
                </c:pt>
                <c:pt idx="278">
                  <c:v>311361</c:v>
                </c:pt>
                <c:pt idx="279">
                  <c:v>518546</c:v>
                </c:pt>
                <c:pt idx="280">
                  <c:v>144911</c:v>
                </c:pt>
                <c:pt idx="281">
                  <c:v>149843</c:v>
                </c:pt>
                <c:pt idx="282">
                  <c:v>40081</c:v>
                </c:pt>
                <c:pt idx="283">
                  <c:v>294230</c:v>
                </c:pt>
                <c:pt idx="284">
                  <c:v>42285</c:v>
                </c:pt>
                <c:pt idx="285">
                  <c:v>30206</c:v>
                </c:pt>
                <c:pt idx="286">
                  <c:v>81021</c:v>
                </c:pt>
                <c:pt idx="287">
                  <c:v>45434</c:v>
                </c:pt>
                <c:pt idx="288">
                  <c:v>161984</c:v>
                </c:pt>
                <c:pt idx="289">
                  <c:v>103191</c:v>
                </c:pt>
                <c:pt idx="290">
                  <c:v>46947</c:v>
                </c:pt>
                <c:pt idx="291">
                  <c:v>53089</c:v>
                </c:pt>
                <c:pt idx="292">
                  <c:v>29682</c:v>
                </c:pt>
                <c:pt idx="293">
                  <c:v>50058</c:v>
                </c:pt>
                <c:pt idx="294">
                  <c:v>33044</c:v>
                </c:pt>
                <c:pt idx="295">
                  <c:v>68827</c:v>
                </c:pt>
                <c:pt idx="296">
                  <c:v>31728</c:v>
                </c:pt>
                <c:pt idx="297">
                  <c:v>26697</c:v>
                </c:pt>
                <c:pt idx="298">
                  <c:v>27254</c:v>
                </c:pt>
                <c:pt idx="299">
                  <c:v>105291</c:v>
                </c:pt>
                <c:pt idx="300">
                  <c:v>219466</c:v>
                </c:pt>
                <c:pt idx="301">
                  <c:v>34797</c:v>
                </c:pt>
                <c:pt idx="302">
                  <c:v>42940</c:v>
                </c:pt>
                <c:pt idx="303">
                  <c:v>46678</c:v>
                </c:pt>
                <c:pt idx="304">
                  <c:v>203463</c:v>
                </c:pt>
                <c:pt idx="305">
                  <c:v>142107</c:v>
                </c:pt>
                <c:pt idx="306">
                  <c:v>54588</c:v>
                </c:pt>
                <c:pt idx="307">
                  <c:v>31568</c:v>
                </c:pt>
                <c:pt idx="308">
                  <c:v>29807</c:v>
                </c:pt>
                <c:pt idx="309">
                  <c:v>158731</c:v>
                </c:pt>
                <c:pt idx="310">
                  <c:v>30935</c:v>
                </c:pt>
                <c:pt idx="311">
                  <c:v>28450</c:v>
                </c:pt>
                <c:pt idx="312">
                  <c:v>123942</c:v>
                </c:pt>
                <c:pt idx="313">
                  <c:v>107017</c:v>
                </c:pt>
                <c:pt idx="314">
                  <c:v>290074</c:v>
                </c:pt>
                <c:pt idx="315">
                  <c:v>33829</c:v>
                </c:pt>
                <c:pt idx="316">
                  <c:v>94016</c:v>
                </c:pt>
                <c:pt idx="317">
                  <c:v>47676</c:v>
                </c:pt>
                <c:pt idx="318">
                  <c:v>30205</c:v>
                </c:pt>
                <c:pt idx="319">
                  <c:v>46865</c:v>
                </c:pt>
                <c:pt idx="320">
                  <c:v>81156</c:v>
                </c:pt>
                <c:pt idx="321">
                  <c:v>57428</c:v>
                </c:pt>
                <c:pt idx="322">
                  <c:v>27978</c:v>
                </c:pt>
                <c:pt idx="323">
                  <c:v>37556</c:v>
                </c:pt>
                <c:pt idx="324">
                  <c:v>52897</c:v>
                </c:pt>
                <c:pt idx="325">
                  <c:v>72245</c:v>
                </c:pt>
                <c:pt idx="326">
                  <c:v>52848</c:v>
                </c:pt>
                <c:pt idx="327">
                  <c:v>505918</c:v>
                </c:pt>
                <c:pt idx="328">
                  <c:v>213970</c:v>
                </c:pt>
                <c:pt idx="329">
                  <c:v>760094</c:v>
                </c:pt>
                <c:pt idx="330">
                  <c:v>434143</c:v>
                </c:pt>
                <c:pt idx="331">
                  <c:v>102972</c:v>
                </c:pt>
                <c:pt idx="332">
                  <c:v>38746</c:v>
                </c:pt>
                <c:pt idx="333">
                  <c:v>141923</c:v>
                </c:pt>
                <c:pt idx="334">
                  <c:v>31886</c:v>
                </c:pt>
                <c:pt idx="335">
                  <c:v>51069</c:v>
                </c:pt>
                <c:pt idx="336">
                  <c:v>81770</c:v>
                </c:pt>
                <c:pt idx="337">
                  <c:v>114316</c:v>
                </c:pt>
                <c:pt idx="338">
                  <c:v>685201</c:v>
                </c:pt>
                <c:pt idx="339">
                  <c:v>1043455</c:v>
                </c:pt>
                <c:pt idx="340">
                  <c:v>461823</c:v>
                </c:pt>
                <c:pt idx="341">
                  <c:v>540772</c:v>
                </c:pt>
                <c:pt idx="342">
                  <c:v>450349</c:v>
                </c:pt>
                <c:pt idx="343">
                  <c:v>705589</c:v>
                </c:pt>
                <c:pt idx="344">
                  <c:v>462252</c:v>
                </c:pt>
                <c:pt idx="345">
                  <c:v>79200</c:v>
                </c:pt>
                <c:pt idx="346">
                  <c:v>639603</c:v>
                </c:pt>
                <c:pt idx="347">
                  <c:v>428521</c:v>
                </c:pt>
                <c:pt idx="348">
                  <c:v>902669</c:v>
                </c:pt>
                <c:pt idx="349">
                  <c:v>45803</c:v>
                </c:pt>
                <c:pt idx="350">
                  <c:v>28749</c:v>
                </c:pt>
                <c:pt idx="351">
                  <c:v>211427</c:v>
                </c:pt>
                <c:pt idx="352">
                  <c:v>98575</c:v>
                </c:pt>
                <c:pt idx="353">
                  <c:v>31838</c:v>
                </c:pt>
                <c:pt idx="354">
                  <c:v>798882</c:v>
                </c:pt>
                <c:pt idx="355">
                  <c:v>699673</c:v>
                </c:pt>
                <c:pt idx="356">
                  <c:v>98097</c:v>
                </c:pt>
                <c:pt idx="357">
                  <c:v>1260806</c:v>
                </c:pt>
                <c:pt idx="358">
                  <c:v>88656</c:v>
                </c:pt>
                <c:pt idx="359">
                  <c:v>441614</c:v>
                </c:pt>
                <c:pt idx="360">
                  <c:v>448930</c:v>
                </c:pt>
                <c:pt idx="361">
                  <c:v>499439</c:v>
                </c:pt>
                <c:pt idx="362">
                  <c:v>604694</c:v>
                </c:pt>
                <c:pt idx="363">
                  <c:v>50610</c:v>
                </c:pt>
                <c:pt idx="364">
                  <c:v>738512</c:v>
                </c:pt>
                <c:pt idx="365">
                  <c:v>103284</c:v>
                </c:pt>
                <c:pt idx="366">
                  <c:v>56960</c:v>
                </c:pt>
                <c:pt idx="367">
                  <c:v>641645</c:v>
                </c:pt>
                <c:pt idx="368">
                  <c:v>582239</c:v>
                </c:pt>
                <c:pt idx="369">
                  <c:v>683900</c:v>
                </c:pt>
                <c:pt idx="370">
                  <c:v>42399</c:v>
                </c:pt>
                <c:pt idx="371">
                  <c:v>77520</c:v>
                </c:pt>
                <c:pt idx="372">
                  <c:v>77554</c:v>
                </c:pt>
                <c:pt idx="373">
                  <c:v>176151</c:v>
                </c:pt>
                <c:pt idx="374">
                  <c:v>63460</c:v>
                </c:pt>
                <c:pt idx="375">
                  <c:v>117857</c:v>
                </c:pt>
                <c:pt idx="376">
                  <c:v>1015122</c:v>
                </c:pt>
                <c:pt idx="377">
                  <c:v>415218</c:v>
                </c:pt>
                <c:pt idx="378">
                  <c:v>657047</c:v>
                </c:pt>
                <c:pt idx="379">
                  <c:v>45403</c:v>
                </c:pt>
                <c:pt idx="380">
                  <c:v>137963</c:v>
                </c:pt>
                <c:pt idx="381">
                  <c:v>33592</c:v>
                </c:pt>
                <c:pt idx="382">
                  <c:v>740086</c:v>
                </c:pt>
                <c:pt idx="383">
                  <c:v>289742</c:v>
                </c:pt>
                <c:pt idx="384">
                  <c:v>102285</c:v>
                </c:pt>
                <c:pt idx="385">
                  <c:v>82002</c:v>
                </c:pt>
                <c:pt idx="386">
                  <c:v>58192</c:v>
                </c:pt>
                <c:pt idx="387">
                  <c:v>78341</c:v>
                </c:pt>
                <c:pt idx="388">
                  <c:v>36419</c:v>
                </c:pt>
                <c:pt idx="389">
                  <c:v>172083</c:v>
                </c:pt>
                <c:pt idx="390">
                  <c:v>27721</c:v>
                </c:pt>
                <c:pt idx="391">
                  <c:v>86838</c:v>
                </c:pt>
                <c:pt idx="392">
                  <c:v>37564</c:v>
                </c:pt>
                <c:pt idx="393">
                  <c:v>578443</c:v>
                </c:pt>
                <c:pt idx="394">
                  <c:v>129231</c:v>
                </c:pt>
                <c:pt idx="395">
                  <c:v>300208</c:v>
                </c:pt>
                <c:pt idx="396">
                  <c:v>577991</c:v>
                </c:pt>
                <c:pt idx="397">
                  <c:v>28825</c:v>
                </c:pt>
                <c:pt idx="398">
                  <c:v>263918</c:v>
                </c:pt>
                <c:pt idx="399">
                  <c:v>373845</c:v>
                </c:pt>
                <c:pt idx="400">
                  <c:v>142110</c:v>
                </c:pt>
                <c:pt idx="401">
                  <c:v>417178</c:v>
                </c:pt>
                <c:pt idx="402">
                  <c:v>240266</c:v>
                </c:pt>
                <c:pt idx="403">
                  <c:v>89429</c:v>
                </c:pt>
                <c:pt idx="404">
                  <c:v>473064</c:v>
                </c:pt>
                <c:pt idx="405">
                  <c:v>164918</c:v>
                </c:pt>
                <c:pt idx="406">
                  <c:v>393899</c:v>
                </c:pt>
                <c:pt idx="407">
                  <c:v>64722</c:v>
                </c:pt>
                <c:pt idx="408">
                  <c:v>31163</c:v>
                </c:pt>
                <c:pt idx="409">
                  <c:v>150140</c:v>
                </c:pt>
                <c:pt idx="410">
                  <c:v>799795</c:v>
                </c:pt>
                <c:pt idx="411">
                  <c:v>217664</c:v>
                </c:pt>
                <c:pt idx="412">
                  <c:v>32195</c:v>
                </c:pt>
                <c:pt idx="413">
                  <c:v>65625</c:v>
                </c:pt>
                <c:pt idx="414">
                  <c:v>251823</c:v>
                </c:pt>
                <c:pt idx="415">
                  <c:v>543388</c:v>
                </c:pt>
                <c:pt idx="416">
                  <c:v>235652</c:v>
                </c:pt>
                <c:pt idx="417">
                  <c:v>143359</c:v>
                </c:pt>
                <c:pt idx="418">
                  <c:v>121627</c:v>
                </c:pt>
                <c:pt idx="419">
                  <c:v>362393</c:v>
                </c:pt>
                <c:pt idx="420">
                  <c:v>44748</c:v>
                </c:pt>
                <c:pt idx="421">
                  <c:v>42456</c:v>
                </c:pt>
                <c:pt idx="422">
                  <c:v>39491</c:v>
                </c:pt>
                <c:pt idx="423">
                  <c:v>27067</c:v>
                </c:pt>
                <c:pt idx="424">
                  <c:v>201888</c:v>
                </c:pt>
                <c:pt idx="425">
                  <c:v>193674</c:v>
                </c:pt>
                <c:pt idx="426">
                  <c:v>165167</c:v>
                </c:pt>
                <c:pt idx="427">
                  <c:v>253676</c:v>
                </c:pt>
                <c:pt idx="428">
                  <c:v>68926</c:v>
                </c:pt>
                <c:pt idx="429">
                  <c:v>205425</c:v>
                </c:pt>
                <c:pt idx="430">
                  <c:v>69903</c:v>
                </c:pt>
                <c:pt idx="431">
                  <c:v>198219</c:v>
                </c:pt>
                <c:pt idx="432">
                  <c:v>108844</c:v>
                </c:pt>
                <c:pt idx="433">
                  <c:v>28057</c:v>
                </c:pt>
                <c:pt idx="434">
                  <c:v>75067</c:v>
                </c:pt>
                <c:pt idx="435">
                  <c:v>66621</c:v>
                </c:pt>
                <c:pt idx="436">
                  <c:v>56305</c:v>
                </c:pt>
                <c:pt idx="437">
                  <c:v>59847</c:v>
                </c:pt>
                <c:pt idx="438">
                  <c:v>98431</c:v>
                </c:pt>
                <c:pt idx="439">
                  <c:v>45062</c:v>
                </c:pt>
                <c:pt idx="440">
                  <c:v>28137</c:v>
                </c:pt>
                <c:pt idx="441">
                  <c:v>81702</c:v>
                </c:pt>
                <c:pt idx="442">
                  <c:v>81980</c:v>
                </c:pt>
                <c:pt idx="443">
                  <c:v>58314</c:v>
                </c:pt>
                <c:pt idx="444">
                  <c:v>61503</c:v>
                </c:pt>
                <c:pt idx="445">
                  <c:v>51046</c:v>
                </c:pt>
                <c:pt idx="446">
                  <c:v>127256</c:v>
                </c:pt>
                <c:pt idx="447">
                  <c:v>99182</c:v>
                </c:pt>
                <c:pt idx="448">
                  <c:v>26784</c:v>
                </c:pt>
                <c:pt idx="449">
                  <c:v>34485</c:v>
                </c:pt>
                <c:pt idx="450">
                  <c:v>129783</c:v>
                </c:pt>
                <c:pt idx="451">
                  <c:v>32784</c:v>
                </c:pt>
                <c:pt idx="452">
                  <c:v>35601</c:v>
                </c:pt>
                <c:pt idx="453">
                  <c:v>42725</c:v>
                </c:pt>
                <c:pt idx="454">
                  <c:v>57259</c:v>
                </c:pt>
                <c:pt idx="455">
                  <c:v>65101</c:v>
                </c:pt>
                <c:pt idx="456">
                  <c:v>148928</c:v>
                </c:pt>
                <c:pt idx="457">
                  <c:v>85559</c:v>
                </c:pt>
                <c:pt idx="458">
                  <c:v>371379</c:v>
                </c:pt>
                <c:pt idx="459">
                  <c:v>26725</c:v>
                </c:pt>
                <c:pt idx="460">
                  <c:v>26642</c:v>
                </c:pt>
                <c:pt idx="461">
                  <c:v>57318</c:v>
                </c:pt>
                <c:pt idx="462">
                  <c:v>53054</c:v>
                </c:pt>
                <c:pt idx="463">
                  <c:v>454203</c:v>
                </c:pt>
                <c:pt idx="464">
                  <c:v>111478</c:v>
                </c:pt>
                <c:pt idx="465">
                  <c:v>62754</c:v>
                </c:pt>
                <c:pt idx="466">
                  <c:v>246644</c:v>
                </c:pt>
                <c:pt idx="467">
                  <c:v>212651</c:v>
                </c:pt>
                <c:pt idx="468">
                  <c:v>53818</c:v>
                </c:pt>
                <c:pt idx="469">
                  <c:v>139114</c:v>
                </c:pt>
                <c:pt idx="470">
                  <c:v>111483</c:v>
                </c:pt>
                <c:pt idx="471">
                  <c:v>189400</c:v>
                </c:pt>
                <c:pt idx="472">
                  <c:v>85109</c:v>
                </c:pt>
                <c:pt idx="473">
                  <c:v>587775</c:v>
                </c:pt>
                <c:pt idx="474">
                  <c:v>466134</c:v>
                </c:pt>
                <c:pt idx="475">
                  <c:v>297918</c:v>
                </c:pt>
                <c:pt idx="476">
                  <c:v>594181</c:v>
                </c:pt>
                <c:pt idx="477">
                  <c:v>860823</c:v>
                </c:pt>
                <c:pt idx="478">
                  <c:v>141457</c:v>
                </c:pt>
                <c:pt idx="479">
                  <c:v>659763</c:v>
                </c:pt>
                <c:pt idx="480">
                  <c:v>41995</c:v>
                </c:pt>
                <c:pt idx="481">
                  <c:v>230624</c:v>
                </c:pt>
                <c:pt idx="482">
                  <c:v>600004</c:v>
                </c:pt>
                <c:pt idx="483">
                  <c:v>93090</c:v>
                </c:pt>
                <c:pt idx="484">
                  <c:v>324720</c:v>
                </c:pt>
                <c:pt idx="485">
                  <c:v>93560</c:v>
                </c:pt>
                <c:pt idx="486">
                  <c:v>335152</c:v>
                </c:pt>
                <c:pt idx="487">
                  <c:v>205609</c:v>
                </c:pt>
                <c:pt idx="488">
                  <c:v>638202</c:v>
                </c:pt>
                <c:pt idx="489">
                  <c:v>289415</c:v>
                </c:pt>
                <c:pt idx="490">
                  <c:v>47720</c:v>
                </c:pt>
                <c:pt idx="491">
                  <c:v>335533</c:v>
                </c:pt>
                <c:pt idx="492">
                  <c:v>56625</c:v>
                </c:pt>
                <c:pt idx="493">
                  <c:v>577336</c:v>
                </c:pt>
                <c:pt idx="494">
                  <c:v>390334</c:v>
                </c:pt>
                <c:pt idx="495">
                  <c:v>174125</c:v>
                </c:pt>
                <c:pt idx="496">
                  <c:v>154011</c:v>
                </c:pt>
                <c:pt idx="497">
                  <c:v>107290</c:v>
                </c:pt>
                <c:pt idx="498">
                  <c:v>580708</c:v>
                </c:pt>
                <c:pt idx="499">
                  <c:v>199696</c:v>
                </c:pt>
                <c:pt idx="500">
                  <c:v>31476</c:v>
                </c:pt>
                <c:pt idx="501">
                  <c:v>57430</c:v>
                </c:pt>
                <c:pt idx="502">
                  <c:v>939644</c:v>
                </c:pt>
                <c:pt idx="503">
                  <c:v>512249</c:v>
                </c:pt>
                <c:pt idx="504">
                  <c:v>51325</c:v>
                </c:pt>
                <c:pt idx="505">
                  <c:v>419420</c:v>
                </c:pt>
                <c:pt idx="506">
                  <c:v>552493</c:v>
                </c:pt>
                <c:pt idx="507">
                  <c:v>173999</c:v>
                </c:pt>
                <c:pt idx="508">
                  <c:v>104691</c:v>
                </c:pt>
                <c:pt idx="509">
                  <c:v>44618</c:v>
                </c:pt>
                <c:pt idx="510">
                  <c:v>42897</c:v>
                </c:pt>
                <c:pt idx="511">
                  <c:v>508771</c:v>
                </c:pt>
                <c:pt idx="512">
                  <c:v>49721</c:v>
                </c:pt>
                <c:pt idx="513">
                  <c:v>465113</c:v>
                </c:pt>
                <c:pt idx="514">
                  <c:v>252586</c:v>
                </c:pt>
                <c:pt idx="515">
                  <c:v>322031</c:v>
                </c:pt>
                <c:pt idx="516">
                  <c:v>527512</c:v>
                </c:pt>
                <c:pt idx="517">
                  <c:v>239473</c:v>
                </c:pt>
                <c:pt idx="518">
                  <c:v>51943</c:v>
                </c:pt>
                <c:pt idx="519">
                  <c:v>31590</c:v>
                </c:pt>
                <c:pt idx="520">
                  <c:v>206918</c:v>
                </c:pt>
                <c:pt idx="521">
                  <c:v>89836</c:v>
                </c:pt>
                <c:pt idx="522">
                  <c:v>34529</c:v>
                </c:pt>
                <c:pt idx="523">
                  <c:v>201000</c:v>
                </c:pt>
                <c:pt idx="524">
                  <c:v>447368</c:v>
                </c:pt>
                <c:pt idx="525">
                  <c:v>68076</c:v>
                </c:pt>
                <c:pt idx="526">
                  <c:v>54670</c:v>
                </c:pt>
                <c:pt idx="527">
                  <c:v>281842</c:v>
                </c:pt>
                <c:pt idx="528">
                  <c:v>67176</c:v>
                </c:pt>
                <c:pt idx="529">
                  <c:v>187567</c:v>
                </c:pt>
                <c:pt idx="530">
                  <c:v>128812</c:v>
                </c:pt>
                <c:pt idx="531">
                  <c:v>132947</c:v>
                </c:pt>
                <c:pt idx="532">
                  <c:v>183182</c:v>
                </c:pt>
                <c:pt idx="533">
                  <c:v>131436</c:v>
                </c:pt>
                <c:pt idx="534">
                  <c:v>28223</c:v>
                </c:pt>
                <c:pt idx="535">
                  <c:v>111512</c:v>
                </c:pt>
                <c:pt idx="536">
                  <c:v>103031</c:v>
                </c:pt>
                <c:pt idx="537">
                  <c:v>37183</c:v>
                </c:pt>
                <c:pt idx="538">
                  <c:v>39897</c:v>
                </c:pt>
                <c:pt idx="539">
                  <c:v>38737</c:v>
                </c:pt>
                <c:pt idx="540">
                  <c:v>52397</c:v>
                </c:pt>
                <c:pt idx="541">
                  <c:v>70826</c:v>
                </c:pt>
                <c:pt idx="542">
                  <c:v>93741</c:v>
                </c:pt>
                <c:pt idx="543">
                  <c:v>77401</c:v>
                </c:pt>
                <c:pt idx="544">
                  <c:v>116557</c:v>
                </c:pt>
                <c:pt idx="545">
                  <c:v>29003</c:v>
                </c:pt>
                <c:pt idx="546">
                  <c:v>67804</c:v>
                </c:pt>
                <c:pt idx="547">
                  <c:v>68689</c:v>
                </c:pt>
                <c:pt idx="548">
                  <c:v>71122</c:v>
                </c:pt>
                <c:pt idx="549">
                  <c:v>124339</c:v>
                </c:pt>
                <c:pt idx="550">
                  <c:v>26542</c:v>
                </c:pt>
                <c:pt idx="551">
                  <c:v>28421</c:v>
                </c:pt>
                <c:pt idx="552">
                  <c:v>63560</c:v>
                </c:pt>
                <c:pt idx="553">
                  <c:v>80316</c:v>
                </c:pt>
                <c:pt idx="554">
                  <c:v>40313</c:v>
                </c:pt>
                <c:pt idx="555">
                  <c:v>97222</c:v>
                </c:pt>
                <c:pt idx="556">
                  <c:v>123341</c:v>
                </c:pt>
                <c:pt idx="557">
                  <c:v>52573</c:v>
                </c:pt>
                <c:pt idx="558">
                  <c:v>41625</c:v>
                </c:pt>
                <c:pt idx="559">
                  <c:v>92306</c:v>
                </c:pt>
                <c:pt idx="560">
                  <c:v>78796</c:v>
                </c:pt>
                <c:pt idx="561">
                  <c:v>33549</c:v>
                </c:pt>
                <c:pt idx="562">
                  <c:v>63550</c:v>
                </c:pt>
                <c:pt idx="563">
                  <c:v>53667</c:v>
                </c:pt>
                <c:pt idx="564">
                  <c:v>47175</c:v>
                </c:pt>
                <c:pt idx="565">
                  <c:v>30580</c:v>
                </c:pt>
                <c:pt idx="566">
                  <c:v>78991</c:v>
                </c:pt>
                <c:pt idx="567">
                  <c:v>42117</c:v>
                </c:pt>
                <c:pt idx="568">
                  <c:v>88794</c:v>
                </c:pt>
                <c:pt idx="569">
                  <c:v>237392</c:v>
                </c:pt>
                <c:pt idx="570">
                  <c:v>25344</c:v>
                </c:pt>
                <c:pt idx="571">
                  <c:v>27187</c:v>
                </c:pt>
                <c:pt idx="572">
                  <c:v>51240</c:v>
                </c:pt>
                <c:pt idx="573">
                  <c:v>555092</c:v>
                </c:pt>
                <c:pt idx="574">
                  <c:v>57168</c:v>
                </c:pt>
                <c:pt idx="575">
                  <c:v>200876</c:v>
                </c:pt>
                <c:pt idx="576">
                  <c:v>61594</c:v>
                </c:pt>
                <c:pt idx="577">
                  <c:v>27175</c:v>
                </c:pt>
                <c:pt idx="578">
                  <c:v>118035</c:v>
                </c:pt>
                <c:pt idx="579">
                  <c:v>40416</c:v>
                </c:pt>
                <c:pt idx="580">
                  <c:v>246963</c:v>
                </c:pt>
                <c:pt idx="581">
                  <c:v>35539</c:v>
                </c:pt>
                <c:pt idx="582">
                  <c:v>556608</c:v>
                </c:pt>
                <c:pt idx="583">
                  <c:v>663649</c:v>
                </c:pt>
                <c:pt idx="584">
                  <c:v>517059</c:v>
                </c:pt>
                <c:pt idx="585">
                  <c:v>143250</c:v>
                </c:pt>
                <c:pt idx="586">
                  <c:v>50778</c:v>
                </c:pt>
                <c:pt idx="587">
                  <c:v>51841</c:v>
                </c:pt>
                <c:pt idx="588">
                  <c:v>45002</c:v>
                </c:pt>
                <c:pt idx="589">
                  <c:v>81125</c:v>
                </c:pt>
                <c:pt idx="590">
                  <c:v>50523</c:v>
                </c:pt>
                <c:pt idx="591">
                  <c:v>39710</c:v>
                </c:pt>
                <c:pt idx="592">
                  <c:v>410983</c:v>
                </c:pt>
                <c:pt idx="593">
                  <c:v>303032</c:v>
                </c:pt>
                <c:pt idx="594">
                  <c:v>33618</c:v>
                </c:pt>
                <c:pt idx="595">
                  <c:v>73690</c:v>
                </c:pt>
                <c:pt idx="596">
                  <c:v>203177</c:v>
                </c:pt>
                <c:pt idx="597">
                  <c:v>108399</c:v>
                </c:pt>
                <c:pt idx="598">
                  <c:v>318789</c:v>
                </c:pt>
                <c:pt idx="599">
                  <c:v>305611</c:v>
                </c:pt>
                <c:pt idx="600">
                  <c:v>362942</c:v>
                </c:pt>
                <c:pt idx="601">
                  <c:v>35713</c:v>
                </c:pt>
                <c:pt idx="602">
                  <c:v>111252</c:v>
                </c:pt>
                <c:pt idx="603">
                  <c:v>423010</c:v>
                </c:pt>
                <c:pt idx="604">
                  <c:v>421244</c:v>
                </c:pt>
                <c:pt idx="605">
                  <c:v>62848</c:v>
                </c:pt>
                <c:pt idx="606">
                  <c:v>179264</c:v>
                </c:pt>
                <c:pt idx="607">
                  <c:v>52758</c:v>
                </c:pt>
                <c:pt idx="608">
                  <c:v>58468</c:v>
                </c:pt>
                <c:pt idx="609">
                  <c:v>601408</c:v>
                </c:pt>
                <c:pt idx="610">
                  <c:v>68715</c:v>
                </c:pt>
                <c:pt idx="611">
                  <c:v>208994</c:v>
                </c:pt>
                <c:pt idx="612">
                  <c:v>89896</c:v>
                </c:pt>
                <c:pt idx="613">
                  <c:v>33931</c:v>
                </c:pt>
                <c:pt idx="614">
                  <c:v>340584</c:v>
                </c:pt>
                <c:pt idx="615">
                  <c:v>564791</c:v>
                </c:pt>
                <c:pt idx="616">
                  <c:v>190748</c:v>
                </c:pt>
                <c:pt idx="617">
                  <c:v>110656</c:v>
                </c:pt>
                <c:pt idx="618">
                  <c:v>757377</c:v>
                </c:pt>
                <c:pt idx="619">
                  <c:v>30827</c:v>
                </c:pt>
                <c:pt idx="620">
                  <c:v>251370</c:v>
                </c:pt>
                <c:pt idx="621">
                  <c:v>571571</c:v>
                </c:pt>
                <c:pt idx="622">
                  <c:v>392449</c:v>
                </c:pt>
                <c:pt idx="623">
                  <c:v>1118998</c:v>
                </c:pt>
                <c:pt idx="624">
                  <c:v>216421</c:v>
                </c:pt>
                <c:pt idx="625">
                  <c:v>291018</c:v>
                </c:pt>
                <c:pt idx="626">
                  <c:v>439856</c:v>
                </c:pt>
                <c:pt idx="627">
                  <c:v>463466</c:v>
                </c:pt>
                <c:pt idx="628">
                  <c:v>589160</c:v>
                </c:pt>
                <c:pt idx="629">
                  <c:v>49050</c:v>
                </c:pt>
                <c:pt idx="630">
                  <c:v>45717</c:v>
                </c:pt>
                <c:pt idx="631">
                  <c:v>258924</c:v>
                </c:pt>
                <c:pt idx="632">
                  <c:v>51980</c:v>
                </c:pt>
                <c:pt idx="633">
                  <c:v>31658</c:v>
                </c:pt>
                <c:pt idx="634">
                  <c:v>283310</c:v>
                </c:pt>
                <c:pt idx="635">
                  <c:v>234207</c:v>
                </c:pt>
                <c:pt idx="636">
                  <c:v>35682</c:v>
                </c:pt>
                <c:pt idx="637">
                  <c:v>520284</c:v>
                </c:pt>
                <c:pt idx="638">
                  <c:v>96703</c:v>
                </c:pt>
                <c:pt idx="639">
                  <c:v>42673</c:v>
                </c:pt>
                <c:pt idx="640">
                  <c:v>50622</c:v>
                </c:pt>
                <c:pt idx="641">
                  <c:v>26518</c:v>
                </c:pt>
                <c:pt idx="642">
                  <c:v>129022</c:v>
                </c:pt>
                <c:pt idx="643">
                  <c:v>60684</c:v>
                </c:pt>
                <c:pt idx="644">
                  <c:v>198089</c:v>
                </c:pt>
                <c:pt idx="645">
                  <c:v>253228</c:v>
                </c:pt>
                <c:pt idx="646">
                  <c:v>89058</c:v>
                </c:pt>
                <c:pt idx="647">
                  <c:v>524235</c:v>
                </c:pt>
                <c:pt idx="648">
                  <c:v>227143</c:v>
                </c:pt>
                <c:pt idx="649">
                  <c:v>159886</c:v>
                </c:pt>
                <c:pt idx="650">
                  <c:v>82855</c:v>
                </c:pt>
                <c:pt idx="651">
                  <c:v>613941</c:v>
                </c:pt>
                <c:pt idx="652">
                  <c:v>1046089</c:v>
                </c:pt>
                <c:pt idx="653">
                  <c:v>27712</c:v>
                </c:pt>
                <c:pt idx="654">
                  <c:v>280845</c:v>
                </c:pt>
                <c:pt idx="655">
                  <c:v>345096</c:v>
                </c:pt>
                <c:pt idx="656">
                  <c:v>62428</c:v>
                </c:pt>
                <c:pt idx="657">
                  <c:v>164937</c:v>
                </c:pt>
                <c:pt idx="658">
                  <c:v>215034</c:v>
                </c:pt>
                <c:pt idx="659">
                  <c:v>126871</c:v>
                </c:pt>
                <c:pt idx="660">
                  <c:v>78963</c:v>
                </c:pt>
                <c:pt idx="661">
                  <c:v>66065</c:v>
                </c:pt>
                <c:pt idx="662">
                  <c:v>34635</c:v>
                </c:pt>
                <c:pt idx="663">
                  <c:v>267684</c:v>
                </c:pt>
                <c:pt idx="664">
                  <c:v>128171</c:v>
                </c:pt>
                <c:pt idx="665">
                  <c:v>43690</c:v>
                </c:pt>
                <c:pt idx="666">
                  <c:v>46700</c:v>
                </c:pt>
                <c:pt idx="667">
                  <c:v>55362</c:v>
                </c:pt>
                <c:pt idx="668">
                  <c:v>42376</c:v>
                </c:pt>
                <c:pt idx="669">
                  <c:v>126082</c:v>
                </c:pt>
                <c:pt idx="670">
                  <c:v>184740</c:v>
                </c:pt>
                <c:pt idx="671">
                  <c:v>125276</c:v>
                </c:pt>
                <c:pt idx="672">
                  <c:v>124193</c:v>
                </c:pt>
                <c:pt idx="673">
                  <c:v>122779</c:v>
                </c:pt>
                <c:pt idx="674">
                  <c:v>45624</c:v>
                </c:pt>
                <c:pt idx="675">
                  <c:v>481918</c:v>
                </c:pt>
                <c:pt idx="676">
                  <c:v>88214</c:v>
                </c:pt>
                <c:pt idx="677">
                  <c:v>371387</c:v>
                </c:pt>
                <c:pt idx="678">
                  <c:v>148359</c:v>
                </c:pt>
                <c:pt idx="679">
                  <c:v>321382</c:v>
                </c:pt>
                <c:pt idx="680">
                  <c:v>47834</c:v>
                </c:pt>
                <c:pt idx="681">
                  <c:v>244430</c:v>
                </c:pt>
                <c:pt idx="682">
                  <c:v>78321</c:v>
                </c:pt>
                <c:pt idx="683">
                  <c:v>357026</c:v>
                </c:pt>
                <c:pt idx="684">
                  <c:v>51585</c:v>
                </c:pt>
                <c:pt idx="685">
                  <c:v>355413</c:v>
                </c:pt>
                <c:pt idx="686">
                  <c:v>56235</c:v>
                </c:pt>
                <c:pt idx="687">
                  <c:v>88511</c:v>
                </c:pt>
                <c:pt idx="688">
                  <c:v>372490</c:v>
                </c:pt>
                <c:pt idx="689">
                  <c:v>133351</c:v>
                </c:pt>
                <c:pt idx="690">
                  <c:v>52852</c:v>
                </c:pt>
                <c:pt idx="691">
                  <c:v>65659</c:v>
                </c:pt>
                <c:pt idx="692">
                  <c:v>44917</c:v>
                </c:pt>
                <c:pt idx="693">
                  <c:v>98611</c:v>
                </c:pt>
                <c:pt idx="694">
                  <c:v>25229</c:v>
                </c:pt>
                <c:pt idx="695">
                  <c:v>37445</c:v>
                </c:pt>
                <c:pt idx="696">
                  <c:v>66009</c:v>
                </c:pt>
                <c:pt idx="697">
                  <c:v>48334</c:v>
                </c:pt>
                <c:pt idx="698">
                  <c:v>178731</c:v>
                </c:pt>
                <c:pt idx="699">
                  <c:v>101124</c:v>
                </c:pt>
                <c:pt idx="700">
                  <c:v>27733</c:v>
                </c:pt>
                <c:pt idx="701">
                  <c:v>39642</c:v>
                </c:pt>
                <c:pt idx="702">
                  <c:v>102415</c:v>
                </c:pt>
                <c:pt idx="703">
                  <c:v>86525</c:v>
                </c:pt>
                <c:pt idx="704">
                  <c:v>158029</c:v>
                </c:pt>
                <c:pt idx="705">
                  <c:v>52141</c:v>
                </c:pt>
                <c:pt idx="706">
                  <c:v>37605</c:v>
                </c:pt>
                <c:pt idx="707">
                  <c:v>27007</c:v>
                </c:pt>
                <c:pt idx="708">
                  <c:v>73251</c:v>
                </c:pt>
                <c:pt idx="709">
                  <c:v>28167</c:v>
                </c:pt>
                <c:pt idx="710">
                  <c:v>36995</c:v>
                </c:pt>
                <c:pt idx="711">
                  <c:v>31053</c:v>
                </c:pt>
                <c:pt idx="712">
                  <c:v>59556</c:v>
                </c:pt>
                <c:pt idx="713">
                  <c:v>43621</c:v>
                </c:pt>
                <c:pt idx="714">
                  <c:v>47400</c:v>
                </c:pt>
                <c:pt idx="715">
                  <c:v>55163</c:v>
                </c:pt>
                <c:pt idx="716">
                  <c:v>43542</c:v>
                </c:pt>
                <c:pt idx="717">
                  <c:v>55581</c:v>
                </c:pt>
                <c:pt idx="718">
                  <c:v>25312</c:v>
                </c:pt>
                <c:pt idx="719">
                  <c:v>65341</c:v>
                </c:pt>
                <c:pt idx="720">
                  <c:v>140375</c:v>
                </c:pt>
                <c:pt idx="721">
                  <c:v>25198</c:v>
                </c:pt>
                <c:pt idx="722">
                  <c:v>478586</c:v>
                </c:pt>
                <c:pt idx="723">
                  <c:v>205444</c:v>
                </c:pt>
                <c:pt idx="724">
                  <c:v>492851</c:v>
                </c:pt>
                <c:pt idx="725">
                  <c:v>291257</c:v>
                </c:pt>
                <c:pt idx="726">
                  <c:v>47444</c:v>
                </c:pt>
                <c:pt idx="727">
                  <c:v>157498</c:v>
                </c:pt>
                <c:pt idx="728">
                  <c:v>32798</c:v>
                </c:pt>
                <c:pt idx="729">
                  <c:v>404182</c:v>
                </c:pt>
                <c:pt idx="730">
                  <c:v>590440</c:v>
                </c:pt>
                <c:pt idx="731">
                  <c:v>344312</c:v>
                </c:pt>
                <c:pt idx="732">
                  <c:v>123210</c:v>
                </c:pt>
                <c:pt idx="733">
                  <c:v>580291</c:v>
                </c:pt>
                <c:pt idx="734">
                  <c:v>138741</c:v>
                </c:pt>
                <c:pt idx="735">
                  <c:v>32628</c:v>
                </c:pt>
                <c:pt idx="736">
                  <c:v>39379</c:v>
                </c:pt>
                <c:pt idx="737">
                  <c:v>736182</c:v>
                </c:pt>
                <c:pt idx="738">
                  <c:v>39501</c:v>
                </c:pt>
                <c:pt idx="739">
                  <c:v>112298</c:v>
                </c:pt>
                <c:pt idx="740">
                  <c:v>380195</c:v>
                </c:pt>
                <c:pt idx="741">
                  <c:v>56720</c:v>
                </c:pt>
                <c:pt idx="742">
                  <c:v>77071</c:v>
                </c:pt>
                <c:pt idx="743">
                  <c:v>388089</c:v>
                </c:pt>
                <c:pt idx="744">
                  <c:v>323982</c:v>
                </c:pt>
                <c:pt idx="745">
                  <c:v>769145</c:v>
                </c:pt>
                <c:pt idx="746">
                  <c:v>463188</c:v>
                </c:pt>
                <c:pt idx="747">
                  <c:v>73964</c:v>
                </c:pt>
                <c:pt idx="748">
                  <c:v>624982</c:v>
                </c:pt>
                <c:pt idx="749">
                  <c:v>645512</c:v>
                </c:pt>
                <c:pt idx="750">
                  <c:v>717559</c:v>
                </c:pt>
                <c:pt idx="751">
                  <c:v>630614</c:v>
                </c:pt>
                <c:pt idx="752">
                  <c:v>661871</c:v>
                </c:pt>
                <c:pt idx="753">
                  <c:v>572581</c:v>
                </c:pt>
                <c:pt idx="754">
                  <c:v>472242</c:v>
                </c:pt>
                <c:pt idx="755">
                  <c:v>479120</c:v>
                </c:pt>
                <c:pt idx="756">
                  <c:v>125317</c:v>
                </c:pt>
                <c:pt idx="757">
                  <c:v>103330</c:v>
                </c:pt>
                <c:pt idx="758">
                  <c:v>71379</c:v>
                </c:pt>
                <c:pt idx="759">
                  <c:v>239203</c:v>
                </c:pt>
                <c:pt idx="760">
                  <c:v>81446</c:v>
                </c:pt>
                <c:pt idx="761">
                  <c:v>60368</c:v>
                </c:pt>
                <c:pt idx="762">
                  <c:v>28630</c:v>
                </c:pt>
                <c:pt idx="763">
                  <c:v>115576</c:v>
                </c:pt>
                <c:pt idx="764">
                  <c:v>474141</c:v>
                </c:pt>
                <c:pt idx="765">
                  <c:v>32001</c:v>
                </c:pt>
                <c:pt idx="766">
                  <c:v>175355</c:v>
                </c:pt>
                <c:pt idx="767">
                  <c:v>466080</c:v>
                </c:pt>
                <c:pt idx="768">
                  <c:v>299524</c:v>
                </c:pt>
                <c:pt idx="769">
                  <c:v>28003</c:v>
                </c:pt>
                <c:pt idx="770">
                  <c:v>61609</c:v>
                </c:pt>
                <c:pt idx="771">
                  <c:v>405922</c:v>
                </c:pt>
                <c:pt idx="772">
                  <c:v>72643</c:v>
                </c:pt>
                <c:pt idx="773">
                  <c:v>323103</c:v>
                </c:pt>
                <c:pt idx="774">
                  <c:v>288797</c:v>
                </c:pt>
                <c:pt idx="775">
                  <c:v>419483</c:v>
                </c:pt>
                <c:pt idx="776">
                  <c:v>127250</c:v>
                </c:pt>
                <c:pt idx="777">
                  <c:v>434841</c:v>
                </c:pt>
                <c:pt idx="778">
                  <c:v>358432</c:v>
                </c:pt>
                <c:pt idx="779">
                  <c:v>138356</c:v>
                </c:pt>
                <c:pt idx="780">
                  <c:v>415074</c:v>
                </c:pt>
                <c:pt idx="781">
                  <c:v>548619</c:v>
                </c:pt>
                <c:pt idx="782">
                  <c:v>329592</c:v>
                </c:pt>
                <c:pt idx="783">
                  <c:v>197761</c:v>
                </c:pt>
                <c:pt idx="784">
                  <c:v>400049</c:v>
                </c:pt>
                <c:pt idx="785">
                  <c:v>25938</c:v>
                </c:pt>
                <c:pt idx="786">
                  <c:v>137981</c:v>
                </c:pt>
                <c:pt idx="787">
                  <c:v>40403</c:v>
                </c:pt>
                <c:pt idx="788">
                  <c:v>142863</c:v>
                </c:pt>
                <c:pt idx="789">
                  <c:v>178565</c:v>
                </c:pt>
                <c:pt idx="790">
                  <c:v>364254</c:v>
                </c:pt>
                <c:pt idx="791">
                  <c:v>246840</c:v>
                </c:pt>
                <c:pt idx="792">
                  <c:v>90842</c:v>
                </c:pt>
                <c:pt idx="793">
                  <c:v>126770</c:v>
                </c:pt>
                <c:pt idx="794">
                  <c:v>31957</c:v>
                </c:pt>
                <c:pt idx="795">
                  <c:v>516372</c:v>
                </c:pt>
                <c:pt idx="796">
                  <c:v>29210</c:v>
                </c:pt>
                <c:pt idx="797">
                  <c:v>286742</c:v>
                </c:pt>
                <c:pt idx="798">
                  <c:v>29999</c:v>
                </c:pt>
                <c:pt idx="799">
                  <c:v>192112</c:v>
                </c:pt>
                <c:pt idx="800">
                  <c:v>241575</c:v>
                </c:pt>
                <c:pt idx="801">
                  <c:v>66408</c:v>
                </c:pt>
                <c:pt idx="802">
                  <c:v>390247</c:v>
                </c:pt>
                <c:pt idx="803">
                  <c:v>169229</c:v>
                </c:pt>
                <c:pt idx="804">
                  <c:v>64082</c:v>
                </c:pt>
                <c:pt idx="805">
                  <c:v>312542</c:v>
                </c:pt>
                <c:pt idx="806">
                  <c:v>275755</c:v>
                </c:pt>
                <c:pt idx="807">
                  <c:v>434125</c:v>
                </c:pt>
                <c:pt idx="808">
                  <c:v>37424</c:v>
                </c:pt>
                <c:pt idx="809">
                  <c:v>279318</c:v>
                </c:pt>
                <c:pt idx="810">
                  <c:v>51350</c:v>
                </c:pt>
                <c:pt idx="811">
                  <c:v>189716</c:v>
                </c:pt>
                <c:pt idx="812">
                  <c:v>35991</c:v>
                </c:pt>
                <c:pt idx="813">
                  <c:v>32236</c:v>
                </c:pt>
                <c:pt idx="814">
                  <c:v>26429</c:v>
                </c:pt>
                <c:pt idx="815">
                  <c:v>33600</c:v>
                </c:pt>
                <c:pt idx="816">
                  <c:v>211450</c:v>
                </c:pt>
                <c:pt idx="817">
                  <c:v>42275</c:v>
                </c:pt>
                <c:pt idx="818">
                  <c:v>224169</c:v>
                </c:pt>
                <c:pt idx="819">
                  <c:v>50298</c:v>
                </c:pt>
                <c:pt idx="820">
                  <c:v>85819</c:v>
                </c:pt>
                <c:pt idx="821">
                  <c:v>150409</c:v>
                </c:pt>
                <c:pt idx="822">
                  <c:v>77798</c:v>
                </c:pt>
                <c:pt idx="823">
                  <c:v>95826</c:v>
                </c:pt>
                <c:pt idx="824">
                  <c:v>235388</c:v>
                </c:pt>
                <c:pt idx="825">
                  <c:v>66941</c:v>
                </c:pt>
                <c:pt idx="826">
                  <c:v>113240</c:v>
                </c:pt>
                <c:pt idx="827">
                  <c:v>125822</c:v>
                </c:pt>
                <c:pt idx="828">
                  <c:v>182009</c:v>
                </c:pt>
                <c:pt idx="829">
                  <c:v>33982</c:v>
                </c:pt>
                <c:pt idx="830">
                  <c:v>40396</c:v>
                </c:pt>
                <c:pt idx="831">
                  <c:v>94326</c:v>
                </c:pt>
                <c:pt idx="832">
                  <c:v>115677</c:v>
                </c:pt>
                <c:pt idx="833">
                  <c:v>102031</c:v>
                </c:pt>
                <c:pt idx="834">
                  <c:v>181285</c:v>
                </c:pt>
                <c:pt idx="835">
                  <c:v>47102</c:v>
                </c:pt>
                <c:pt idx="836">
                  <c:v>59635</c:v>
                </c:pt>
                <c:pt idx="837">
                  <c:v>39881</c:v>
                </c:pt>
                <c:pt idx="838">
                  <c:v>36096</c:v>
                </c:pt>
                <c:pt idx="839">
                  <c:v>112704</c:v>
                </c:pt>
                <c:pt idx="840">
                  <c:v>226541</c:v>
                </c:pt>
                <c:pt idx="841">
                  <c:v>47099</c:v>
                </c:pt>
                <c:pt idx="842">
                  <c:v>214882</c:v>
                </c:pt>
                <c:pt idx="843">
                  <c:v>27014</c:v>
                </c:pt>
                <c:pt idx="844">
                  <c:v>233106</c:v>
                </c:pt>
                <c:pt idx="845">
                  <c:v>39889</c:v>
                </c:pt>
                <c:pt idx="846">
                  <c:v>36037</c:v>
                </c:pt>
                <c:pt idx="847">
                  <c:v>26729</c:v>
                </c:pt>
                <c:pt idx="848">
                  <c:v>125993</c:v>
                </c:pt>
                <c:pt idx="849">
                  <c:v>109941</c:v>
                </c:pt>
                <c:pt idx="850">
                  <c:v>96561</c:v>
                </c:pt>
                <c:pt idx="851">
                  <c:v>98740</c:v>
                </c:pt>
                <c:pt idx="852">
                  <c:v>110075</c:v>
                </c:pt>
                <c:pt idx="853">
                  <c:v>143292</c:v>
                </c:pt>
                <c:pt idx="854">
                  <c:v>51913</c:v>
                </c:pt>
                <c:pt idx="855">
                  <c:v>31572</c:v>
                </c:pt>
                <c:pt idx="856">
                  <c:v>67183</c:v>
                </c:pt>
                <c:pt idx="857">
                  <c:v>40274</c:v>
                </c:pt>
                <c:pt idx="858">
                  <c:v>31222</c:v>
                </c:pt>
                <c:pt idx="859">
                  <c:v>48883</c:v>
                </c:pt>
                <c:pt idx="860">
                  <c:v>35999</c:v>
                </c:pt>
                <c:pt idx="861">
                  <c:v>174119</c:v>
                </c:pt>
                <c:pt idx="862">
                  <c:v>171739</c:v>
                </c:pt>
                <c:pt idx="863">
                  <c:v>26457</c:v>
                </c:pt>
                <c:pt idx="864">
                  <c:v>31354</c:v>
                </c:pt>
                <c:pt idx="865">
                  <c:v>87719</c:v>
                </c:pt>
                <c:pt idx="866">
                  <c:v>27620</c:v>
                </c:pt>
                <c:pt idx="867">
                  <c:v>44839</c:v>
                </c:pt>
                <c:pt idx="868">
                  <c:v>83363</c:v>
                </c:pt>
                <c:pt idx="869">
                  <c:v>26464</c:v>
                </c:pt>
                <c:pt idx="870">
                  <c:v>59415</c:v>
                </c:pt>
                <c:pt idx="871">
                  <c:v>34677</c:v>
                </c:pt>
                <c:pt idx="872">
                  <c:v>76315</c:v>
                </c:pt>
                <c:pt idx="873">
                  <c:v>71481</c:v>
                </c:pt>
                <c:pt idx="874">
                  <c:v>27991</c:v>
                </c:pt>
                <c:pt idx="875">
                  <c:v>88662</c:v>
                </c:pt>
                <c:pt idx="876">
                  <c:v>30683</c:v>
                </c:pt>
                <c:pt idx="877">
                  <c:v>60408</c:v>
                </c:pt>
                <c:pt idx="878">
                  <c:v>140840</c:v>
                </c:pt>
                <c:pt idx="879">
                  <c:v>551309</c:v>
                </c:pt>
                <c:pt idx="880">
                  <c:v>29765</c:v>
                </c:pt>
                <c:pt idx="881">
                  <c:v>95181</c:v>
                </c:pt>
                <c:pt idx="882">
                  <c:v>46739</c:v>
                </c:pt>
                <c:pt idx="883">
                  <c:v>99643</c:v>
                </c:pt>
                <c:pt idx="884">
                  <c:v>66346</c:v>
                </c:pt>
                <c:pt idx="885">
                  <c:v>52903</c:v>
                </c:pt>
                <c:pt idx="886">
                  <c:v>35785</c:v>
                </c:pt>
                <c:pt idx="887">
                  <c:v>569974</c:v>
                </c:pt>
                <c:pt idx="888">
                  <c:v>439406</c:v>
                </c:pt>
                <c:pt idx="889">
                  <c:v>58371</c:v>
                </c:pt>
                <c:pt idx="890">
                  <c:v>287659</c:v>
                </c:pt>
                <c:pt idx="891">
                  <c:v>250057</c:v>
                </c:pt>
                <c:pt idx="892">
                  <c:v>272784</c:v>
                </c:pt>
                <c:pt idx="893">
                  <c:v>371291</c:v>
                </c:pt>
                <c:pt idx="894">
                  <c:v>247666</c:v>
                </c:pt>
                <c:pt idx="895">
                  <c:v>49397</c:v>
                </c:pt>
                <c:pt idx="896">
                  <c:v>204175</c:v>
                </c:pt>
                <c:pt idx="897">
                  <c:v>94212</c:v>
                </c:pt>
                <c:pt idx="898">
                  <c:v>411599</c:v>
                </c:pt>
                <c:pt idx="899">
                  <c:v>57549</c:v>
                </c:pt>
                <c:pt idx="900">
                  <c:v>190531</c:v>
                </c:pt>
                <c:pt idx="901">
                  <c:v>228132</c:v>
                </c:pt>
                <c:pt idx="902">
                  <c:v>80939</c:v>
                </c:pt>
                <c:pt idx="903">
                  <c:v>334312</c:v>
                </c:pt>
                <c:pt idx="904">
                  <c:v>311822</c:v>
                </c:pt>
                <c:pt idx="905">
                  <c:v>38491</c:v>
                </c:pt>
                <c:pt idx="906">
                  <c:v>500851</c:v>
                </c:pt>
                <c:pt idx="907">
                  <c:v>315426</c:v>
                </c:pt>
                <c:pt idx="908">
                  <c:v>524081</c:v>
                </c:pt>
                <c:pt idx="909">
                  <c:v>63882</c:v>
                </c:pt>
                <c:pt idx="910">
                  <c:v>369529</c:v>
                </c:pt>
                <c:pt idx="911">
                  <c:v>138959</c:v>
                </c:pt>
                <c:pt idx="912">
                  <c:v>520041</c:v>
                </c:pt>
                <c:pt idx="913">
                  <c:v>102742</c:v>
                </c:pt>
                <c:pt idx="914">
                  <c:v>583158</c:v>
                </c:pt>
                <c:pt idx="915">
                  <c:v>293266</c:v>
                </c:pt>
                <c:pt idx="916">
                  <c:v>41544</c:v>
                </c:pt>
                <c:pt idx="917">
                  <c:v>286770</c:v>
                </c:pt>
                <c:pt idx="918">
                  <c:v>227760</c:v>
                </c:pt>
                <c:pt idx="919">
                  <c:v>255036</c:v>
                </c:pt>
                <c:pt idx="920">
                  <c:v>31779</c:v>
                </c:pt>
                <c:pt idx="921">
                  <c:v>339757</c:v>
                </c:pt>
                <c:pt idx="922">
                  <c:v>250590</c:v>
                </c:pt>
                <c:pt idx="923">
                  <c:v>82781</c:v>
                </c:pt>
                <c:pt idx="924">
                  <c:v>72863</c:v>
                </c:pt>
                <c:pt idx="925">
                  <c:v>354728</c:v>
                </c:pt>
                <c:pt idx="926">
                  <c:v>49728</c:v>
                </c:pt>
                <c:pt idx="927">
                  <c:v>474827</c:v>
                </c:pt>
                <c:pt idx="928">
                  <c:v>732876</c:v>
                </c:pt>
                <c:pt idx="929">
                  <c:v>206294</c:v>
                </c:pt>
                <c:pt idx="930">
                  <c:v>500799</c:v>
                </c:pt>
                <c:pt idx="931">
                  <c:v>294140</c:v>
                </c:pt>
                <c:pt idx="932">
                  <c:v>379020</c:v>
                </c:pt>
                <c:pt idx="933">
                  <c:v>83158</c:v>
                </c:pt>
                <c:pt idx="934">
                  <c:v>65939</c:v>
                </c:pt>
                <c:pt idx="935">
                  <c:v>67360</c:v>
                </c:pt>
                <c:pt idx="936">
                  <c:v>70925</c:v>
                </c:pt>
                <c:pt idx="937">
                  <c:v>67370</c:v>
                </c:pt>
                <c:pt idx="938">
                  <c:v>224545</c:v>
                </c:pt>
                <c:pt idx="939">
                  <c:v>62659</c:v>
                </c:pt>
                <c:pt idx="940">
                  <c:v>198677</c:v>
                </c:pt>
                <c:pt idx="941">
                  <c:v>169708</c:v>
                </c:pt>
                <c:pt idx="942">
                  <c:v>451479</c:v>
                </c:pt>
                <c:pt idx="943">
                  <c:v>376853</c:v>
                </c:pt>
                <c:pt idx="944">
                  <c:v>169091</c:v>
                </c:pt>
                <c:pt idx="945">
                  <c:v>266842</c:v>
                </c:pt>
                <c:pt idx="946">
                  <c:v>115827</c:v>
                </c:pt>
                <c:pt idx="947">
                  <c:v>658185</c:v>
                </c:pt>
                <c:pt idx="948">
                  <c:v>337651</c:v>
                </c:pt>
                <c:pt idx="949">
                  <c:v>240714</c:v>
                </c:pt>
                <c:pt idx="950">
                  <c:v>243729</c:v>
                </c:pt>
                <c:pt idx="951">
                  <c:v>508417</c:v>
                </c:pt>
                <c:pt idx="952">
                  <c:v>91557</c:v>
                </c:pt>
                <c:pt idx="953">
                  <c:v>490062</c:v>
                </c:pt>
                <c:pt idx="954">
                  <c:v>188317</c:v>
                </c:pt>
                <c:pt idx="955">
                  <c:v>172710</c:v>
                </c:pt>
                <c:pt idx="956">
                  <c:v>256906</c:v>
                </c:pt>
                <c:pt idx="957">
                  <c:v>259753</c:v>
                </c:pt>
                <c:pt idx="958">
                  <c:v>65058</c:v>
                </c:pt>
                <c:pt idx="959">
                  <c:v>187927</c:v>
                </c:pt>
                <c:pt idx="960">
                  <c:v>186734</c:v>
                </c:pt>
                <c:pt idx="961">
                  <c:v>131101</c:v>
                </c:pt>
                <c:pt idx="962">
                  <c:v>102598</c:v>
                </c:pt>
                <c:pt idx="963">
                  <c:v>364420</c:v>
                </c:pt>
                <c:pt idx="964">
                  <c:v>90442</c:v>
                </c:pt>
                <c:pt idx="965">
                  <c:v>73172</c:v>
                </c:pt>
                <c:pt idx="966">
                  <c:v>269197</c:v>
                </c:pt>
                <c:pt idx="967">
                  <c:v>64390</c:v>
                </c:pt>
                <c:pt idx="968">
                  <c:v>171640</c:v>
                </c:pt>
                <c:pt idx="969">
                  <c:v>165465</c:v>
                </c:pt>
                <c:pt idx="970">
                  <c:v>107325</c:v>
                </c:pt>
                <c:pt idx="971">
                  <c:v>27071</c:v>
                </c:pt>
                <c:pt idx="972">
                  <c:v>80487</c:v>
                </c:pt>
                <c:pt idx="973">
                  <c:v>488817</c:v>
                </c:pt>
                <c:pt idx="974">
                  <c:v>359809</c:v>
                </c:pt>
                <c:pt idx="975">
                  <c:v>195663</c:v>
                </c:pt>
                <c:pt idx="976">
                  <c:v>237696</c:v>
                </c:pt>
                <c:pt idx="977">
                  <c:v>152871</c:v>
                </c:pt>
                <c:pt idx="978">
                  <c:v>124773</c:v>
                </c:pt>
                <c:pt idx="979">
                  <c:v>236894</c:v>
                </c:pt>
                <c:pt idx="980">
                  <c:v>87745</c:v>
                </c:pt>
                <c:pt idx="981">
                  <c:v>27650</c:v>
                </c:pt>
                <c:pt idx="982">
                  <c:v>166588</c:v>
                </c:pt>
                <c:pt idx="983">
                  <c:v>93878</c:v>
                </c:pt>
                <c:pt idx="984">
                  <c:v>32802</c:v>
                </c:pt>
                <c:pt idx="985">
                  <c:v>121731</c:v>
                </c:pt>
                <c:pt idx="986">
                  <c:v>33656</c:v>
                </c:pt>
                <c:pt idx="987">
                  <c:v>73662</c:v>
                </c:pt>
                <c:pt idx="988">
                  <c:v>184966</c:v>
                </c:pt>
                <c:pt idx="989">
                  <c:v>26337</c:v>
                </c:pt>
                <c:pt idx="990">
                  <c:v>30144</c:v>
                </c:pt>
                <c:pt idx="991">
                  <c:v>45338</c:v>
                </c:pt>
                <c:pt idx="992">
                  <c:v>166409</c:v>
                </c:pt>
                <c:pt idx="993">
                  <c:v>56513</c:v>
                </c:pt>
                <c:pt idx="994">
                  <c:v>40351</c:v>
                </c:pt>
                <c:pt idx="995">
                  <c:v>166544</c:v>
                </c:pt>
                <c:pt idx="996">
                  <c:v>34075</c:v>
                </c:pt>
                <c:pt idx="997">
                  <c:v>43374</c:v>
                </c:pt>
                <c:pt idx="998">
                  <c:v>26471</c:v>
                </c:pt>
                <c:pt idx="999">
                  <c:v>51853</c:v>
                </c:pt>
              </c:numCache>
            </c:numRef>
          </c:xVal>
          <c:yVal>
            <c:numRef>
              <c:f>Charts!$P$2:$P$1001</c:f>
              <c:numCache>
                <c:formatCode>General</c:formatCode>
                <c:ptCount val="1000"/>
                <c:pt idx="0">
                  <c:v>9.3000000000000007</c:v>
                </c:pt>
                <c:pt idx="1">
                  <c:v>9.1999999999999993</c:v>
                </c:pt>
                <c:pt idx="2">
                  <c:v>9</c:v>
                </c:pt>
                <c:pt idx="3">
                  <c:v>9</c:v>
                </c:pt>
                <c:pt idx="4">
                  <c:v>9</c:v>
                </c:pt>
                <c:pt idx="5">
                  <c:v>8.9</c:v>
                </c:pt>
                <c:pt idx="6">
                  <c:v>8.9</c:v>
                </c:pt>
                <c:pt idx="7">
                  <c:v>8.9</c:v>
                </c:pt>
                <c:pt idx="8">
                  <c:v>8.8000000000000007</c:v>
                </c:pt>
                <c:pt idx="9">
                  <c:v>8.8000000000000007</c:v>
                </c:pt>
                <c:pt idx="10">
                  <c:v>8.8000000000000007</c:v>
                </c:pt>
                <c:pt idx="11">
                  <c:v>8.8000000000000007</c:v>
                </c:pt>
                <c:pt idx="12">
                  <c:v>8.8000000000000007</c:v>
                </c:pt>
                <c:pt idx="13">
                  <c:v>8.6999999999999993</c:v>
                </c:pt>
                <c:pt idx="14">
                  <c:v>8.6999999999999993</c:v>
                </c:pt>
                <c:pt idx="15">
                  <c:v>8.6999999999999993</c:v>
                </c:pt>
                <c:pt idx="16">
                  <c:v>8.6999999999999993</c:v>
                </c:pt>
                <c:pt idx="17">
                  <c:v>8.6999999999999993</c:v>
                </c:pt>
                <c:pt idx="18">
                  <c:v>8.6</c:v>
                </c:pt>
                <c:pt idx="19">
                  <c:v>8.6</c:v>
                </c:pt>
                <c:pt idx="20">
                  <c:v>8.6</c:v>
                </c:pt>
                <c:pt idx="21">
                  <c:v>8.6</c:v>
                </c:pt>
                <c:pt idx="22">
                  <c:v>8.6</c:v>
                </c:pt>
                <c:pt idx="23">
                  <c:v>8.6</c:v>
                </c:pt>
                <c:pt idx="24">
                  <c:v>8.6</c:v>
                </c:pt>
                <c:pt idx="25">
                  <c:v>8.6</c:v>
                </c:pt>
                <c:pt idx="26">
                  <c:v>8.6</c:v>
                </c:pt>
                <c:pt idx="27">
                  <c:v>8.6</c:v>
                </c:pt>
                <c:pt idx="28">
                  <c:v>8.6</c:v>
                </c:pt>
                <c:pt idx="29">
                  <c:v>8.6</c:v>
                </c:pt>
                <c:pt idx="30">
                  <c:v>8.6</c:v>
                </c:pt>
                <c:pt idx="31">
                  <c:v>8.6</c:v>
                </c:pt>
                <c:pt idx="32">
                  <c:v>8.6</c:v>
                </c:pt>
                <c:pt idx="33">
                  <c:v>8.5</c:v>
                </c:pt>
                <c:pt idx="34">
                  <c:v>8.5</c:v>
                </c:pt>
                <c:pt idx="35">
                  <c:v>8.5</c:v>
                </c:pt>
                <c:pt idx="36">
                  <c:v>8.5</c:v>
                </c:pt>
                <c:pt idx="37">
                  <c:v>8.5</c:v>
                </c:pt>
                <c:pt idx="38">
                  <c:v>8.5</c:v>
                </c:pt>
                <c:pt idx="39">
                  <c:v>8.5</c:v>
                </c:pt>
                <c:pt idx="40">
                  <c:v>8.5</c:v>
                </c:pt>
                <c:pt idx="41">
                  <c:v>8.5</c:v>
                </c:pt>
                <c:pt idx="42">
                  <c:v>8.5</c:v>
                </c:pt>
                <c:pt idx="43">
                  <c:v>8.5</c:v>
                </c:pt>
                <c:pt idx="44">
                  <c:v>8.5</c:v>
                </c:pt>
                <c:pt idx="45">
                  <c:v>8.5</c:v>
                </c:pt>
                <c:pt idx="46">
                  <c:v>8.5</c:v>
                </c:pt>
                <c:pt idx="47">
                  <c:v>8.5</c:v>
                </c:pt>
                <c:pt idx="48">
                  <c:v>8.5</c:v>
                </c:pt>
                <c:pt idx="49">
                  <c:v>8.5</c:v>
                </c:pt>
                <c:pt idx="50">
                  <c:v>8.5</c:v>
                </c:pt>
                <c:pt idx="51">
                  <c:v>8.5</c:v>
                </c:pt>
                <c:pt idx="52">
                  <c:v>8.5</c:v>
                </c:pt>
                <c:pt idx="53">
                  <c:v>8.4</c:v>
                </c:pt>
                <c:pt idx="54">
                  <c:v>8.4</c:v>
                </c:pt>
                <c:pt idx="55">
                  <c:v>8.4</c:v>
                </c:pt>
                <c:pt idx="56">
                  <c:v>8.4</c:v>
                </c:pt>
                <c:pt idx="57">
                  <c:v>8.4</c:v>
                </c:pt>
                <c:pt idx="58">
                  <c:v>8.4</c:v>
                </c:pt>
                <c:pt idx="59">
                  <c:v>8.4</c:v>
                </c:pt>
                <c:pt idx="60">
                  <c:v>8.4</c:v>
                </c:pt>
                <c:pt idx="61">
                  <c:v>8.4</c:v>
                </c:pt>
                <c:pt idx="62">
                  <c:v>8.4</c:v>
                </c:pt>
                <c:pt idx="63">
                  <c:v>8.4</c:v>
                </c:pt>
                <c:pt idx="64">
                  <c:v>8.4</c:v>
                </c:pt>
                <c:pt idx="65">
                  <c:v>8.4</c:v>
                </c:pt>
                <c:pt idx="66">
                  <c:v>8.4</c:v>
                </c:pt>
                <c:pt idx="67">
                  <c:v>8.4</c:v>
                </c:pt>
                <c:pt idx="68">
                  <c:v>8.4</c:v>
                </c:pt>
                <c:pt idx="69">
                  <c:v>8.4</c:v>
                </c:pt>
                <c:pt idx="70">
                  <c:v>8.4</c:v>
                </c:pt>
                <c:pt idx="71">
                  <c:v>8.4</c:v>
                </c:pt>
                <c:pt idx="72">
                  <c:v>8.4</c:v>
                </c:pt>
                <c:pt idx="73">
                  <c:v>8.4</c:v>
                </c:pt>
                <c:pt idx="74">
                  <c:v>8.4</c:v>
                </c:pt>
                <c:pt idx="75">
                  <c:v>8.4</c:v>
                </c:pt>
                <c:pt idx="76">
                  <c:v>8.4</c:v>
                </c:pt>
                <c:pt idx="77">
                  <c:v>8.4</c:v>
                </c:pt>
                <c:pt idx="78">
                  <c:v>8.4</c:v>
                </c:pt>
                <c:pt idx="79">
                  <c:v>8.4</c:v>
                </c:pt>
                <c:pt idx="80">
                  <c:v>8.4</c:v>
                </c:pt>
                <c:pt idx="81">
                  <c:v>8.4</c:v>
                </c:pt>
                <c:pt idx="82">
                  <c:v>8.4</c:v>
                </c:pt>
                <c:pt idx="83">
                  <c:v>8.4</c:v>
                </c:pt>
                <c:pt idx="84">
                  <c:v>8.3000000000000007</c:v>
                </c:pt>
                <c:pt idx="85">
                  <c:v>8.3000000000000007</c:v>
                </c:pt>
                <c:pt idx="86">
                  <c:v>8.3000000000000007</c:v>
                </c:pt>
                <c:pt idx="87">
                  <c:v>8.3000000000000007</c:v>
                </c:pt>
                <c:pt idx="88">
                  <c:v>8.3000000000000007</c:v>
                </c:pt>
                <c:pt idx="89">
                  <c:v>8.3000000000000007</c:v>
                </c:pt>
                <c:pt idx="90">
                  <c:v>8.3000000000000007</c:v>
                </c:pt>
                <c:pt idx="91">
                  <c:v>8.3000000000000007</c:v>
                </c:pt>
                <c:pt idx="92">
                  <c:v>8.3000000000000007</c:v>
                </c:pt>
                <c:pt idx="93">
                  <c:v>8.3000000000000007</c:v>
                </c:pt>
                <c:pt idx="94">
                  <c:v>8.3000000000000007</c:v>
                </c:pt>
                <c:pt idx="95">
                  <c:v>8.3000000000000007</c:v>
                </c:pt>
                <c:pt idx="96">
                  <c:v>8.3000000000000007</c:v>
                </c:pt>
                <c:pt idx="97">
                  <c:v>8.3000000000000007</c:v>
                </c:pt>
                <c:pt idx="98">
                  <c:v>8.3000000000000007</c:v>
                </c:pt>
                <c:pt idx="99">
                  <c:v>8.3000000000000007</c:v>
                </c:pt>
                <c:pt idx="100">
                  <c:v>8.3000000000000007</c:v>
                </c:pt>
                <c:pt idx="101">
                  <c:v>8.3000000000000007</c:v>
                </c:pt>
                <c:pt idx="102">
                  <c:v>8.3000000000000007</c:v>
                </c:pt>
                <c:pt idx="103">
                  <c:v>8.3000000000000007</c:v>
                </c:pt>
                <c:pt idx="104">
                  <c:v>8.3000000000000007</c:v>
                </c:pt>
                <c:pt idx="105">
                  <c:v>8.3000000000000007</c:v>
                </c:pt>
                <c:pt idx="106">
                  <c:v>8.3000000000000007</c:v>
                </c:pt>
                <c:pt idx="107">
                  <c:v>8.3000000000000007</c:v>
                </c:pt>
                <c:pt idx="108">
                  <c:v>8.3000000000000007</c:v>
                </c:pt>
                <c:pt idx="109">
                  <c:v>8.3000000000000007</c:v>
                </c:pt>
                <c:pt idx="110">
                  <c:v>8.3000000000000007</c:v>
                </c:pt>
                <c:pt idx="111">
                  <c:v>8.3000000000000007</c:v>
                </c:pt>
                <c:pt idx="112">
                  <c:v>8.3000000000000007</c:v>
                </c:pt>
                <c:pt idx="113">
                  <c:v>8.3000000000000007</c:v>
                </c:pt>
                <c:pt idx="114">
                  <c:v>8.3000000000000007</c:v>
                </c:pt>
                <c:pt idx="115">
                  <c:v>8.3000000000000007</c:v>
                </c:pt>
                <c:pt idx="116">
                  <c:v>8.3000000000000007</c:v>
                </c:pt>
                <c:pt idx="117">
                  <c:v>8.3000000000000007</c:v>
                </c:pt>
                <c:pt idx="118">
                  <c:v>8.3000000000000007</c:v>
                </c:pt>
                <c:pt idx="119">
                  <c:v>8.3000000000000007</c:v>
                </c:pt>
                <c:pt idx="120">
                  <c:v>8.3000000000000007</c:v>
                </c:pt>
                <c:pt idx="121">
                  <c:v>8.3000000000000007</c:v>
                </c:pt>
                <c:pt idx="122">
                  <c:v>8.3000000000000007</c:v>
                </c:pt>
                <c:pt idx="123">
                  <c:v>8.3000000000000007</c:v>
                </c:pt>
                <c:pt idx="124">
                  <c:v>8.3000000000000007</c:v>
                </c:pt>
                <c:pt idx="125">
                  <c:v>8.3000000000000007</c:v>
                </c:pt>
                <c:pt idx="126">
                  <c:v>8.3000000000000007</c:v>
                </c:pt>
                <c:pt idx="127">
                  <c:v>8.3000000000000007</c:v>
                </c:pt>
                <c:pt idx="128">
                  <c:v>8.1999999999999993</c:v>
                </c:pt>
                <c:pt idx="129">
                  <c:v>8.1999999999999993</c:v>
                </c:pt>
                <c:pt idx="130">
                  <c:v>8.1999999999999993</c:v>
                </c:pt>
                <c:pt idx="131">
                  <c:v>8.1999999999999993</c:v>
                </c:pt>
                <c:pt idx="132">
                  <c:v>8.1999999999999993</c:v>
                </c:pt>
                <c:pt idx="133">
                  <c:v>8.1999999999999993</c:v>
                </c:pt>
                <c:pt idx="134">
                  <c:v>8.1999999999999993</c:v>
                </c:pt>
                <c:pt idx="135">
                  <c:v>8.1999999999999993</c:v>
                </c:pt>
                <c:pt idx="136">
                  <c:v>8.1999999999999993</c:v>
                </c:pt>
                <c:pt idx="137">
                  <c:v>8.1999999999999993</c:v>
                </c:pt>
                <c:pt idx="138">
                  <c:v>8.1999999999999993</c:v>
                </c:pt>
                <c:pt idx="139">
                  <c:v>8.1999999999999993</c:v>
                </c:pt>
                <c:pt idx="140">
                  <c:v>8.1999999999999993</c:v>
                </c:pt>
                <c:pt idx="141">
                  <c:v>8.1999999999999993</c:v>
                </c:pt>
                <c:pt idx="142">
                  <c:v>8.1999999999999993</c:v>
                </c:pt>
                <c:pt idx="143">
                  <c:v>8.1999999999999993</c:v>
                </c:pt>
                <c:pt idx="144">
                  <c:v>8.1999999999999993</c:v>
                </c:pt>
                <c:pt idx="145">
                  <c:v>8.1999999999999993</c:v>
                </c:pt>
                <c:pt idx="146">
                  <c:v>8.1999999999999993</c:v>
                </c:pt>
                <c:pt idx="147">
                  <c:v>8.1999999999999993</c:v>
                </c:pt>
                <c:pt idx="148">
                  <c:v>8.1999999999999993</c:v>
                </c:pt>
                <c:pt idx="149">
                  <c:v>8.1999999999999993</c:v>
                </c:pt>
                <c:pt idx="150">
                  <c:v>8.1999999999999993</c:v>
                </c:pt>
                <c:pt idx="151">
                  <c:v>8.1999999999999993</c:v>
                </c:pt>
                <c:pt idx="152">
                  <c:v>8.1999999999999993</c:v>
                </c:pt>
                <c:pt idx="153">
                  <c:v>8.1999999999999993</c:v>
                </c:pt>
                <c:pt idx="154">
                  <c:v>8.1999999999999993</c:v>
                </c:pt>
                <c:pt idx="155">
                  <c:v>8.1999999999999993</c:v>
                </c:pt>
                <c:pt idx="156">
                  <c:v>8.1999999999999993</c:v>
                </c:pt>
                <c:pt idx="157">
                  <c:v>8.1999999999999993</c:v>
                </c:pt>
                <c:pt idx="158">
                  <c:v>8.1999999999999993</c:v>
                </c:pt>
                <c:pt idx="159">
                  <c:v>8.1999999999999993</c:v>
                </c:pt>
                <c:pt idx="160">
                  <c:v>8.1999999999999993</c:v>
                </c:pt>
                <c:pt idx="161">
                  <c:v>8.1999999999999993</c:v>
                </c:pt>
                <c:pt idx="162">
                  <c:v>8.1999999999999993</c:v>
                </c:pt>
                <c:pt idx="163">
                  <c:v>8.1999999999999993</c:v>
                </c:pt>
                <c:pt idx="164">
                  <c:v>8.1999999999999993</c:v>
                </c:pt>
                <c:pt idx="165">
                  <c:v>8.1999999999999993</c:v>
                </c:pt>
                <c:pt idx="166">
                  <c:v>8.1999999999999993</c:v>
                </c:pt>
                <c:pt idx="167">
                  <c:v>8.1999999999999993</c:v>
                </c:pt>
                <c:pt idx="168">
                  <c:v>8.1999999999999993</c:v>
                </c:pt>
                <c:pt idx="169">
                  <c:v>8.1999999999999993</c:v>
                </c:pt>
                <c:pt idx="170">
                  <c:v>8.1999999999999993</c:v>
                </c:pt>
                <c:pt idx="171">
                  <c:v>8.1999999999999993</c:v>
                </c:pt>
                <c:pt idx="172">
                  <c:v>8.1999999999999993</c:v>
                </c:pt>
                <c:pt idx="173">
                  <c:v>8.1999999999999993</c:v>
                </c:pt>
                <c:pt idx="174">
                  <c:v>8.1999999999999993</c:v>
                </c:pt>
                <c:pt idx="175">
                  <c:v>8.1999999999999993</c:v>
                </c:pt>
                <c:pt idx="176">
                  <c:v>8.1999999999999993</c:v>
                </c:pt>
                <c:pt idx="177">
                  <c:v>8.1999999999999993</c:v>
                </c:pt>
                <c:pt idx="178">
                  <c:v>8.1999999999999993</c:v>
                </c:pt>
                <c:pt idx="179">
                  <c:v>8.1999999999999993</c:v>
                </c:pt>
                <c:pt idx="180">
                  <c:v>8.1999999999999993</c:v>
                </c:pt>
                <c:pt idx="181">
                  <c:v>8.1999999999999993</c:v>
                </c:pt>
                <c:pt idx="182">
                  <c:v>8.1999999999999993</c:v>
                </c:pt>
                <c:pt idx="183">
                  <c:v>8.1999999999999993</c:v>
                </c:pt>
                <c:pt idx="184">
                  <c:v>8.1999999999999993</c:v>
                </c:pt>
                <c:pt idx="185">
                  <c:v>8.1999999999999993</c:v>
                </c:pt>
                <c:pt idx="186">
                  <c:v>8.1999999999999993</c:v>
                </c:pt>
                <c:pt idx="187">
                  <c:v>8.1999999999999993</c:v>
                </c:pt>
                <c:pt idx="188">
                  <c:v>8.1999999999999993</c:v>
                </c:pt>
                <c:pt idx="189">
                  <c:v>8.1999999999999993</c:v>
                </c:pt>
                <c:pt idx="190">
                  <c:v>8.1999999999999993</c:v>
                </c:pt>
                <c:pt idx="191">
                  <c:v>8.1999999999999993</c:v>
                </c:pt>
                <c:pt idx="192">
                  <c:v>8.1999999999999993</c:v>
                </c:pt>
                <c:pt idx="193">
                  <c:v>8.1999999999999993</c:v>
                </c:pt>
                <c:pt idx="194">
                  <c:v>8.1999999999999993</c:v>
                </c:pt>
                <c:pt idx="195">
                  <c:v>8.1</c:v>
                </c:pt>
                <c:pt idx="196">
                  <c:v>8.1</c:v>
                </c:pt>
                <c:pt idx="197">
                  <c:v>8.1</c:v>
                </c:pt>
                <c:pt idx="198">
                  <c:v>8.1</c:v>
                </c:pt>
                <c:pt idx="199">
                  <c:v>8.1</c:v>
                </c:pt>
                <c:pt idx="200">
                  <c:v>8.1</c:v>
                </c:pt>
                <c:pt idx="201">
                  <c:v>8.1</c:v>
                </c:pt>
                <c:pt idx="202">
                  <c:v>8.1</c:v>
                </c:pt>
                <c:pt idx="203">
                  <c:v>8.1</c:v>
                </c:pt>
                <c:pt idx="204">
                  <c:v>8.1</c:v>
                </c:pt>
                <c:pt idx="205">
                  <c:v>8.1</c:v>
                </c:pt>
                <c:pt idx="206">
                  <c:v>8.1</c:v>
                </c:pt>
                <c:pt idx="207">
                  <c:v>8.1</c:v>
                </c:pt>
                <c:pt idx="208">
                  <c:v>8.1</c:v>
                </c:pt>
                <c:pt idx="209">
                  <c:v>8.1</c:v>
                </c:pt>
                <c:pt idx="210">
                  <c:v>8.1</c:v>
                </c:pt>
                <c:pt idx="211">
                  <c:v>8.1</c:v>
                </c:pt>
                <c:pt idx="212">
                  <c:v>8.1</c:v>
                </c:pt>
                <c:pt idx="213">
                  <c:v>8.1</c:v>
                </c:pt>
                <c:pt idx="214">
                  <c:v>8.1</c:v>
                </c:pt>
                <c:pt idx="215">
                  <c:v>8.1</c:v>
                </c:pt>
                <c:pt idx="216">
                  <c:v>8.1</c:v>
                </c:pt>
                <c:pt idx="217">
                  <c:v>8.1</c:v>
                </c:pt>
                <c:pt idx="218">
                  <c:v>8.1</c:v>
                </c:pt>
                <c:pt idx="219">
                  <c:v>8.1</c:v>
                </c:pt>
                <c:pt idx="220">
                  <c:v>8.1</c:v>
                </c:pt>
                <c:pt idx="221">
                  <c:v>8.1</c:v>
                </c:pt>
                <c:pt idx="222">
                  <c:v>8.1</c:v>
                </c:pt>
                <c:pt idx="223">
                  <c:v>8.1</c:v>
                </c:pt>
                <c:pt idx="224">
                  <c:v>8.1</c:v>
                </c:pt>
                <c:pt idx="225">
                  <c:v>8.1</c:v>
                </c:pt>
                <c:pt idx="226">
                  <c:v>8.1</c:v>
                </c:pt>
                <c:pt idx="227">
                  <c:v>8.1</c:v>
                </c:pt>
                <c:pt idx="228">
                  <c:v>8.1</c:v>
                </c:pt>
                <c:pt idx="229">
                  <c:v>8.1</c:v>
                </c:pt>
                <c:pt idx="230">
                  <c:v>8.1</c:v>
                </c:pt>
                <c:pt idx="231">
                  <c:v>8.1</c:v>
                </c:pt>
                <c:pt idx="232">
                  <c:v>8.1</c:v>
                </c:pt>
                <c:pt idx="233">
                  <c:v>8.1</c:v>
                </c:pt>
                <c:pt idx="234">
                  <c:v>8.1</c:v>
                </c:pt>
                <c:pt idx="235">
                  <c:v>8.1</c:v>
                </c:pt>
                <c:pt idx="236">
                  <c:v>8.1</c:v>
                </c:pt>
                <c:pt idx="237">
                  <c:v>8.1</c:v>
                </c:pt>
                <c:pt idx="238">
                  <c:v>8.1</c:v>
                </c:pt>
                <c:pt idx="239">
                  <c:v>8.1</c:v>
                </c:pt>
                <c:pt idx="240">
                  <c:v>8.1</c:v>
                </c:pt>
                <c:pt idx="241">
                  <c:v>8.1</c:v>
                </c:pt>
                <c:pt idx="242">
                  <c:v>8.1</c:v>
                </c:pt>
                <c:pt idx="243">
                  <c:v>8.1</c:v>
                </c:pt>
                <c:pt idx="244">
                  <c:v>8.1</c:v>
                </c:pt>
                <c:pt idx="245">
                  <c:v>8.1</c:v>
                </c:pt>
                <c:pt idx="246">
                  <c:v>8.1</c:v>
                </c:pt>
                <c:pt idx="247">
                  <c:v>8.1</c:v>
                </c:pt>
                <c:pt idx="248">
                  <c:v>8.1</c:v>
                </c:pt>
                <c:pt idx="249">
                  <c:v>8.1</c:v>
                </c:pt>
                <c:pt idx="250">
                  <c:v>8.1</c:v>
                </c:pt>
                <c:pt idx="251">
                  <c:v>8.1</c:v>
                </c:pt>
                <c:pt idx="252">
                  <c:v>8.1</c:v>
                </c:pt>
                <c:pt idx="253">
                  <c:v>8.1</c:v>
                </c:pt>
                <c:pt idx="254">
                  <c:v>8.1</c:v>
                </c:pt>
                <c:pt idx="255">
                  <c:v>8.1</c:v>
                </c:pt>
                <c:pt idx="256">
                  <c:v>8.1</c:v>
                </c:pt>
                <c:pt idx="257">
                  <c:v>8.1</c:v>
                </c:pt>
                <c:pt idx="258">
                  <c:v>8.1</c:v>
                </c:pt>
                <c:pt idx="259">
                  <c:v>8.1</c:v>
                </c:pt>
                <c:pt idx="260">
                  <c:v>8.1</c:v>
                </c:pt>
                <c:pt idx="261">
                  <c:v>8.1</c:v>
                </c:pt>
                <c:pt idx="262">
                  <c:v>8.1</c:v>
                </c:pt>
                <c:pt idx="263">
                  <c:v>8.1</c:v>
                </c:pt>
                <c:pt idx="264">
                  <c:v>8.1</c:v>
                </c:pt>
                <c:pt idx="265">
                  <c:v>8.1</c:v>
                </c:pt>
                <c:pt idx="266">
                  <c:v>8.1</c:v>
                </c:pt>
                <c:pt idx="267">
                  <c:v>8.1</c:v>
                </c:pt>
                <c:pt idx="268">
                  <c:v>8.1</c:v>
                </c:pt>
                <c:pt idx="269">
                  <c:v>8.1</c:v>
                </c:pt>
                <c:pt idx="270">
                  <c:v>8.1</c:v>
                </c:pt>
                <c:pt idx="271">
                  <c:v>8.1</c:v>
                </c:pt>
                <c:pt idx="272">
                  <c:v>8.1</c:v>
                </c:pt>
                <c:pt idx="273">
                  <c:v>8.1</c:v>
                </c:pt>
                <c:pt idx="274">
                  <c:v>8.1</c:v>
                </c:pt>
                <c:pt idx="275">
                  <c:v>8.1</c:v>
                </c:pt>
                <c:pt idx="276">
                  <c:v>8.1</c:v>
                </c:pt>
                <c:pt idx="277">
                  <c:v>8.1</c:v>
                </c:pt>
                <c:pt idx="278">
                  <c:v>8.1</c:v>
                </c:pt>
                <c:pt idx="279">
                  <c:v>8.1</c:v>
                </c:pt>
                <c:pt idx="280">
                  <c:v>8.1</c:v>
                </c:pt>
                <c:pt idx="281">
                  <c:v>8.1</c:v>
                </c:pt>
                <c:pt idx="282">
                  <c:v>8.1</c:v>
                </c:pt>
                <c:pt idx="283">
                  <c:v>8.1</c:v>
                </c:pt>
                <c:pt idx="284">
                  <c:v>8.1</c:v>
                </c:pt>
                <c:pt idx="285">
                  <c:v>8.1</c:v>
                </c:pt>
                <c:pt idx="286">
                  <c:v>8.1</c:v>
                </c:pt>
                <c:pt idx="287">
                  <c:v>8.1</c:v>
                </c:pt>
                <c:pt idx="288">
                  <c:v>8.1</c:v>
                </c:pt>
                <c:pt idx="289">
                  <c:v>8.1</c:v>
                </c:pt>
                <c:pt idx="290">
                  <c:v>8.1</c:v>
                </c:pt>
                <c:pt idx="291">
                  <c:v>8.1</c:v>
                </c:pt>
                <c:pt idx="292">
                  <c:v>8.1</c:v>
                </c:pt>
                <c:pt idx="293">
                  <c:v>8.1</c:v>
                </c:pt>
                <c:pt idx="294">
                  <c:v>8.1</c:v>
                </c:pt>
                <c:pt idx="295">
                  <c:v>8.1</c:v>
                </c:pt>
                <c:pt idx="296">
                  <c:v>8.1</c:v>
                </c:pt>
                <c:pt idx="297">
                  <c:v>8.1</c:v>
                </c:pt>
                <c:pt idx="298">
                  <c:v>8.1</c:v>
                </c:pt>
                <c:pt idx="299">
                  <c:v>8.1</c:v>
                </c:pt>
                <c:pt idx="300">
                  <c:v>8.1</c:v>
                </c:pt>
                <c:pt idx="301">
                  <c:v>8.1</c:v>
                </c:pt>
                <c:pt idx="302">
                  <c:v>8.1</c:v>
                </c:pt>
                <c:pt idx="303">
                  <c:v>8.1</c:v>
                </c:pt>
                <c:pt idx="304">
                  <c:v>8.1</c:v>
                </c:pt>
                <c:pt idx="305">
                  <c:v>8.1</c:v>
                </c:pt>
                <c:pt idx="306">
                  <c:v>8.1</c:v>
                </c:pt>
                <c:pt idx="307">
                  <c:v>8.1</c:v>
                </c:pt>
                <c:pt idx="308">
                  <c:v>8.1</c:v>
                </c:pt>
                <c:pt idx="309">
                  <c:v>8.1</c:v>
                </c:pt>
                <c:pt idx="310">
                  <c:v>8.1</c:v>
                </c:pt>
                <c:pt idx="311">
                  <c:v>8.1</c:v>
                </c:pt>
                <c:pt idx="312">
                  <c:v>8.1</c:v>
                </c:pt>
                <c:pt idx="313">
                  <c:v>8.1</c:v>
                </c:pt>
                <c:pt idx="314">
                  <c:v>8.1</c:v>
                </c:pt>
                <c:pt idx="315">
                  <c:v>8.1</c:v>
                </c:pt>
                <c:pt idx="316">
                  <c:v>8.1</c:v>
                </c:pt>
                <c:pt idx="317">
                  <c:v>8.1</c:v>
                </c:pt>
                <c:pt idx="318">
                  <c:v>8.1</c:v>
                </c:pt>
                <c:pt idx="319">
                  <c:v>8.1</c:v>
                </c:pt>
                <c:pt idx="320">
                  <c:v>8.1</c:v>
                </c:pt>
                <c:pt idx="321">
                  <c:v>8.1</c:v>
                </c:pt>
                <c:pt idx="322">
                  <c:v>8</c:v>
                </c:pt>
                <c:pt idx="323">
                  <c:v>8</c:v>
                </c:pt>
                <c:pt idx="324">
                  <c:v>8</c:v>
                </c:pt>
                <c:pt idx="325">
                  <c:v>8</c:v>
                </c:pt>
                <c:pt idx="326">
                  <c:v>8</c:v>
                </c:pt>
                <c:pt idx="327">
                  <c:v>8</c:v>
                </c:pt>
                <c:pt idx="328">
                  <c:v>8</c:v>
                </c:pt>
                <c:pt idx="329">
                  <c:v>8</c:v>
                </c:pt>
                <c:pt idx="330">
                  <c:v>8</c:v>
                </c:pt>
                <c:pt idx="331">
                  <c:v>8</c:v>
                </c:pt>
                <c:pt idx="332">
                  <c:v>8</c:v>
                </c:pt>
                <c:pt idx="333">
                  <c:v>8</c:v>
                </c:pt>
                <c:pt idx="334">
                  <c:v>8</c:v>
                </c:pt>
                <c:pt idx="335">
                  <c:v>8</c:v>
                </c:pt>
                <c:pt idx="336">
                  <c:v>8</c:v>
                </c:pt>
                <c:pt idx="337">
                  <c:v>8</c:v>
                </c:pt>
                <c:pt idx="338">
                  <c:v>8</c:v>
                </c:pt>
                <c:pt idx="339">
                  <c:v>8</c:v>
                </c:pt>
                <c:pt idx="340">
                  <c:v>8</c:v>
                </c:pt>
                <c:pt idx="341">
                  <c:v>8</c:v>
                </c:pt>
                <c:pt idx="342">
                  <c:v>8</c:v>
                </c:pt>
                <c:pt idx="343">
                  <c:v>8</c:v>
                </c:pt>
                <c:pt idx="344">
                  <c:v>8</c:v>
                </c:pt>
                <c:pt idx="345">
                  <c:v>8</c:v>
                </c:pt>
                <c:pt idx="346">
                  <c:v>8</c:v>
                </c:pt>
                <c:pt idx="347">
                  <c:v>8</c:v>
                </c:pt>
                <c:pt idx="348">
                  <c:v>8</c:v>
                </c:pt>
                <c:pt idx="349">
                  <c:v>8</c:v>
                </c:pt>
                <c:pt idx="350">
                  <c:v>8</c:v>
                </c:pt>
                <c:pt idx="351">
                  <c:v>8</c:v>
                </c:pt>
                <c:pt idx="352">
                  <c:v>8</c:v>
                </c:pt>
                <c:pt idx="353">
                  <c:v>8</c:v>
                </c:pt>
                <c:pt idx="354">
                  <c:v>8</c:v>
                </c:pt>
                <c:pt idx="355">
                  <c:v>8</c:v>
                </c:pt>
                <c:pt idx="356">
                  <c:v>8</c:v>
                </c:pt>
                <c:pt idx="357">
                  <c:v>8</c:v>
                </c:pt>
                <c:pt idx="358">
                  <c:v>8</c:v>
                </c:pt>
                <c:pt idx="359">
                  <c:v>8</c:v>
                </c:pt>
                <c:pt idx="360">
                  <c:v>8</c:v>
                </c:pt>
                <c:pt idx="361">
                  <c:v>8</c:v>
                </c:pt>
                <c:pt idx="362">
                  <c:v>8</c:v>
                </c:pt>
                <c:pt idx="363">
                  <c:v>8</c:v>
                </c:pt>
                <c:pt idx="364">
                  <c:v>8</c:v>
                </c:pt>
                <c:pt idx="365">
                  <c:v>8</c:v>
                </c:pt>
                <c:pt idx="366">
                  <c:v>8</c:v>
                </c:pt>
                <c:pt idx="367">
                  <c:v>8</c:v>
                </c:pt>
                <c:pt idx="368">
                  <c:v>8</c:v>
                </c:pt>
                <c:pt idx="369">
                  <c:v>8</c:v>
                </c:pt>
                <c:pt idx="370">
                  <c:v>8</c:v>
                </c:pt>
                <c:pt idx="371">
                  <c:v>8</c:v>
                </c:pt>
                <c:pt idx="372">
                  <c:v>8</c:v>
                </c:pt>
                <c:pt idx="373">
                  <c:v>8</c:v>
                </c:pt>
                <c:pt idx="374">
                  <c:v>8</c:v>
                </c:pt>
                <c:pt idx="375">
                  <c:v>8</c:v>
                </c:pt>
                <c:pt idx="376">
                  <c:v>8</c:v>
                </c:pt>
                <c:pt idx="377">
                  <c:v>8</c:v>
                </c:pt>
                <c:pt idx="378">
                  <c:v>8</c:v>
                </c:pt>
                <c:pt idx="379">
                  <c:v>8</c:v>
                </c:pt>
                <c:pt idx="380">
                  <c:v>8</c:v>
                </c:pt>
                <c:pt idx="381">
                  <c:v>8</c:v>
                </c:pt>
                <c:pt idx="382">
                  <c:v>8</c:v>
                </c:pt>
                <c:pt idx="383">
                  <c:v>8</c:v>
                </c:pt>
                <c:pt idx="384">
                  <c:v>8</c:v>
                </c:pt>
                <c:pt idx="385">
                  <c:v>8</c:v>
                </c:pt>
                <c:pt idx="386">
                  <c:v>8</c:v>
                </c:pt>
                <c:pt idx="387">
                  <c:v>8</c:v>
                </c:pt>
                <c:pt idx="388">
                  <c:v>8</c:v>
                </c:pt>
                <c:pt idx="389">
                  <c:v>8</c:v>
                </c:pt>
                <c:pt idx="390">
                  <c:v>8</c:v>
                </c:pt>
                <c:pt idx="391">
                  <c:v>8</c:v>
                </c:pt>
                <c:pt idx="392">
                  <c:v>8</c:v>
                </c:pt>
                <c:pt idx="393">
                  <c:v>8</c:v>
                </c:pt>
                <c:pt idx="394">
                  <c:v>8</c:v>
                </c:pt>
                <c:pt idx="395">
                  <c:v>8</c:v>
                </c:pt>
                <c:pt idx="396">
                  <c:v>8</c:v>
                </c:pt>
                <c:pt idx="397">
                  <c:v>8</c:v>
                </c:pt>
                <c:pt idx="398">
                  <c:v>8</c:v>
                </c:pt>
                <c:pt idx="399">
                  <c:v>8</c:v>
                </c:pt>
                <c:pt idx="400">
                  <c:v>8</c:v>
                </c:pt>
                <c:pt idx="401">
                  <c:v>8</c:v>
                </c:pt>
                <c:pt idx="402">
                  <c:v>8</c:v>
                </c:pt>
                <c:pt idx="403">
                  <c:v>8</c:v>
                </c:pt>
                <c:pt idx="404">
                  <c:v>8</c:v>
                </c:pt>
                <c:pt idx="405">
                  <c:v>8</c:v>
                </c:pt>
                <c:pt idx="406">
                  <c:v>8</c:v>
                </c:pt>
                <c:pt idx="407">
                  <c:v>8</c:v>
                </c:pt>
                <c:pt idx="408">
                  <c:v>8</c:v>
                </c:pt>
                <c:pt idx="409">
                  <c:v>8</c:v>
                </c:pt>
                <c:pt idx="410">
                  <c:v>8</c:v>
                </c:pt>
                <c:pt idx="411">
                  <c:v>8</c:v>
                </c:pt>
                <c:pt idx="412">
                  <c:v>8</c:v>
                </c:pt>
                <c:pt idx="413">
                  <c:v>8</c:v>
                </c:pt>
                <c:pt idx="414">
                  <c:v>8</c:v>
                </c:pt>
                <c:pt idx="415">
                  <c:v>8</c:v>
                </c:pt>
                <c:pt idx="416">
                  <c:v>8</c:v>
                </c:pt>
                <c:pt idx="417">
                  <c:v>8</c:v>
                </c:pt>
                <c:pt idx="418">
                  <c:v>8</c:v>
                </c:pt>
                <c:pt idx="419">
                  <c:v>8</c:v>
                </c:pt>
                <c:pt idx="420">
                  <c:v>8</c:v>
                </c:pt>
                <c:pt idx="421">
                  <c:v>8</c:v>
                </c:pt>
                <c:pt idx="422">
                  <c:v>8</c:v>
                </c:pt>
                <c:pt idx="423">
                  <c:v>8</c:v>
                </c:pt>
                <c:pt idx="424">
                  <c:v>8</c:v>
                </c:pt>
                <c:pt idx="425">
                  <c:v>8</c:v>
                </c:pt>
                <c:pt idx="426">
                  <c:v>8</c:v>
                </c:pt>
                <c:pt idx="427">
                  <c:v>8</c:v>
                </c:pt>
                <c:pt idx="428">
                  <c:v>8</c:v>
                </c:pt>
                <c:pt idx="429">
                  <c:v>8</c:v>
                </c:pt>
                <c:pt idx="430">
                  <c:v>8</c:v>
                </c:pt>
                <c:pt idx="431">
                  <c:v>8</c:v>
                </c:pt>
                <c:pt idx="432">
                  <c:v>8</c:v>
                </c:pt>
                <c:pt idx="433">
                  <c:v>8</c:v>
                </c:pt>
                <c:pt idx="434">
                  <c:v>8</c:v>
                </c:pt>
                <c:pt idx="435">
                  <c:v>8</c:v>
                </c:pt>
                <c:pt idx="436">
                  <c:v>8</c:v>
                </c:pt>
                <c:pt idx="437">
                  <c:v>8</c:v>
                </c:pt>
                <c:pt idx="438">
                  <c:v>8</c:v>
                </c:pt>
                <c:pt idx="439">
                  <c:v>8</c:v>
                </c:pt>
                <c:pt idx="440">
                  <c:v>8</c:v>
                </c:pt>
                <c:pt idx="441">
                  <c:v>8</c:v>
                </c:pt>
                <c:pt idx="442">
                  <c:v>8</c:v>
                </c:pt>
                <c:pt idx="443">
                  <c:v>8</c:v>
                </c:pt>
                <c:pt idx="444">
                  <c:v>8</c:v>
                </c:pt>
                <c:pt idx="445">
                  <c:v>8</c:v>
                </c:pt>
                <c:pt idx="446">
                  <c:v>8</c:v>
                </c:pt>
                <c:pt idx="447">
                  <c:v>8</c:v>
                </c:pt>
                <c:pt idx="448">
                  <c:v>8</c:v>
                </c:pt>
                <c:pt idx="449">
                  <c:v>8</c:v>
                </c:pt>
                <c:pt idx="450">
                  <c:v>8</c:v>
                </c:pt>
                <c:pt idx="451">
                  <c:v>8</c:v>
                </c:pt>
                <c:pt idx="452">
                  <c:v>8</c:v>
                </c:pt>
                <c:pt idx="453">
                  <c:v>8</c:v>
                </c:pt>
                <c:pt idx="454">
                  <c:v>8</c:v>
                </c:pt>
                <c:pt idx="455">
                  <c:v>8</c:v>
                </c:pt>
                <c:pt idx="456">
                  <c:v>8</c:v>
                </c:pt>
                <c:pt idx="457">
                  <c:v>8</c:v>
                </c:pt>
                <c:pt idx="458">
                  <c:v>8</c:v>
                </c:pt>
                <c:pt idx="459">
                  <c:v>8</c:v>
                </c:pt>
                <c:pt idx="460">
                  <c:v>8</c:v>
                </c:pt>
                <c:pt idx="461">
                  <c:v>8</c:v>
                </c:pt>
                <c:pt idx="462">
                  <c:v>8</c:v>
                </c:pt>
                <c:pt idx="463">
                  <c:v>7.9</c:v>
                </c:pt>
                <c:pt idx="464">
                  <c:v>7.9</c:v>
                </c:pt>
                <c:pt idx="465">
                  <c:v>7.9</c:v>
                </c:pt>
                <c:pt idx="466">
                  <c:v>7.9</c:v>
                </c:pt>
                <c:pt idx="467">
                  <c:v>7.9</c:v>
                </c:pt>
                <c:pt idx="468">
                  <c:v>7.9</c:v>
                </c:pt>
                <c:pt idx="469">
                  <c:v>7.9</c:v>
                </c:pt>
                <c:pt idx="470">
                  <c:v>7.9</c:v>
                </c:pt>
                <c:pt idx="471">
                  <c:v>7.9</c:v>
                </c:pt>
                <c:pt idx="472">
                  <c:v>7.9</c:v>
                </c:pt>
                <c:pt idx="473">
                  <c:v>7.9</c:v>
                </c:pt>
                <c:pt idx="474">
                  <c:v>7.9</c:v>
                </c:pt>
                <c:pt idx="475">
                  <c:v>7.9</c:v>
                </c:pt>
                <c:pt idx="476">
                  <c:v>7.9</c:v>
                </c:pt>
                <c:pt idx="477">
                  <c:v>7.9</c:v>
                </c:pt>
                <c:pt idx="478">
                  <c:v>7.9</c:v>
                </c:pt>
                <c:pt idx="479">
                  <c:v>7.9</c:v>
                </c:pt>
                <c:pt idx="480">
                  <c:v>7.9</c:v>
                </c:pt>
                <c:pt idx="481">
                  <c:v>7.9</c:v>
                </c:pt>
                <c:pt idx="482">
                  <c:v>7.9</c:v>
                </c:pt>
                <c:pt idx="483">
                  <c:v>7.9</c:v>
                </c:pt>
                <c:pt idx="484">
                  <c:v>7.9</c:v>
                </c:pt>
                <c:pt idx="485">
                  <c:v>7.9</c:v>
                </c:pt>
                <c:pt idx="486">
                  <c:v>7.9</c:v>
                </c:pt>
                <c:pt idx="487">
                  <c:v>7.9</c:v>
                </c:pt>
                <c:pt idx="488">
                  <c:v>7.9</c:v>
                </c:pt>
                <c:pt idx="489">
                  <c:v>7.9</c:v>
                </c:pt>
                <c:pt idx="490">
                  <c:v>7.9</c:v>
                </c:pt>
                <c:pt idx="491">
                  <c:v>7.9</c:v>
                </c:pt>
                <c:pt idx="492">
                  <c:v>7.9</c:v>
                </c:pt>
                <c:pt idx="493">
                  <c:v>7.9</c:v>
                </c:pt>
                <c:pt idx="494">
                  <c:v>7.9</c:v>
                </c:pt>
                <c:pt idx="495">
                  <c:v>7.9</c:v>
                </c:pt>
                <c:pt idx="496">
                  <c:v>7.9</c:v>
                </c:pt>
                <c:pt idx="497">
                  <c:v>7.9</c:v>
                </c:pt>
                <c:pt idx="498">
                  <c:v>7.9</c:v>
                </c:pt>
                <c:pt idx="499">
                  <c:v>7.9</c:v>
                </c:pt>
                <c:pt idx="500">
                  <c:v>7.9</c:v>
                </c:pt>
                <c:pt idx="501">
                  <c:v>7.9</c:v>
                </c:pt>
                <c:pt idx="502">
                  <c:v>7.9</c:v>
                </c:pt>
                <c:pt idx="503">
                  <c:v>7.9</c:v>
                </c:pt>
                <c:pt idx="504">
                  <c:v>7.9</c:v>
                </c:pt>
                <c:pt idx="505">
                  <c:v>7.9</c:v>
                </c:pt>
                <c:pt idx="506">
                  <c:v>7.9</c:v>
                </c:pt>
                <c:pt idx="507">
                  <c:v>7.9</c:v>
                </c:pt>
                <c:pt idx="508">
                  <c:v>7.9</c:v>
                </c:pt>
                <c:pt idx="509">
                  <c:v>7.9</c:v>
                </c:pt>
                <c:pt idx="510">
                  <c:v>7.9</c:v>
                </c:pt>
                <c:pt idx="511">
                  <c:v>7.9</c:v>
                </c:pt>
                <c:pt idx="512">
                  <c:v>7.9</c:v>
                </c:pt>
                <c:pt idx="513">
                  <c:v>7.9</c:v>
                </c:pt>
                <c:pt idx="514">
                  <c:v>7.9</c:v>
                </c:pt>
                <c:pt idx="515">
                  <c:v>7.9</c:v>
                </c:pt>
                <c:pt idx="516">
                  <c:v>7.9</c:v>
                </c:pt>
                <c:pt idx="517">
                  <c:v>7.9</c:v>
                </c:pt>
                <c:pt idx="518">
                  <c:v>7.9</c:v>
                </c:pt>
                <c:pt idx="519">
                  <c:v>7.9</c:v>
                </c:pt>
                <c:pt idx="520">
                  <c:v>7.9</c:v>
                </c:pt>
                <c:pt idx="521">
                  <c:v>7.9</c:v>
                </c:pt>
                <c:pt idx="522">
                  <c:v>7.9</c:v>
                </c:pt>
                <c:pt idx="523">
                  <c:v>7.9</c:v>
                </c:pt>
                <c:pt idx="524">
                  <c:v>7.9</c:v>
                </c:pt>
                <c:pt idx="525">
                  <c:v>7.9</c:v>
                </c:pt>
                <c:pt idx="526">
                  <c:v>7.9</c:v>
                </c:pt>
                <c:pt idx="527">
                  <c:v>7.9</c:v>
                </c:pt>
                <c:pt idx="528">
                  <c:v>7.9</c:v>
                </c:pt>
                <c:pt idx="529">
                  <c:v>7.9</c:v>
                </c:pt>
                <c:pt idx="530">
                  <c:v>7.9</c:v>
                </c:pt>
                <c:pt idx="531">
                  <c:v>7.9</c:v>
                </c:pt>
                <c:pt idx="532">
                  <c:v>7.9</c:v>
                </c:pt>
                <c:pt idx="533">
                  <c:v>7.9</c:v>
                </c:pt>
                <c:pt idx="534">
                  <c:v>7.9</c:v>
                </c:pt>
                <c:pt idx="535">
                  <c:v>7.9</c:v>
                </c:pt>
                <c:pt idx="536">
                  <c:v>7.9</c:v>
                </c:pt>
                <c:pt idx="537">
                  <c:v>7.9</c:v>
                </c:pt>
                <c:pt idx="538">
                  <c:v>7.9</c:v>
                </c:pt>
                <c:pt idx="539">
                  <c:v>7.9</c:v>
                </c:pt>
                <c:pt idx="540">
                  <c:v>7.9</c:v>
                </c:pt>
                <c:pt idx="541">
                  <c:v>7.9</c:v>
                </c:pt>
                <c:pt idx="542">
                  <c:v>7.9</c:v>
                </c:pt>
                <c:pt idx="543">
                  <c:v>7.9</c:v>
                </c:pt>
                <c:pt idx="544">
                  <c:v>7.9</c:v>
                </c:pt>
                <c:pt idx="545">
                  <c:v>7.9</c:v>
                </c:pt>
                <c:pt idx="546">
                  <c:v>7.9</c:v>
                </c:pt>
                <c:pt idx="547">
                  <c:v>7.9</c:v>
                </c:pt>
                <c:pt idx="548">
                  <c:v>7.9</c:v>
                </c:pt>
                <c:pt idx="549">
                  <c:v>7.9</c:v>
                </c:pt>
                <c:pt idx="550">
                  <c:v>7.9</c:v>
                </c:pt>
                <c:pt idx="551">
                  <c:v>7.9</c:v>
                </c:pt>
                <c:pt idx="552">
                  <c:v>7.9</c:v>
                </c:pt>
                <c:pt idx="553">
                  <c:v>7.9</c:v>
                </c:pt>
                <c:pt idx="554">
                  <c:v>7.9</c:v>
                </c:pt>
                <c:pt idx="555">
                  <c:v>7.9</c:v>
                </c:pt>
                <c:pt idx="556">
                  <c:v>7.9</c:v>
                </c:pt>
                <c:pt idx="557">
                  <c:v>7.9</c:v>
                </c:pt>
                <c:pt idx="558">
                  <c:v>7.9</c:v>
                </c:pt>
                <c:pt idx="559">
                  <c:v>7.9</c:v>
                </c:pt>
                <c:pt idx="560">
                  <c:v>7.9</c:v>
                </c:pt>
                <c:pt idx="561">
                  <c:v>7.9</c:v>
                </c:pt>
                <c:pt idx="562">
                  <c:v>7.9</c:v>
                </c:pt>
                <c:pt idx="563">
                  <c:v>7.9</c:v>
                </c:pt>
                <c:pt idx="564">
                  <c:v>7.9</c:v>
                </c:pt>
                <c:pt idx="565">
                  <c:v>7.9</c:v>
                </c:pt>
                <c:pt idx="566">
                  <c:v>7.9</c:v>
                </c:pt>
                <c:pt idx="567">
                  <c:v>7.9</c:v>
                </c:pt>
                <c:pt idx="568">
                  <c:v>7.9</c:v>
                </c:pt>
                <c:pt idx="569">
                  <c:v>7.8</c:v>
                </c:pt>
                <c:pt idx="570">
                  <c:v>7.8</c:v>
                </c:pt>
                <c:pt idx="571">
                  <c:v>7.8</c:v>
                </c:pt>
                <c:pt idx="572">
                  <c:v>7.8</c:v>
                </c:pt>
                <c:pt idx="573">
                  <c:v>7.8</c:v>
                </c:pt>
                <c:pt idx="574">
                  <c:v>7.8</c:v>
                </c:pt>
                <c:pt idx="575">
                  <c:v>7.8</c:v>
                </c:pt>
                <c:pt idx="576">
                  <c:v>7.8</c:v>
                </c:pt>
                <c:pt idx="577">
                  <c:v>7.8</c:v>
                </c:pt>
                <c:pt idx="578">
                  <c:v>7.8</c:v>
                </c:pt>
                <c:pt idx="579">
                  <c:v>7.8</c:v>
                </c:pt>
                <c:pt idx="580">
                  <c:v>7.8</c:v>
                </c:pt>
                <c:pt idx="581">
                  <c:v>7.8</c:v>
                </c:pt>
                <c:pt idx="582">
                  <c:v>7.8</c:v>
                </c:pt>
                <c:pt idx="583">
                  <c:v>7.8</c:v>
                </c:pt>
                <c:pt idx="584">
                  <c:v>7.8</c:v>
                </c:pt>
                <c:pt idx="585">
                  <c:v>7.8</c:v>
                </c:pt>
                <c:pt idx="586">
                  <c:v>7.8</c:v>
                </c:pt>
                <c:pt idx="587">
                  <c:v>7.8</c:v>
                </c:pt>
                <c:pt idx="588">
                  <c:v>7.8</c:v>
                </c:pt>
                <c:pt idx="589">
                  <c:v>7.8</c:v>
                </c:pt>
                <c:pt idx="590">
                  <c:v>7.8</c:v>
                </c:pt>
                <c:pt idx="591">
                  <c:v>7.8</c:v>
                </c:pt>
                <c:pt idx="592">
                  <c:v>7.8</c:v>
                </c:pt>
                <c:pt idx="593">
                  <c:v>7.8</c:v>
                </c:pt>
                <c:pt idx="594">
                  <c:v>7.8</c:v>
                </c:pt>
                <c:pt idx="595">
                  <c:v>7.8</c:v>
                </c:pt>
                <c:pt idx="596">
                  <c:v>7.8</c:v>
                </c:pt>
                <c:pt idx="597">
                  <c:v>7.8</c:v>
                </c:pt>
                <c:pt idx="598">
                  <c:v>7.8</c:v>
                </c:pt>
                <c:pt idx="599">
                  <c:v>7.8</c:v>
                </c:pt>
                <c:pt idx="600">
                  <c:v>7.8</c:v>
                </c:pt>
                <c:pt idx="601">
                  <c:v>7.8</c:v>
                </c:pt>
                <c:pt idx="602">
                  <c:v>7.8</c:v>
                </c:pt>
                <c:pt idx="603">
                  <c:v>7.8</c:v>
                </c:pt>
                <c:pt idx="604">
                  <c:v>7.8</c:v>
                </c:pt>
                <c:pt idx="605">
                  <c:v>7.8</c:v>
                </c:pt>
                <c:pt idx="606">
                  <c:v>7.8</c:v>
                </c:pt>
                <c:pt idx="607">
                  <c:v>7.8</c:v>
                </c:pt>
                <c:pt idx="608">
                  <c:v>7.8</c:v>
                </c:pt>
                <c:pt idx="609">
                  <c:v>7.8</c:v>
                </c:pt>
                <c:pt idx="610">
                  <c:v>7.8</c:v>
                </c:pt>
                <c:pt idx="611">
                  <c:v>7.8</c:v>
                </c:pt>
                <c:pt idx="612">
                  <c:v>7.8</c:v>
                </c:pt>
                <c:pt idx="613">
                  <c:v>7.8</c:v>
                </c:pt>
                <c:pt idx="614">
                  <c:v>7.8</c:v>
                </c:pt>
                <c:pt idx="615">
                  <c:v>7.8</c:v>
                </c:pt>
                <c:pt idx="616">
                  <c:v>7.8</c:v>
                </c:pt>
                <c:pt idx="617">
                  <c:v>7.8</c:v>
                </c:pt>
                <c:pt idx="618">
                  <c:v>7.8</c:v>
                </c:pt>
                <c:pt idx="619">
                  <c:v>7.8</c:v>
                </c:pt>
                <c:pt idx="620">
                  <c:v>7.8</c:v>
                </c:pt>
                <c:pt idx="621">
                  <c:v>7.8</c:v>
                </c:pt>
                <c:pt idx="622">
                  <c:v>7.8</c:v>
                </c:pt>
                <c:pt idx="623">
                  <c:v>7.8</c:v>
                </c:pt>
                <c:pt idx="624">
                  <c:v>7.8</c:v>
                </c:pt>
                <c:pt idx="625">
                  <c:v>7.8</c:v>
                </c:pt>
                <c:pt idx="626">
                  <c:v>7.8</c:v>
                </c:pt>
                <c:pt idx="627">
                  <c:v>7.8</c:v>
                </c:pt>
                <c:pt idx="628">
                  <c:v>7.8</c:v>
                </c:pt>
                <c:pt idx="629">
                  <c:v>7.8</c:v>
                </c:pt>
                <c:pt idx="630">
                  <c:v>7.8</c:v>
                </c:pt>
                <c:pt idx="631">
                  <c:v>7.8</c:v>
                </c:pt>
                <c:pt idx="632">
                  <c:v>7.8</c:v>
                </c:pt>
                <c:pt idx="633">
                  <c:v>7.8</c:v>
                </c:pt>
                <c:pt idx="634">
                  <c:v>7.8</c:v>
                </c:pt>
                <c:pt idx="635">
                  <c:v>7.8</c:v>
                </c:pt>
                <c:pt idx="636">
                  <c:v>7.8</c:v>
                </c:pt>
                <c:pt idx="637">
                  <c:v>7.8</c:v>
                </c:pt>
                <c:pt idx="638">
                  <c:v>7.8</c:v>
                </c:pt>
                <c:pt idx="639">
                  <c:v>7.8</c:v>
                </c:pt>
                <c:pt idx="640">
                  <c:v>7.8</c:v>
                </c:pt>
                <c:pt idx="641">
                  <c:v>7.8</c:v>
                </c:pt>
                <c:pt idx="642">
                  <c:v>7.8</c:v>
                </c:pt>
                <c:pt idx="643">
                  <c:v>7.8</c:v>
                </c:pt>
                <c:pt idx="644">
                  <c:v>7.8</c:v>
                </c:pt>
                <c:pt idx="645">
                  <c:v>7.8</c:v>
                </c:pt>
                <c:pt idx="646">
                  <c:v>7.8</c:v>
                </c:pt>
                <c:pt idx="647">
                  <c:v>7.8</c:v>
                </c:pt>
                <c:pt idx="648">
                  <c:v>7.8</c:v>
                </c:pt>
                <c:pt idx="649">
                  <c:v>7.8</c:v>
                </c:pt>
                <c:pt idx="650">
                  <c:v>7.8</c:v>
                </c:pt>
                <c:pt idx="651">
                  <c:v>7.8</c:v>
                </c:pt>
                <c:pt idx="652">
                  <c:v>7.8</c:v>
                </c:pt>
                <c:pt idx="653">
                  <c:v>7.8</c:v>
                </c:pt>
                <c:pt idx="654">
                  <c:v>7.8</c:v>
                </c:pt>
                <c:pt idx="655">
                  <c:v>7.8</c:v>
                </c:pt>
                <c:pt idx="656">
                  <c:v>7.8</c:v>
                </c:pt>
                <c:pt idx="657">
                  <c:v>7.8</c:v>
                </c:pt>
                <c:pt idx="658">
                  <c:v>7.8</c:v>
                </c:pt>
                <c:pt idx="659">
                  <c:v>7.8</c:v>
                </c:pt>
                <c:pt idx="660">
                  <c:v>7.8</c:v>
                </c:pt>
                <c:pt idx="661">
                  <c:v>7.8</c:v>
                </c:pt>
                <c:pt idx="662">
                  <c:v>7.8</c:v>
                </c:pt>
                <c:pt idx="663">
                  <c:v>7.8</c:v>
                </c:pt>
                <c:pt idx="664">
                  <c:v>7.8</c:v>
                </c:pt>
                <c:pt idx="665">
                  <c:v>7.8</c:v>
                </c:pt>
                <c:pt idx="666">
                  <c:v>7.8</c:v>
                </c:pt>
                <c:pt idx="667">
                  <c:v>7.8</c:v>
                </c:pt>
                <c:pt idx="668">
                  <c:v>7.8</c:v>
                </c:pt>
                <c:pt idx="669">
                  <c:v>7.8</c:v>
                </c:pt>
                <c:pt idx="670">
                  <c:v>7.8</c:v>
                </c:pt>
                <c:pt idx="671">
                  <c:v>7.8</c:v>
                </c:pt>
                <c:pt idx="672">
                  <c:v>7.8</c:v>
                </c:pt>
                <c:pt idx="673">
                  <c:v>7.8</c:v>
                </c:pt>
                <c:pt idx="674">
                  <c:v>7.8</c:v>
                </c:pt>
                <c:pt idx="675">
                  <c:v>7.8</c:v>
                </c:pt>
                <c:pt idx="676">
                  <c:v>7.8</c:v>
                </c:pt>
                <c:pt idx="677">
                  <c:v>7.8</c:v>
                </c:pt>
                <c:pt idx="678">
                  <c:v>7.8</c:v>
                </c:pt>
                <c:pt idx="679">
                  <c:v>7.8</c:v>
                </c:pt>
                <c:pt idx="680">
                  <c:v>7.8</c:v>
                </c:pt>
                <c:pt idx="681">
                  <c:v>7.8</c:v>
                </c:pt>
                <c:pt idx="682">
                  <c:v>7.8</c:v>
                </c:pt>
                <c:pt idx="683">
                  <c:v>7.8</c:v>
                </c:pt>
                <c:pt idx="684">
                  <c:v>7.8</c:v>
                </c:pt>
                <c:pt idx="685">
                  <c:v>7.8</c:v>
                </c:pt>
                <c:pt idx="686">
                  <c:v>7.8</c:v>
                </c:pt>
                <c:pt idx="687">
                  <c:v>7.8</c:v>
                </c:pt>
                <c:pt idx="688">
                  <c:v>7.8</c:v>
                </c:pt>
                <c:pt idx="689">
                  <c:v>7.8</c:v>
                </c:pt>
                <c:pt idx="690">
                  <c:v>7.8</c:v>
                </c:pt>
                <c:pt idx="691">
                  <c:v>7.8</c:v>
                </c:pt>
                <c:pt idx="692">
                  <c:v>7.8</c:v>
                </c:pt>
                <c:pt idx="693">
                  <c:v>7.8</c:v>
                </c:pt>
                <c:pt idx="694">
                  <c:v>7.8</c:v>
                </c:pt>
                <c:pt idx="695">
                  <c:v>7.8</c:v>
                </c:pt>
                <c:pt idx="696">
                  <c:v>7.8</c:v>
                </c:pt>
                <c:pt idx="697">
                  <c:v>7.8</c:v>
                </c:pt>
                <c:pt idx="698">
                  <c:v>7.8</c:v>
                </c:pt>
                <c:pt idx="699">
                  <c:v>7.8</c:v>
                </c:pt>
                <c:pt idx="700">
                  <c:v>7.8</c:v>
                </c:pt>
                <c:pt idx="701">
                  <c:v>7.8</c:v>
                </c:pt>
                <c:pt idx="702">
                  <c:v>7.8</c:v>
                </c:pt>
                <c:pt idx="703">
                  <c:v>7.8</c:v>
                </c:pt>
                <c:pt idx="704">
                  <c:v>7.8</c:v>
                </c:pt>
                <c:pt idx="705">
                  <c:v>7.8</c:v>
                </c:pt>
                <c:pt idx="706">
                  <c:v>7.8</c:v>
                </c:pt>
                <c:pt idx="707">
                  <c:v>7.8</c:v>
                </c:pt>
                <c:pt idx="708">
                  <c:v>7.8</c:v>
                </c:pt>
                <c:pt idx="709">
                  <c:v>7.8</c:v>
                </c:pt>
                <c:pt idx="710">
                  <c:v>7.8</c:v>
                </c:pt>
                <c:pt idx="711">
                  <c:v>7.8</c:v>
                </c:pt>
                <c:pt idx="712">
                  <c:v>7.8</c:v>
                </c:pt>
                <c:pt idx="713">
                  <c:v>7.8</c:v>
                </c:pt>
                <c:pt idx="714">
                  <c:v>7.8</c:v>
                </c:pt>
                <c:pt idx="715">
                  <c:v>7.8</c:v>
                </c:pt>
                <c:pt idx="716">
                  <c:v>7.8</c:v>
                </c:pt>
                <c:pt idx="717">
                  <c:v>7.8</c:v>
                </c:pt>
                <c:pt idx="718">
                  <c:v>7.8</c:v>
                </c:pt>
                <c:pt idx="719">
                  <c:v>7.8</c:v>
                </c:pt>
                <c:pt idx="720">
                  <c:v>7.7</c:v>
                </c:pt>
                <c:pt idx="721">
                  <c:v>7.7</c:v>
                </c:pt>
                <c:pt idx="722">
                  <c:v>7.7</c:v>
                </c:pt>
                <c:pt idx="723">
                  <c:v>7.7</c:v>
                </c:pt>
                <c:pt idx="724">
                  <c:v>7.7</c:v>
                </c:pt>
                <c:pt idx="725">
                  <c:v>7.7</c:v>
                </c:pt>
                <c:pt idx="726">
                  <c:v>7.7</c:v>
                </c:pt>
                <c:pt idx="727">
                  <c:v>7.7</c:v>
                </c:pt>
                <c:pt idx="728">
                  <c:v>7.7</c:v>
                </c:pt>
                <c:pt idx="729">
                  <c:v>7.7</c:v>
                </c:pt>
                <c:pt idx="730">
                  <c:v>7.7</c:v>
                </c:pt>
                <c:pt idx="731">
                  <c:v>7.7</c:v>
                </c:pt>
                <c:pt idx="732">
                  <c:v>7.7</c:v>
                </c:pt>
                <c:pt idx="733">
                  <c:v>7.7</c:v>
                </c:pt>
                <c:pt idx="734">
                  <c:v>7.7</c:v>
                </c:pt>
                <c:pt idx="735">
                  <c:v>7.7</c:v>
                </c:pt>
                <c:pt idx="736">
                  <c:v>7.7</c:v>
                </c:pt>
                <c:pt idx="737">
                  <c:v>7.7</c:v>
                </c:pt>
                <c:pt idx="738">
                  <c:v>7.7</c:v>
                </c:pt>
                <c:pt idx="739">
                  <c:v>7.7</c:v>
                </c:pt>
                <c:pt idx="740">
                  <c:v>7.7</c:v>
                </c:pt>
                <c:pt idx="741">
                  <c:v>7.7</c:v>
                </c:pt>
                <c:pt idx="742">
                  <c:v>7.7</c:v>
                </c:pt>
                <c:pt idx="743">
                  <c:v>7.7</c:v>
                </c:pt>
                <c:pt idx="744">
                  <c:v>7.7</c:v>
                </c:pt>
                <c:pt idx="745">
                  <c:v>7.7</c:v>
                </c:pt>
                <c:pt idx="746">
                  <c:v>7.7</c:v>
                </c:pt>
                <c:pt idx="747">
                  <c:v>7.7</c:v>
                </c:pt>
                <c:pt idx="748">
                  <c:v>7.7</c:v>
                </c:pt>
                <c:pt idx="749">
                  <c:v>7.7</c:v>
                </c:pt>
                <c:pt idx="750">
                  <c:v>7.7</c:v>
                </c:pt>
                <c:pt idx="751">
                  <c:v>7.7</c:v>
                </c:pt>
                <c:pt idx="752">
                  <c:v>7.7</c:v>
                </c:pt>
                <c:pt idx="753">
                  <c:v>7.7</c:v>
                </c:pt>
                <c:pt idx="754">
                  <c:v>7.7</c:v>
                </c:pt>
                <c:pt idx="755">
                  <c:v>7.7</c:v>
                </c:pt>
                <c:pt idx="756">
                  <c:v>7.7</c:v>
                </c:pt>
                <c:pt idx="757">
                  <c:v>7.7</c:v>
                </c:pt>
                <c:pt idx="758">
                  <c:v>7.7</c:v>
                </c:pt>
                <c:pt idx="759">
                  <c:v>7.7</c:v>
                </c:pt>
                <c:pt idx="760">
                  <c:v>7.7</c:v>
                </c:pt>
                <c:pt idx="761">
                  <c:v>7.7</c:v>
                </c:pt>
                <c:pt idx="762">
                  <c:v>7.7</c:v>
                </c:pt>
                <c:pt idx="763">
                  <c:v>7.7</c:v>
                </c:pt>
                <c:pt idx="764">
                  <c:v>7.7</c:v>
                </c:pt>
                <c:pt idx="765">
                  <c:v>7.7</c:v>
                </c:pt>
                <c:pt idx="766">
                  <c:v>7.7</c:v>
                </c:pt>
                <c:pt idx="767">
                  <c:v>7.7</c:v>
                </c:pt>
                <c:pt idx="768">
                  <c:v>7.7</c:v>
                </c:pt>
                <c:pt idx="769">
                  <c:v>7.7</c:v>
                </c:pt>
                <c:pt idx="770">
                  <c:v>7.7</c:v>
                </c:pt>
                <c:pt idx="771">
                  <c:v>7.7</c:v>
                </c:pt>
                <c:pt idx="772">
                  <c:v>7.7</c:v>
                </c:pt>
                <c:pt idx="773">
                  <c:v>7.7</c:v>
                </c:pt>
                <c:pt idx="774">
                  <c:v>7.7</c:v>
                </c:pt>
                <c:pt idx="775">
                  <c:v>7.7</c:v>
                </c:pt>
                <c:pt idx="776">
                  <c:v>7.7</c:v>
                </c:pt>
                <c:pt idx="777">
                  <c:v>7.7</c:v>
                </c:pt>
                <c:pt idx="778">
                  <c:v>7.7</c:v>
                </c:pt>
                <c:pt idx="779">
                  <c:v>7.7</c:v>
                </c:pt>
                <c:pt idx="780">
                  <c:v>7.7</c:v>
                </c:pt>
                <c:pt idx="781">
                  <c:v>7.7</c:v>
                </c:pt>
                <c:pt idx="782">
                  <c:v>7.7</c:v>
                </c:pt>
                <c:pt idx="783">
                  <c:v>7.7</c:v>
                </c:pt>
                <c:pt idx="784">
                  <c:v>7.7</c:v>
                </c:pt>
                <c:pt idx="785">
                  <c:v>7.7</c:v>
                </c:pt>
                <c:pt idx="786">
                  <c:v>7.7</c:v>
                </c:pt>
                <c:pt idx="787">
                  <c:v>7.7</c:v>
                </c:pt>
                <c:pt idx="788">
                  <c:v>7.7</c:v>
                </c:pt>
                <c:pt idx="789">
                  <c:v>7.7</c:v>
                </c:pt>
                <c:pt idx="790">
                  <c:v>7.7</c:v>
                </c:pt>
                <c:pt idx="791">
                  <c:v>7.7</c:v>
                </c:pt>
                <c:pt idx="792">
                  <c:v>7.7</c:v>
                </c:pt>
                <c:pt idx="793">
                  <c:v>7.7</c:v>
                </c:pt>
                <c:pt idx="794">
                  <c:v>7.7</c:v>
                </c:pt>
                <c:pt idx="795">
                  <c:v>7.7</c:v>
                </c:pt>
                <c:pt idx="796">
                  <c:v>7.7</c:v>
                </c:pt>
                <c:pt idx="797">
                  <c:v>7.7</c:v>
                </c:pt>
                <c:pt idx="798">
                  <c:v>7.7</c:v>
                </c:pt>
                <c:pt idx="799">
                  <c:v>7.7</c:v>
                </c:pt>
                <c:pt idx="800">
                  <c:v>7.7</c:v>
                </c:pt>
                <c:pt idx="801">
                  <c:v>7.7</c:v>
                </c:pt>
                <c:pt idx="802">
                  <c:v>7.7</c:v>
                </c:pt>
                <c:pt idx="803">
                  <c:v>7.7</c:v>
                </c:pt>
                <c:pt idx="804">
                  <c:v>7.7</c:v>
                </c:pt>
                <c:pt idx="805">
                  <c:v>7.7</c:v>
                </c:pt>
                <c:pt idx="806">
                  <c:v>7.7</c:v>
                </c:pt>
                <c:pt idx="807">
                  <c:v>7.7</c:v>
                </c:pt>
                <c:pt idx="808">
                  <c:v>7.7</c:v>
                </c:pt>
                <c:pt idx="809">
                  <c:v>7.7</c:v>
                </c:pt>
                <c:pt idx="810">
                  <c:v>7.7</c:v>
                </c:pt>
                <c:pt idx="811">
                  <c:v>7.7</c:v>
                </c:pt>
                <c:pt idx="812">
                  <c:v>7.7</c:v>
                </c:pt>
                <c:pt idx="813">
                  <c:v>7.7</c:v>
                </c:pt>
                <c:pt idx="814">
                  <c:v>7.7</c:v>
                </c:pt>
                <c:pt idx="815">
                  <c:v>7.7</c:v>
                </c:pt>
                <c:pt idx="816">
                  <c:v>7.7</c:v>
                </c:pt>
                <c:pt idx="817">
                  <c:v>7.7</c:v>
                </c:pt>
                <c:pt idx="818">
                  <c:v>7.7</c:v>
                </c:pt>
                <c:pt idx="819">
                  <c:v>7.7</c:v>
                </c:pt>
                <c:pt idx="820">
                  <c:v>7.7</c:v>
                </c:pt>
                <c:pt idx="821">
                  <c:v>7.7</c:v>
                </c:pt>
                <c:pt idx="822">
                  <c:v>7.7</c:v>
                </c:pt>
                <c:pt idx="823">
                  <c:v>7.7</c:v>
                </c:pt>
                <c:pt idx="824">
                  <c:v>7.7</c:v>
                </c:pt>
                <c:pt idx="825">
                  <c:v>7.7</c:v>
                </c:pt>
                <c:pt idx="826">
                  <c:v>7.7</c:v>
                </c:pt>
                <c:pt idx="827">
                  <c:v>7.7</c:v>
                </c:pt>
                <c:pt idx="828">
                  <c:v>7.7</c:v>
                </c:pt>
                <c:pt idx="829">
                  <c:v>7.7</c:v>
                </c:pt>
                <c:pt idx="830">
                  <c:v>7.7</c:v>
                </c:pt>
                <c:pt idx="831">
                  <c:v>7.7</c:v>
                </c:pt>
                <c:pt idx="832">
                  <c:v>7.7</c:v>
                </c:pt>
                <c:pt idx="833">
                  <c:v>7.7</c:v>
                </c:pt>
                <c:pt idx="834">
                  <c:v>7.7</c:v>
                </c:pt>
                <c:pt idx="835">
                  <c:v>7.7</c:v>
                </c:pt>
                <c:pt idx="836">
                  <c:v>7.7</c:v>
                </c:pt>
                <c:pt idx="837">
                  <c:v>7.7</c:v>
                </c:pt>
                <c:pt idx="838">
                  <c:v>7.7</c:v>
                </c:pt>
                <c:pt idx="839">
                  <c:v>7.7</c:v>
                </c:pt>
                <c:pt idx="840">
                  <c:v>7.7</c:v>
                </c:pt>
                <c:pt idx="841">
                  <c:v>7.7</c:v>
                </c:pt>
                <c:pt idx="842">
                  <c:v>7.7</c:v>
                </c:pt>
                <c:pt idx="843">
                  <c:v>7.7</c:v>
                </c:pt>
                <c:pt idx="844">
                  <c:v>7.7</c:v>
                </c:pt>
                <c:pt idx="845">
                  <c:v>7.7</c:v>
                </c:pt>
                <c:pt idx="846">
                  <c:v>7.7</c:v>
                </c:pt>
                <c:pt idx="847">
                  <c:v>7.7</c:v>
                </c:pt>
                <c:pt idx="848">
                  <c:v>7.7</c:v>
                </c:pt>
                <c:pt idx="849">
                  <c:v>7.7</c:v>
                </c:pt>
                <c:pt idx="850">
                  <c:v>7.7</c:v>
                </c:pt>
                <c:pt idx="851">
                  <c:v>7.7</c:v>
                </c:pt>
                <c:pt idx="852">
                  <c:v>7.7</c:v>
                </c:pt>
                <c:pt idx="853">
                  <c:v>7.7</c:v>
                </c:pt>
                <c:pt idx="854">
                  <c:v>7.7</c:v>
                </c:pt>
                <c:pt idx="855">
                  <c:v>7.7</c:v>
                </c:pt>
                <c:pt idx="856">
                  <c:v>7.7</c:v>
                </c:pt>
                <c:pt idx="857">
                  <c:v>7.7</c:v>
                </c:pt>
                <c:pt idx="858">
                  <c:v>7.7</c:v>
                </c:pt>
                <c:pt idx="859">
                  <c:v>7.7</c:v>
                </c:pt>
                <c:pt idx="860">
                  <c:v>7.7</c:v>
                </c:pt>
                <c:pt idx="861">
                  <c:v>7.7</c:v>
                </c:pt>
                <c:pt idx="862">
                  <c:v>7.7</c:v>
                </c:pt>
                <c:pt idx="863">
                  <c:v>7.7</c:v>
                </c:pt>
                <c:pt idx="864">
                  <c:v>7.7</c:v>
                </c:pt>
                <c:pt idx="865">
                  <c:v>7.7</c:v>
                </c:pt>
                <c:pt idx="866">
                  <c:v>7.7</c:v>
                </c:pt>
                <c:pt idx="867">
                  <c:v>7.7</c:v>
                </c:pt>
                <c:pt idx="868">
                  <c:v>7.7</c:v>
                </c:pt>
                <c:pt idx="869">
                  <c:v>7.7</c:v>
                </c:pt>
                <c:pt idx="870">
                  <c:v>7.7</c:v>
                </c:pt>
                <c:pt idx="871">
                  <c:v>7.7</c:v>
                </c:pt>
                <c:pt idx="872">
                  <c:v>7.7</c:v>
                </c:pt>
                <c:pt idx="873">
                  <c:v>7.7</c:v>
                </c:pt>
                <c:pt idx="874">
                  <c:v>7.7</c:v>
                </c:pt>
                <c:pt idx="875">
                  <c:v>7.7</c:v>
                </c:pt>
                <c:pt idx="876">
                  <c:v>7.7</c:v>
                </c:pt>
                <c:pt idx="877">
                  <c:v>7.6</c:v>
                </c:pt>
                <c:pt idx="878">
                  <c:v>7.6</c:v>
                </c:pt>
                <c:pt idx="879">
                  <c:v>7.6</c:v>
                </c:pt>
                <c:pt idx="880">
                  <c:v>7.6</c:v>
                </c:pt>
                <c:pt idx="881">
                  <c:v>7.6</c:v>
                </c:pt>
                <c:pt idx="882">
                  <c:v>7.6</c:v>
                </c:pt>
                <c:pt idx="883">
                  <c:v>7.6</c:v>
                </c:pt>
                <c:pt idx="884">
                  <c:v>7.6</c:v>
                </c:pt>
                <c:pt idx="885">
                  <c:v>7.6</c:v>
                </c:pt>
                <c:pt idx="886">
                  <c:v>7.6</c:v>
                </c:pt>
                <c:pt idx="887">
                  <c:v>7.6</c:v>
                </c:pt>
                <c:pt idx="888">
                  <c:v>7.6</c:v>
                </c:pt>
                <c:pt idx="889">
                  <c:v>7.6</c:v>
                </c:pt>
                <c:pt idx="890">
                  <c:v>7.6</c:v>
                </c:pt>
                <c:pt idx="891">
                  <c:v>7.6</c:v>
                </c:pt>
                <c:pt idx="892">
                  <c:v>7.6</c:v>
                </c:pt>
                <c:pt idx="893">
                  <c:v>7.6</c:v>
                </c:pt>
                <c:pt idx="894">
                  <c:v>7.6</c:v>
                </c:pt>
                <c:pt idx="895">
                  <c:v>7.6</c:v>
                </c:pt>
                <c:pt idx="896">
                  <c:v>7.6</c:v>
                </c:pt>
                <c:pt idx="897">
                  <c:v>7.6</c:v>
                </c:pt>
                <c:pt idx="898">
                  <c:v>7.6</c:v>
                </c:pt>
                <c:pt idx="899">
                  <c:v>7.6</c:v>
                </c:pt>
                <c:pt idx="900">
                  <c:v>7.6</c:v>
                </c:pt>
                <c:pt idx="901">
                  <c:v>7.6</c:v>
                </c:pt>
                <c:pt idx="902">
                  <c:v>7.6</c:v>
                </c:pt>
                <c:pt idx="903">
                  <c:v>7.6</c:v>
                </c:pt>
                <c:pt idx="904">
                  <c:v>7.6</c:v>
                </c:pt>
                <c:pt idx="905">
                  <c:v>7.6</c:v>
                </c:pt>
                <c:pt idx="906">
                  <c:v>7.6</c:v>
                </c:pt>
                <c:pt idx="907">
                  <c:v>7.6</c:v>
                </c:pt>
                <c:pt idx="908">
                  <c:v>7.6</c:v>
                </c:pt>
                <c:pt idx="909">
                  <c:v>7.6</c:v>
                </c:pt>
                <c:pt idx="910">
                  <c:v>7.6</c:v>
                </c:pt>
                <c:pt idx="911">
                  <c:v>7.6</c:v>
                </c:pt>
                <c:pt idx="912">
                  <c:v>7.6</c:v>
                </c:pt>
                <c:pt idx="913">
                  <c:v>7.6</c:v>
                </c:pt>
                <c:pt idx="914">
                  <c:v>7.6</c:v>
                </c:pt>
                <c:pt idx="915">
                  <c:v>7.6</c:v>
                </c:pt>
                <c:pt idx="916">
                  <c:v>7.6</c:v>
                </c:pt>
                <c:pt idx="917">
                  <c:v>7.6</c:v>
                </c:pt>
                <c:pt idx="918">
                  <c:v>7.6</c:v>
                </c:pt>
                <c:pt idx="919">
                  <c:v>7.6</c:v>
                </c:pt>
                <c:pt idx="920">
                  <c:v>7.6</c:v>
                </c:pt>
                <c:pt idx="921">
                  <c:v>7.6</c:v>
                </c:pt>
                <c:pt idx="922">
                  <c:v>7.6</c:v>
                </c:pt>
                <c:pt idx="923">
                  <c:v>7.6</c:v>
                </c:pt>
                <c:pt idx="924">
                  <c:v>7.6</c:v>
                </c:pt>
                <c:pt idx="925">
                  <c:v>7.6</c:v>
                </c:pt>
                <c:pt idx="926">
                  <c:v>7.6</c:v>
                </c:pt>
                <c:pt idx="927">
                  <c:v>7.6</c:v>
                </c:pt>
                <c:pt idx="928">
                  <c:v>7.6</c:v>
                </c:pt>
                <c:pt idx="929">
                  <c:v>7.6</c:v>
                </c:pt>
                <c:pt idx="930">
                  <c:v>7.6</c:v>
                </c:pt>
                <c:pt idx="931">
                  <c:v>7.6</c:v>
                </c:pt>
                <c:pt idx="932">
                  <c:v>7.6</c:v>
                </c:pt>
                <c:pt idx="933">
                  <c:v>7.6</c:v>
                </c:pt>
                <c:pt idx="934">
                  <c:v>7.6</c:v>
                </c:pt>
                <c:pt idx="935">
                  <c:v>7.6</c:v>
                </c:pt>
                <c:pt idx="936">
                  <c:v>7.6</c:v>
                </c:pt>
                <c:pt idx="937">
                  <c:v>7.6</c:v>
                </c:pt>
                <c:pt idx="938">
                  <c:v>7.6</c:v>
                </c:pt>
                <c:pt idx="939">
                  <c:v>7.6</c:v>
                </c:pt>
                <c:pt idx="940">
                  <c:v>7.6</c:v>
                </c:pt>
                <c:pt idx="941">
                  <c:v>7.6</c:v>
                </c:pt>
                <c:pt idx="942">
                  <c:v>7.6</c:v>
                </c:pt>
                <c:pt idx="943">
                  <c:v>7.6</c:v>
                </c:pt>
                <c:pt idx="944">
                  <c:v>7.6</c:v>
                </c:pt>
                <c:pt idx="945">
                  <c:v>7.6</c:v>
                </c:pt>
                <c:pt idx="946">
                  <c:v>7.6</c:v>
                </c:pt>
                <c:pt idx="947">
                  <c:v>7.6</c:v>
                </c:pt>
                <c:pt idx="948">
                  <c:v>7.6</c:v>
                </c:pt>
                <c:pt idx="949">
                  <c:v>7.6</c:v>
                </c:pt>
                <c:pt idx="950">
                  <c:v>7.6</c:v>
                </c:pt>
                <c:pt idx="951">
                  <c:v>7.6</c:v>
                </c:pt>
                <c:pt idx="952">
                  <c:v>7.6</c:v>
                </c:pt>
                <c:pt idx="953">
                  <c:v>7.6</c:v>
                </c:pt>
                <c:pt idx="954">
                  <c:v>7.6</c:v>
                </c:pt>
                <c:pt idx="955">
                  <c:v>7.6</c:v>
                </c:pt>
                <c:pt idx="956">
                  <c:v>7.6</c:v>
                </c:pt>
                <c:pt idx="957">
                  <c:v>7.6</c:v>
                </c:pt>
                <c:pt idx="958">
                  <c:v>7.6</c:v>
                </c:pt>
                <c:pt idx="959">
                  <c:v>7.6</c:v>
                </c:pt>
                <c:pt idx="960">
                  <c:v>7.6</c:v>
                </c:pt>
                <c:pt idx="961">
                  <c:v>7.6</c:v>
                </c:pt>
                <c:pt idx="962">
                  <c:v>7.6</c:v>
                </c:pt>
                <c:pt idx="963">
                  <c:v>7.6</c:v>
                </c:pt>
                <c:pt idx="964">
                  <c:v>7.6</c:v>
                </c:pt>
                <c:pt idx="965">
                  <c:v>7.6</c:v>
                </c:pt>
                <c:pt idx="966">
                  <c:v>7.6</c:v>
                </c:pt>
                <c:pt idx="967">
                  <c:v>7.6</c:v>
                </c:pt>
                <c:pt idx="968">
                  <c:v>7.6</c:v>
                </c:pt>
                <c:pt idx="969">
                  <c:v>7.6</c:v>
                </c:pt>
                <c:pt idx="970">
                  <c:v>7.6</c:v>
                </c:pt>
                <c:pt idx="971">
                  <c:v>7.6</c:v>
                </c:pt>
                <c:pt idx="972">
                  <c:v>7.6</c:v>
                </c:pt>
                <c:pt idx="973">
                  <c:v>7.6</c:v>
                </c:pt>
                <c:pt idx="974">
                  <c:v>7.6</c:v>
                </c:pt>
                <c:pt idx="975">
                  <c:v>7.6</c:v>
                </c:pt>
                <c:pt idx="976">
                  <c:v>7.6</c:v>
                </c:pt>
                <c:pt idx="977">
                  <c:v>7.6</c:v>
                </c:pt>
                <c:pt idx="978">
                  <c:v>7.6</c:v>
                </c:pt>
                <c:pt idx="979">
                  <c:v>7.6</c:v>
                </c:pt>
                <c:pt idx="980">
                  <c:v>7.6</c:v>
                </c:pt>
                <c:pt idx="981">
                  <c:v>7.6</c:v>
                </c:pt>
                <c:pt idx="982">
                  <c:v>7.6</c:v>
                </c:pt>
                <c:pt idx="983">
                  <c:v>7.6</c:v>
                </c:pt>
                <c:pt idx="984">
                  <c:v>7.6</c:v>
                </c:pt>
                <c:pt idx="985">
                  <c:v>7.6</c:v>
                </c:pt>
                <c:pt idx="986">
                  <c:v>7.6</c:v>
                </c:pt>
                <c:pt idx="987">
                  <c:v>7.6</c:v>
                </c:pt>
                <c:pt idx="988">
                  <c:v>7.6</c:v>
                </c:pt>
                <c:pt idx="989">
                  <c:v>7.6</c:v>
                </c:pt>
                <c:pt idx="990">
                  <c:v>7.6</c:v>
                </c:pt>
                <c:pt idx="991">
                  <c:v>7.6</c:v>
                </c:pt>
                <c:pt idx="992">
                  <c:v>7.6</c:v>
                </c:pt>
                <c:pt idx="993">
                  <c:v>7.6</c:v>
                </c:pt>
                <c:pt idx="994">
                  <c:v>7.6</c:v>
                </c:pt>
                <c:pt idx="995">
                  <c:v>7.6</c:v>
                </c:pt>
                <c:pt idx="996">
                  <c:v>7.6</c:v>
                </c:pt>
                <c:pt idx="997">
                  <c:v>7.6</c:v>
                </c:pt>
                <c:pt idx="998">
                  <c:v>7.6</c:v>
                </c:pt>
                <c:pt idx="999">
                  <c:v>7.6</c:v>
                </c:pt>
              </c:numCache>
            </c:numRef>
          </c:yVal>
          <c:smooth val="0"/>
          <c:extLst>
            <c:ext xmlns:c16="http://schemas.microsoft.com/office/drawing/2014/chart" uri="{C3380CC4-5D6E-409C-BE32-E72D297353CC}">
              <c16:uniqueId val="{00000002-0B98-4A3E-B233-5AEB11C4CA7B}"/>
            </c:ext>
          </c:extLst>
        </c:ser>
        <c:dLbls>
          <c:showLegendKey val="0"/>
          <c:showVal val="0"/>
          <c:showCatName val="0"/>
          <c:showSerName val="0"/>
          <c:showPercent val="0"/>
          <c:showBubbleSize val="0"/>
        </c:dLbls>
        <c:axId val="756152272"/>
        <c:axId val="756168592"/>
      </c:scatterChart>
      <c:valAx>
        <c:axId val="756152272"/>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crossAx val="756168592"/>
        <c:crosses val="autoZero"/>
        <c:crossBetween val="midCat"/>
      </c:valAx>
      <c:valAx>
        <c:axId val="756168592"/>
        <c:scaling>
          <c:orientation val="minMax"/>
          <c:min val="7.5"/>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crossAx val="7561522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900" b="0"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19</xdr:row>
      <xdr:rowOff>11430</xdr:rowOff>
    </xdr:from>
    <xdr:to>
      <xdr:col>4</xdr:col>
      <xdr:colOff>662940</xdr:colOff>
      <xdr:row>34</xdr:row>
      <xdr:rowOff>11430</xdr:rowOff>
    </xdr:to>
    <xdr:graphicFrame macro="">
      <xdr:nvGraphicFramePr>
        <xdr:cNvPr id="2" name="Chart 1">
          <a:extLst>
            <a:ext uri="{FF2B5EF4-FFF2-40B4-BE49-F238E27FC236}">
              <a16:creationId xmlns:a16="http://schemas.microsoft.com/office/drawing/2014/main" id="{4924B03D-2013-6AAE-1165-193209ADA3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975360</xdr:colOff>
      <xdr:row>6</xdr:row>
      <xdr:rowOff>171450</xdr:rowOff>
    </xdr:from>
    <xdr:to>
      <xdr:col>3</xdr:col>
      <xdr:colOff>327660</xdr:colOff>
      <xdr:row>21</xdr:row>
      <xdr:rowOff>171450</xdr:rowOff>
    </xdr:to>
    <xdr:graphicFrame macro="">
      <xdr:nvGraphicFramePr>
        <xdr:cNvPr id="3" name="Chart 2">
          <a:extLst>
            <a:ext uri="{FF2B5EF4-FFF2-40B4-BE49-F238E27FC236}">
              <a16:creationId xmlns:a16="http://schemas.microsoft.com/office/drawing/2014/main" id="{92DA7C0A-D475-0DB8-CE90-81CF03791F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800100</xdr:colOff>
      <xdr:row>35</xdr:row>
      <xdr:rowOff>102870</xdr:rowOff>
    </xdr:from>
    <xdr:to>
      <xdr:col>5</xdr:col>
      <xdr:colOff>15240</xdr:colOff>
      <xdr:row>50</xdr:row>
      <xdr:rowOff>102870</xdr:rowOff>
    </xdr:to>
    <xdr:graphicFrame macro="">
      <xdr:nvGraphicFramePr>
        <xdr:cNvPr id="6" name="Chart 5">
          <a:extLst>
            <a:ext uri="{FF2B5EF4-FFF2-40B4-BE49-F238E27FC236}">
              <a16:creationId xmlns:a16="http://schemas.microsoft.com/office/drawing/2014/main" id="{5312EC6F-30FF-D18B-B46D-61283DD481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0</xdr:row>
      <xdr:rowOff>148590</xdr:rowOff>
    </xdr:from>
    <xdr:to>
      <xdr:col>11</xdr:col>
      <xdr:colOff>579120</xdr:colOff>
      <xdr:row>15</xdr:row>
      <xdr:rowOff>148590</xdr:rowOff>
    </xdr:to>
    <xdr:graphicFrame macro="">
      <xdr:nvGraphicFramePr>
        <xdr:cNvPr id="8" name="Chart 7">
          <a:extLst>
            <a:ext uri="{FF2B5EF4-FFF2-40B4-BE49-F238E27FC236}">
              <a16:creationId xmlns:a16="http://schemas.microsoft.com/office/drawing/2014/main" id="{94FF302D-C618-216E-1D61-A6DFC7C208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1325880</xdr:colOff>
      <xdr:row>15</xdr:row>
      <xdr:rowOff>163830</xdr:rowOff>
    </xdr:from>
    <xdr:to>
      <xdr:col>14</xdr:col>
      <xdr:colOff>228600</xdr:colOff>
      <xdr:row>30</xdr:row>
      <xdr:rowOff>163830</xdr:rowOff>
    </xdr:to>
    <xdr:graphicFrame macro="">
      <xdr:nvGraphicFramePr>
        <xdr:cNvPr id="9" name="Chart 8">
          <a:extLst>
            <a:ext uri="{FF2B5EF4-FFF2-40B4-BE49-F238E27FC236}">
              <a16:creationId xmlns:a16="http://schemas.microsoft.com/office/drawing/2014/main" id="{7B727A16-3870-B674-02AA-3E1A95165B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60960</xdr:colOff>
      <xdr:row>9</xdr:row>
      <xdr:rowOff>102870</xdr:rowOff>
    </xdr:from>
    <xdr:to>
      <xdr:col>21</xdr:col>
      <xdr:colOff>495300</xdr:colOff>
      <xdr:row>24</xdr:row>
      <xdr:rowOff>102870</xdr:rowOff>
    </xdr:to>
    <xdr:graphicFrame macro="">
      <xdr:nvGraphicFramePr>
        <xdr:cNvPr id="10" name="Chart 9">
          <a:extLst>
            <a:ext uri="{FF2B5EF4-FFF2-40B4-BE49-F238E27FC236}">
              <a16:creationId xmlns:a16="http://schemas.microsoft.com/office/drawing/2014/main" id="{EFE56EE8-66CE-CA8A-D22C-C4FFA867EC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171450</xdr:colOff>
      <xdr:row>24</xdr:row>
      <xdr:rowOff>24764</xdr:rowOff>
    </xdr:from>
    <xdr:to>
      <xdr:col>22</xdr:col>
      <xdr:colOff>104775</xdr:colOff>
      <xdr:row>44</xdr:row>
      <xdr:rowOff>19049</xdr:rowOff>
    </xdr:to>
    <xdr:sp macro="" textlink="">
      <xdr:nvSpPr>
        <xdr:cNvPr id="14" name="Rectangle: Rounded Corners 13">
          <a:extLst>
            <a:ext uri="{FF2B5EF4-FFF2-40B4-BE49-F238E27FC236}">
              <a16:creationId xmlns:a16="http://schemas.microsoft.com/office/drawing/2014/main" id="{FDDED6F6-7A19-4F6C-A59F-7BB9017358C3}"/>
            </a:ext>
          </a:extLst>
        </xdr:cNvPr>
        <xdr:cNvSpPr/>
      </xdr:nvSpPr>
      <xdr:spPr>
        <a:xfrm>
          <a:off x="6877050" y="4368164"/>
          <a:ext cx="6638925" cy="3613785"/>
        </a:xfrm>
        <a:prstGeom prst="roundRect">
          <a:avLst>
            <a:gd name="adj" fmla="val 7345"/>
          </a:avLst>
        </a:prstGeom>
        <a:solidFill>
          <a:srgbClr val="333333"/>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ysClr val="windowText" lastClr="000000"/>
            </a:solidFill>
          </a:endParaRPr>
        </a:p>
      </xdr:txBody>
    </xdr:sp>
    <xdr:clientData/>
  </xdr:twoCellAnchor>
  <xdr:twoCellAnchor>
    <xdr:from>
      <xdr:col>0</xdr:col>
      <xdr:colOff>0</xdr:colOff>
      <xdr:row>0</xdr:row>
      <xdr:rowOff>0</xdr:rowOff>
    </xdr:from>
    <xdr:to>
      <xdr:col>22</xdr:col>
      <xdr:colOff>122903</xdr:colOff>
      <xdr:row>4</xdr:row>
      <xdr:rowOff>167640</xdr:rowOff>
    </xdr:to>
    <xdr:sp macro="" textlink="">
      <xdr:nvSpPr>
        <xdr:cNvPr id="2" name="Rectangle: Rounded Corners 1">
          <a:extLst>
            <a:ext uri="{FF2B5EF4-FFF2-40B4-BE49-F238E27FC236}">
              <a16:creationId xmlns:a16="http://schemas.microsoft.com/office/drawing/2014/main" id="{CCD2AE70-E5E8-7820-2026-6B458C8D3051}"/>
            </a:ext>
          </a:extLst>
        </xdr:cNvPr>
        <xdr:cNvSpPr/>
      </xdr:nvSpPr>
      <xdr:spPr>
        <a:xfrm>
          <a:off x="0" y="0"/>
          <a:ext cx="13642258" cy="905059"/>
        </a:xfrm>
        <a:prstGeom prst="roundRect">
          <a:avLst>
            <a:gd name="adj" fmla="val 7345"/>
          </a:avLst>
        </a:prstGeom>
        <a:solidFill>
          <a:srgbClr val="333333"/>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4800" kern="1200">
              <a:solidFill>
                <a:schemeClr val="bg1"/>
              </a:solidFill>
            </a:rPr>
            <a:t>IMBD Top 1000 Dashbored</a:t>
          </a:r>
        </a:p>
      </xdr:txBody>
    </xdr:sp>
    <xdr:clientData/>
  </xdr:twoCellAnchor>
  <xdr:twoCellAnchor>
    <xdr:from>
      <xdr:col>3</xdr:col>
      <xdr:colOff>220980</xdr:colOff>
      <xdr:row>5</xdr:row>
      <xdr:rowOff>105726</xdr:rowOff>
    </xdr:from>
    <xdr:to>
      <xdr:col>10</xdr:col>
      <xdr:colOff>266700</xdr:colOff>
      <xdr:row>23</xdr:row>
      <xdr:rowOff>57149</xdr:rowOff>
    </xdr:to>
    <xdr:sp macro="" textlink="">
      <xdr:nvSpPr>
        <xdr:cNvPr id="3" name="Rectangle: Rounded Corners 2">
          <a:extLst>
            <a:ext uri="{FF2B5EF4-FFF2-40B4-BE49-F238E27FC236}">
              <a16:creationId xmlns:a16="http://schemas.microsoft.com/office/drawing/2014/main" id="{74AB08E8-0FAE-46A3-B856-F6D4846DBFB0}"/>
            </a:ext>
          </a:extLst>
        </xdr:cNvPr>
        <xdr:cNvSpPr/>
      </xdr:nvSpPr>
      <xdr:spPr>
        <a:xfrm>
          <a:off x="2049780" y="1010601"/>
          <a:ext cx="4312920" cy="3208973"/>
        </a:xfrm>
        <a:prstGeom prst="roundRect">
          <a:avLst>
            <a:gd name="adj" fmla="val 7345"/>
          </a:avLst>
        </a:prstGeom>
        <a:solidFill>
          <a:srgbClr val="333333"/>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ysClr val="windowText" lastClr="000000"/>
            </a:solidFill>
          </a:endParaRPr>
        </a:p>
      </xdr:txBody>
    </xdr:sp>
    <xdr:clientData/>
  </xdr:twoCellAnchor>
  <xdr:twoCellAnchor>
    <xdr:from>
      <xdr:col>10</xdr:col>
      <xdr:colOff>556259</xdr:colOff>
      <xdr:row>5</xdr:row>
      <xdr:rowOff>77152</xdr:rowOff>
    </xdr:from>
    <xdr:to>
      <xdr:col>22</xdr:col>
      <xdr:colOff>98322</xdr:colOff>
      <xdr:row>23</xdr:row>
      <xdr:rowOff>46672</xdr:rowOff>
    </xdr:to>
    <xdr:sp macro="" textlink="">
      <xdr:nvSpPr>
        <xdr:cNvPr id="4" name="Rectangle: Rounded Corners 3">
          <a:extLst>
            <a:ext uri="{FF2B5EF4-FFF2-40B4-BE49-F238E27FC236}">
              <a16:creationId xmlns:a16="http://schemas.microsoft.com/office/drawing/2014/main" id="{E8A78395-2F4B-497D-AED1-6CA60B0A429F}"/>
            </a:ext>
          </a:extLst>
        </xdr:cNvPr>
        <xdr:cNvSpPr/>
      </xdr:nvSpPr>
      <xdr:spPr>
        <a:xfrm>
          <a:off x="6701420" y="998926"/>
          <a:ext cx="6916257" cy="3287907"/>
        </a:xfrm>
        <a:prstGeom prst="roundRect">
          <a:avLst>
            <a:gd name="adj" fmla="val 7345"/>
          </a:avLst>
        </a:prstGeom>
        <a:solidFill>
          <a:srgbClr val="333333"/>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ysClr val="windowText" lastClr="000000"/>
            </a:solidFill>
          </a:endParaRPr>
        </a:p>
      </xdr:txBody>
    </xdr:sp>
    <xdr:clientData/>
  </xdr:twoCellAnchor>
  <xdr:twoCellAnchor>
    <xdr:from>
      <xdr:col>0</xdr:col>
      <xdr:colOff>0</xdr:colOff>
      <xdr:row>24</xdr:row>
      <xdr:rowOff>24764</xdr:rowOff>
    </xdr:from>
    <xdr:to>
      <xdr:col>10</xdr:col>
      <xdr:colOff>542925</xdr:colOff>
      <xdr:row>44</xdr:row>
      <xdr:rowOff>19049</xdr:rowOff>
    </xdr:to>
    <xdr:sp macro="" textlink="">
      <xdr:nvSpPr>
        <xdr:cNvPr id="5" name="Rectangle: Rounded Corners 4">
          <a:extLst>
            <a:ext uri="{FF2B5EF4-FFF2-40B4-BE49-F238E27FC236}">
              <a16:creationId xmlns:a16="http://schemas.microsoft.com/office/drawing/2014/main" id="{0DF881DB-89C4-4474-9691-AACBB82F6AC6}"/>
            </a:ext>
          </a:extLst>
        </xdr:cNvPr>
        <xdr:cNvSpPr/>
      </xdr:nvSpPr>
      <xdr:spPr>
        <a:xfrm>
          <a:off x="0" y="4368164"/>
          <a:ext cx="6638925" cy="3613785"/>
        </a:xfrm>
        <a:prstGeom prst="roundRect">
          <a:avLst>
            <a:gd name="adj" fmla="val 7345"/>
          </a:avLst>
        </a:prstGeom>
        <a:solidFill>
          <a:srgbClr val="333333"/>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ysClr val="windowText" lastClr="000000"/>
            </a:solidFill>
          </a:endParaRPr>
        </a:p>
      </xdr:txBody>
    </xdr:sp>
    <xdr:clientData/>
  </xdr:twoCellAnchor>
  <xdr:twoCellAnchor>
    <xdr:from>
      <xdr:col>11</xdr:col>
      <xdr:colOff>445770</xdr:colOff>
      <xdr:row>24</xdr:row>
      <xdr:rowOff>171450</xdr:rowOff>
    </xdr:from>
    <xdr:to>
      <xdr:col>21</xdr:col>
      <xdr:colOff>381000</xdr:colOff>
      <xdr:row>43</xdr:row>
      <xdr:rowOff>85724</xdr:rowOff>
    </xdr:to>
    <xdr:graphicFrame macro="">
      <xdr:nvGraphicFramePr>
        <xdr:cNvPr id="6" name="Chart 5">
          <a:extLst>
            <a:ext uri="{FF2B5EF4-FFF2-40B4-BE49-F238E27FC236}">
              <a16:creationId xmlns:a16="http://schemas.microsoft.com/office/drawing/2014/main" id="{280FB2C3-53B3-4DA7-8862-674126DE80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354329</xdr:colOff>
      <xdr:row>5</xdr:row>
      <xdr:rowOff>152400</xdr:rowOff>
    </xdr:from>
    <xdr:to>
      <xdr:col>10</xdr:col>
      <xdr:colOff>104774</xdr:colOff>
      <xdr:row>22</xdr:row>
      <xdr:rowOff>133350</xdr:rowOff>
    </xdr:to>
    <xdr:graphicFrame macro="">
      <xdr:nvGraphicFramePr>
        <xdr:cNvPr id="7" name="Chart 6">
          <a:extLst>
            <a:ext uri="{FF2B5EF4-FFF2-40B4-BE49-F238E27FC236}">
              <a16:creationId xmlns:a16="http://schemas.microsoft.com/office/drawing/2014/main" id="{0317B518-3843-40A0-AA79-6ED794501D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xdr:row>
      <xdr:rowOff>105727</xdr:rowOff>
    </xdr:from>
    <xdr:to>
      <xdr:col>3</xdr:col>
      <xdr:colOff>9525</xdr:colOff>
      <xdr:row>20</xdr:row>
      <xdr:rowOff>145732</xdr:rowOff>
    </xdr:to>
    <xdr:sp macro="" textlink="">
      <xdr:nvSpPr>
        <xdr:cNvPr id="9" name="Rectangle: Rounded Corners 8">
          <a:extLst>
            <a:ext uri="{FF2B5EF4-FFF2-40B4-BE49-F238E27FC236}">
              <a16:creationId xmlns:a16="http://schemas.microsoft.com/office/drawing/2014/main" id="{9F73712A-9D40-493D-B465-33943513EE4A}"/>
            </a:ext>
          </a:extLst>
        </xdr:cNvPr>
        <xdr:cNvSpPr/>
      </xdr:nvSpPr>
      <xdr:spPr>
        <a:xfrm>
          <a:off x="0" y="1010602"/>
          <a:ext cx="1838325" cy="2754630"/>
        </a:xfrm>
        <a:prstGeom prst="roundRect">
          <a:avLst>
            <a:gd name="adj" fmla="val 7345"/>
          </a:avLst>
        </a:prstGeom>
        <a:solidFill>
          <a:srgbClr val="333333"/>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ysClr val="windowText" lastClr="000000"/>
            </a:solidFill>
          </a:endParaRPr>
        </a:p>
      </xdr:txBody>
    </xdr:sp>
    <xdr:clientData/>
  </xdr:twoCellAnchor>
  <xdr:twoCellAnchor editAs="oneCell">
    <xdr:from>
      <xdr:col>0</xdr:col>
      <xdr:colOff>95250</xdr:colOff>
      <xdr:row>6</xdr:row>
      <xdr:rowOff>40005</xdr:rowOff>
    </xdr:from>
    <xdr:to>
      <xdr:col>2</xdr:col>
      <xdr:colOff>504824</xdr:colOff>
      <xdr:row>20</xdr:row>
      <xdr:rowOff>87630</xdr:rowOff>
    </xdr:to>
    <mc:AlternateContent xmlns:mc="http://schemas.openxmlformats.org/markup-compatibility/2006" xmlns:a14="http://schemas.microsoft.com/office/drawing/2010/main">
      <mc:Choice Requires="a14">
        <xdr:graphicFrame macro="">
          <xdr:nvGraphicFramePr>
            <xdr:cNvPr id="10" name="IMDB_Rating">
              <a:extLst>
                <a:ext uri="{FF2B5EF4-FFF2-40B4-BE49-F238E27FC236}">
                  <a16:creationId xmlns:a16="http://schemas.microsoft.com/office/drawing/2014/main" id="{2DB54197-8F41-9029-2183-02A5656792C0}"/>
                </a:ext>
              </a:extLst>
            </xdr:cNvPr>
            <xdr:cNvGraphicFramePr/>
          </xdr:nvGraphicFramePr>
          <xdr:xfrm>
            <a:off x="0" y="0"/>
            <a:ext cx="0" cy="0"/>
          </xdr:xfrm>
          <a:graphic>
            <a:graphicData uri="http://schemas.microsoft.com/office/drawing/2010/slicer">
              <sle:slicer xmlns:sle="http://schemas.microsoft.com/office/drawing/2010/slicer" name="IMDB_Rating"/>
            </a:graphicData>
          </a:graphic>
        </xdr:graphicFrame>
      </mc:Choice>
      <mc:Fallback xmlns="">
        <xdr:sp macro="" textlink="">
          <xdr:nvSpPr>
            <xdr:cNvPr id="0" name=""/>
            <xdr:cNvSpPr>
              <a:spLocks noTextEdit="1"/>
            </xdr:cNvSpPr>
          </xdr:nvSpPr>
          <xdr:spPr>
            <a:xfrm>
              <a:off x="95250" y="1125855"/>
              <a:ext cx="1628774"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190500</xdr:colOff>
      <xdr:row>25</xdr:row>
      <xdr:rowOff>28575</xdr:rowOff>
    </xdr:from>
    <xdr:to>
      <xdr:col>10</xdr:col>
      <xdr:colOff>342900</xdr:colOff>
      <xdr:row>43</xdr:row>
      <xdr:rowOff>85725</xdr:rowOff>
    </xdr:to>
    <xdr:graphicFrame macro="">
      <xdr:nvGraphicFramePr>
        <xdr:cNvPr id="11" name="Chart 10">
          <a:extLst>
            <a:ext uri="{FF2B5EF4-FFF2-40B4-BE49-F238E27FC236}">
              <a16:creationId xmlns:a16="http://schemas.microsoft.com/office/drawing/2014/main" id="{B078E999-6B84-49F0-A098-24101E7104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38100</xdr:colOff>
      <xdr:row>6</xdr:row>
      <xdr:rowOff>0</xdr:rowOff>
    </xdr:from>
    <xdr:to>
      <xdr:col>21</xdr:col>
      <xdr:colOff>381000</xdr:colOff>
      <xdr:row>22</xdr:row>
      <xdr:rowOff>114300</xdr:rowOff>
    </xdr:to>
    <xdr:graphicFrame macro="">
      <xdr:nvGraphicFramePr>
        <xdr:cNvPr id="13" name="Chart 12">
          <a:extLst>
            <a:ext uri="{FF2B5EF4-FFF2-40B4-BE49-F238E27FC236}">
              <a16:creationId xmlns:a16="http://schemas.microsoft.com/office/drawing/2014/main" id="{4BE61E2E-1BB1-457E-BC06-2E684B85DA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sse Harris" refreshedDate="45584.523699537036" createdVersion="8" refreshedVersion="8" minRefreshableVersion="3" recordCount="1000" xr:uid="{7C746A02-3142-4C81-B080-1844C091F4CA}">
  <cacheSource type="worksheet">
    <worksheetSource ref="A1:K1001" sheet="Copy_imdb_top_1000_data"/>
  </cacheSource>
  <cacheFields count="11">
    <cacheField name="Series_Title" numFmtId="0">
      <sharedItems containsMixedTypes="1" containsNumber="1" containsInteger="1" minValue="300" maxValue="1917"/>
    </cacheField>
    <cacheField name="Released_Year" numFmtId="0">
      <sharedItems containsSemiMixedTypes="0" containsString="0" containsNumber="1" containsInteger="1" minValue="1920" maxValue="2020"/>
    </cacheField>
    <cacheField name="Certificate" numFmtId="0">
      <sharedItems containsBlank="1" containsMixedTypes="1" containsNumber="1" containsInteger="1" minValue="16" maxValue="16"/>
    </cacheField>
    <cacheField name="Runtime" numFmtId="0">
      <sharedItems/>
    </cacheField>
    <cacheField name="Genre" numFmtId="0">
      <sharedItems count="202">
        <s v="Drama"/>
        <s v="Crime, Drama"/>
        <s v="Action, Crime, Drama"/>
        <s v="Action, Adventure, Drama"/>
        <s v="Biography, Drama, History"/>
        <s v="Action, Adventure, Sci-Fi"/>
        <s v="Drama, Romance"/>
        <s v="Western"/>
        <s v="Action, Sci-Fi"/>
        <s v="Biography, Crime, Drama"/>
        <s v="Action, Adventure, Fantasy"/>
        <s v="Comedy, Drama, Thriller"/>
        <s v="Adventure, Drama, Sci-Fi"/>
        <s v="Animation, Adventure, Family"/>
        <s v="Drama, War"/>
        <s v="Crime, Drama, Fantasy"/>
        <s v="Comedy, Drama, Romance"/>
        <s v="Crime, Drama, Mystery"/>
        <s v="Crime, Drama, Thriller"/>
        <s v="Action, Drama, Mystery"/>
        <s v="Drama, Family, Fantasy"/>
        <s v="Drama, Music"/>
        <s v="Biography, Comedy, Drama"/>
        <s v="Drama, Mystery, Sci-Fi"/>
        <s v="Biography, Drama, Music"/>
        <s v="Crime, Mystery, Thriller"/>
        <s v="Animation, Adventure, Drama"/>
        <s v="Animation, Drama, War"/>
        <s v="Adventure, Comedy, Sci-Fi"/>
        <s v="Horror, Mystery, Thriller"/>
        <s v="Drama, Romance, War"/>
        <s v="Comedy, Drama, Family"/>
        <s v="Animation, Drama, Fantasy"/>
        <s v="Action, Biography, Drama"/>
        <s v="Animation, Action, Adventure"/>
        <s v="Drama, Western"/>
        <s v="Action, Adventure"/>
        <s v="Comedy, Drama"/>
        <s v="Drama, Family"/>
        <s v="Drama, Mystery, Thriller"/>
        <s v="Mystery, Thriller"/>
        <s v="Drama, Horror"/>
        <s v="Drama, Mystery, War"/>
        <s v="Horror, Sci-Fi"/>
        <s v="Drama, Musical"/>
        <s v="Comedy"/>
        <s v="Drama, Film-Noir"/>
        <s v="Comedy, Drama, War"/>
        <s v="Drama, Thriller, War"/>
        <s v="Drama, Fantasy, Horror"/>
        <s v="Crime, Drama, Music"/>
        <s v="Adventure, Drama, War"/>
        <s v="Drama, Romance, Sci-Fi"/>
        <s v="Comedy, Romance"/>
        <s v="Comedy, Crime"/>
        <s v="Drama, Family, Sport"/>
        <s v="Animation, Adventure, Comedy"/>
        <s v="Adventure, Drama, Thriller"/>
        <s v="Comedy, Crime, Drama"/>
        <s v="Crime, Drama, Sci-Fi"/>
        <s v="Adventure, Sci-Fi"/>
        <s v="Adventure, Biography, Drama"/>
        <s v="Adventure, Mystery, Thriller"/>
        <s v="Mystery, Romance, Thriller"/>
        <s v="Comedy, Musical, Romance"/>
        <s v="Crime, Drama, Film-Noir"/>
        <s v="Drama, Mystery"/>
        <s v="Drama, Sci-Fi"/>
        <s v="Action, Drama, War"/>
        <s v="Action, Drama"/>
        <s v="Adventure, Comedy, Drama"/>
        <s v="Biography, Drama, Sport"/>
        <s v="Action, Comedy, Crime"/>
        <s v="Action, Biography, Crime"/>
        <s v="Drama, Mystery, Romance"/>
        <s v="Action, Drama, Sport"/>
        <s v="Drama, Fantasy, War"/>
        <s v="Action, Drama, Sci-Fi"/>
        <s v="Biography, Drama"/>
        <s v="Action, Comedy, Romance"/>
        <s v="Animation, Family, Fantasy"/>
        <s v="Action, Thriller"/>
        <s v="Action, Adventure, Comedy"/>
        <s v="Adventure, Comedy, Fantasy"/>
        <s v="Adventure, Drama, History"/>
        <s v="Action, Drama, Thriller"/>
        <s v="Comedy, Music, Romance"/>
        <s v="Drama, Fantasy, History"/>
        <s v="Crime, Thriller"/>
        <s v="Adventure, Drama, Western"/>
        <s v="Comedy, War"/>
        <s v="Drama, Thriller"/>
        <s v="Animation, Drama, Family"/>
        <s v="Drama, Romance, Thriller"/>
        <s v="Comedy, Drama, Musical"/>
        <s v="Comedy, Drama, Fantasy"/>
        <s v="Adventure, Comedy, Crime"/>
        <s v="Adventure, Drama, Fantasy"/>
        <s v="Biography, Drama, Family"/>
        <s v="Animation, Comedy, Drama"/>
        <s v="Drama, Sport"/>
        <s v="Animation, Action, Drama"/>
        <s v="Adventure, Drama, Musical"/>
        <s v="Drama, Music, Romance"/>
        <s v="Comedy, Crime, Romance"/>
        <s v="Comedy, Crime, Sport"/>
        <s v="Drama, History, Romance"/>
        <s v="Adventure, Drama"/>
        <s v="Animation, Adventure, Fantasy"/>
        <s v="Horror, Mystery, Sci-Fi"/>
        <s v="Drama, Fantasy, Music"/>
        <s v="Action, Sci-Fi, Thriller"/>
        <s v="Drama, Fantasy"/>
        <s v="Drama, Horror, Thriller"/>
        <s v="Drama, History"/>
        <s v="Film-Noir, Mystery, Thriller"/>
        <s v="Fantasy, Horror, Mystery"/>
        <s v="Action, Crime, Thriller"/>
        <s v="Comedy, Drama, Music"/>
        <s v="Biography, Drama, Thriller"/>
        <s v="Animation, Biography, Drama"/>
        <s v="Action, Mystery, Thriller"/>
        <s v="Crime, Drama, Romance"/>
        <s v="Action, Adventure, Thriller"/>
        <s v="Crime, Drama, Musical"/>
        <s v="Animation, Crime, Mystery"/>
        <s v="Action, Crime, Comedy"/>
        <s v="Mystery, Sci-Fi, Thriller"/>
        <s v="Animation, Action, Crime"/>
        <s v="Comedy, Fantasy, Romance"/>
        <s v="Drama, History, Thriller"/>
        <s v="Animation, Action, Sci-Fi"/>
        <s v="Adventure, Family, Fantasy"/>
        <s v="Drama, Fantasy, Romance"/>
        <s v="Drama, History, War"/>
        <s v="Adventure, Thriller"/>
        <s v="Horror"/>
        <s v="Drama, Family, Musical"/>
        <s v="Action, Drama, Western"/>
        <s v="Crime, Drama, Horror"/>
        <s v="Drama, Film-Noir, Mystery"/>
        <s v="Comedy, Crime, Thriller"/>
        <s v="Film-Noir, Mystery"/>
        <s v="Comedy, Crime, Mystery"/>
        <s v="Drama, Fantasy, Mystery"/>
        <s v="Comedy, Horror"/>
        <s v="Action, Adventure, History"/>
        <s v="Drama, Music, Mystery"/>
        <s v="Comedy, Music"/>
        <s v="Comedy, Family"/>
        <s v="Drama, Music, Musical"/>
        <s v="Action, Adventure, Horror"/>
        <s v="Action, Adventure, Biography"/>
        <s v="Biography, Drama, War"/>
        <s v="Action, Adventure, Western"/>
        <s v="Horror, Thriller"/>
        <s v="Comedy, Mystery, Romance"/>
        <s v="Drama, Thriller, Western"/>
        <s v="Crime, Film-Noir, Thriller"/>
        <s v="Drama, Film-Noir, Romance"/>
        <s v="Crime, Film-Noir, Mystery"/>
        <s v="Action, Adventure, Romance"/>
        <s v="Comedy, Music, Musical"/>
        <s v="Adventure, Horror, Sci-Fi"/>
        <s v="Fantasy, Horror"/>
        <s v="Action, Drama, History"/>
        <s v="Adventure, Comedy, Family"/>
        <s v="Animation, Biography, Crime"/>
        <s v="Adventure, Biography, Crime"/>
        <s v="Adventure, Fantasy"/>
        <s v="Drama, History, Mystery"/>
        <s v="Action, Comedy, Mystery"/>
        <s v="Adventure, Drama, Romance"/>
        <s v="Drama, Sci-Fi, Thriller"/>
        <s v="Crime, Drama, History"/>
        <s v="Action, Comedy, Fantasy"/>
        <s v="Family, Sci-Fi"/>
        <s v="Adventure, History, War"/>
        <s v="Animation, Sci-Fi"/>
        <s v="Family, Fantasy, Musical"/>
        <s v="Thriller"/>
        <s v="Comedy, Family, Fantasy"/>
        <s v="Adventure, Comedy, Film-Noir"/>
        <s v="Film-Noir, Thriller"/>
        <s v="Comedy, Family, Romance"/>
        <s v="Drama, Horror, Sci-Fi"/>
        <s v="Comedy, Musical, War"/>
        <s v="Biography, Drama, Romance"/>
        <s v="Drama, History, Music"/>
        <s v="Animation, Action, Fantasy"/>
        <s v="Animation, Comedy, Fantasy"/>
        <s v="Comedy, Western"/>
        <s v="Action, Adventure, War"/>
        <s v="Drama, Horror, Mystery"/>
        <s v="Animation, Comedy, Crime"/>
        <s v="Action, Adventure, Crime"/>
        <s v="Action, Adventure, Mystery"/>
        <s v="Action, Adventure, Family"/>
        <s v="Action, Crime, Mystery"/>
        <s v="Animation, Drama, Romance"/>
        <s v="Drama, War, Western"/>
        <s v="Adventure, Comedy, War"/>
      </sharedItems>
    </cacheField>
    <cacheField name="IMDB_Rating" numFmtId="0">
      <sharedItems containsSemiMixedTypes="0" containsString="0" containsNumber="1" minValue="7.6" maxValue="9.3000000000000007" count="17">
        <n v="9.3000000000000007"/>
        <n v="9.1999999999999993"/>
        <n v="9"/>
        <n v="8.9"/>
        <n v="8.8000000000000007"/>
        <n v="8.6999999999999993"/>
        <n v="8.6"/>
        <n v="8.5"/>
        <n v="8.4"/>
        <n v="8.3000000000000007"/>
        <n v="8.1999999999999993"/>
        <n v="8.1"/>
        <n v="8"/>
        <n v="7.9"/>
        <n v="7.8"/>
        <n v="7.7"/>
        <n v="7.6"/>
      </sharedItems>
    </cacheField>
    <cacheField name="Meta_score" numFmtId="0">
      <sharedItems containsString="0" containsBlank="1" containsNumber="1" containsInteger="1" minValue="28" maxValue="100"/>
    </cacheField>
    <cacheField name="Director" numFmtId="0">
      <sharedItems count="548">
        <s v="Frank Darabont"/>
        <s v="Francis Ford Coppola"/>
        <s v="Christopher Nolan"/>
        <s v="Sidney Lumet"/>
        <s v="Peter Jackson"/>
        <s v="Quentin Tarantino"/>
        <s v="Steven Spielberg"/>
        <s v="David Fincher"/>
        <s v="Robert Zemeckis"/>
        <s v="Sergio Leone"/>
        <s v="Lana Wachowski"/>
        <s v="Martin Scorsese"/>
        <s v="Irvin Kershner"/>
        <s v="Milos Forman"/>
        <s v="Thomas Kail"/>
        <s v="Bong Joon Ho"/>
        <s v="Sudha Kongara"/>
        <s v="Fernando Meirelles"/>
        <s v="Hayao Miyazaki"/>
        <s v="Roberto Benigni"/>
        <s v="Jonathan Demme"/>
        <s v="George Lucas"/>
        <s v="Masaki Kobayashi"/>
        <s v="Akira Kurosawa"/>
        <s v="Frank Capra"/>
        <s v="Todd Phillips"/>
        <s v="Damien Chazelle"/>
        <s v="Olivier Nakache"/>
        <s v="Roman Polanski"/>
        <s v="Ridley Scott"/>
        <s v="Tony Kaye"/>
        <s v="Bryan Singer"/>
        <s v="Luc Besson"/>
        <s v="Roger Allers"/>
        <s v="James Cameron"/>
        <s v="Giuseppe Tornatore"/>
        <s v="Isao Takahata"/>
        <s v="Alfred Hitchcock"/>
        <s v="Michael Curtiz"/>
        <s v="Charles Chaplin"/>
        <s v="Nadine Labaki"/>
        <s v="Can Ulkay"/>
        <s v="Gayatri"/>
        <s v="Makoto Shinkai"/>
        <s v="Nitesh Tiwari"/>
        <s v="Bob Persichetti"/>
        <s v="Anthony Russo"/>
        <s v="Lee Unkrich"/>
        <s v="Rajkumar Hirani"/>
        <s v="Aamir Khan"/>
        <s v="Andrew Stanton"/>
        <s v="Florian Henckel von Donnersmarck"/>
        <s v="Chan-wook Park"/>
        <s v="Stanley Kubrick"/>
        <s v="Hrishikesh Mukherjee"/>
        <s v="Billy Wilder"/>
        <s v="Sam Mendes"/>
        <s v="Rahi Anil Barve"/>
        <s v="Sriram Raghavan"/>
        <s v="Jeethu Joseph"/>
        <s v="Thomas Vinterberg"/>
        <s v="Asghar Farhadi"/>
        <s v="Denis Villeneuve"/>
        <s v="Mehmet Ada Ã–ztekin"/>
        <s v="Ã‡agan Irmak"/>
        <s v="Michel Gondry"/>
        <s v="Jean-Pierre Jeunet"/>
        <s v="Guy Ritchie"/>
        <s v="Darren Aronofsky"/>
        <s v="Gus Van Sant"/>
        <s v="Majid Majidi"/>
        <s v="John Lasseter"/>
        <s v="Mel Gibson"/>
        <s v="Elem Klimov"/>
        <s v="Brian De Palma"/>
        <s v="Richard Marquand"/>
        <s v="Wolfgang Petersen"/>
        <s v="George Roy Hill"/>
        <s v="David Lean"/>
        <s v="Stanley Donen"/>
        <s v="Vittorio De Sica"/>
        <s v="Orson Welles"/>
        <s v="Fritz Lang"/>
        <s v="Aditya Dhar"/>
        <s v="Prashanth Neel"/>
        <s v="Peter Farrelly"/>
        <s v="Martin McDonagh"/>
        <s v="Meghna Gulzar"/>
        <s v="S.S. Rajamouli"/>
        <s v="Sergio Pablos"/>
        <s v="Nishikant Kamat"/>
        <s v="Vikas Bahl"/>
        <s v="Zaza Urushadze"/>
        <s v="Rakeysh Omprakash Mehra"/>
        <s v="Anurag Kashyap"/>
        <s v="Vikramaditya Motwane"/>
        <s v="Tigmanshu Dhulia"/>
        <s v="Juan JosÃ© Campanella"/>
        <s v="Gavin O'Connor"/>
        <s v="Pete Docter"/>
        <s v="Shimit Amin"/>
        <s v="Paul Thomas Anderson"/>
        <s v="Guillermo del Toro"/>
        <s v="James McTeigue"/>
        <s v="Sanjay Leela Bhansali"/>
        <s v="Ashutosh Gowariker"/>
        <s v="Oliver Hirschbiegel"/>
        <s v="Ron Howard"/>
        <s v="Priyadarshan"/>
        <s v="Curtis Hanson"/>
        <s v="Yavuz Turgul"/>
        <s v="Michael Mann"/>
        <s v="Rajkumar Santoshi"/>
        <s v="Clint Eastwood"/>
        <s v="Emir Kusturica"/>
        <s v="John McTiernan"/>
        <s v="Andrei Tarkovsky"/>
        <s v="Ingmar Bergman"/>
        <s v="Moustapha Akkad"/>
        <s v="Ramesh Sippy"/>
        <s v="Terry Gilliam"/>
        <s v="John Sturges"/>
        <s v="Robert Mulligan"/>
        <s v="Stanley Kramer"/>
        <s v="Jules Dassin"/>
        <s v="YasujirÃ´ Ozu"/>
        <s v="Joseph L. Mankiewicz"/>
        <s v="John Huston"/>
        <s v="Ernst Lubitsch"/>
        <s v="Buster Keaton"/>
        <s v="CÃ©line Sciamma"/>
        <s v="Aniruddha Roy Chowdhury"/>
        <s v="Naoko Yamada"/>
        <s v="Oriol Paulo"/>
        <s v="Xavier Dolan"/>
        <s v="Vishal Bhardwaj"/>
        <s v="James Mangold"/>
        <s v="Lenny Abrahamson"/>
        <s v="DamiÃ¡n Szifron"/>
        <s v="Nuri Bilge Ceylan"/>
        <s v="Umesh Shukla"/>
        <s v="Wes Anderson"/>
        <s v="Mamoru Hosoda"/>
        <s v="Anurag Basu"/>
        <s v="Steve McQueen"/>
        <s v="Tom McCarthy"/>
        <s v="Tomm Moore"/>
        <s v="Sujoy Ghosh"/>
        <s v="Zoya Akhtar"/>
        <s v="George Miller"/>
        <s v="Neeraj Pandey"/>
        <s v="David Yates"/>
        <s v="YÃ´jirÃ´ Takita"/>
        <s v="Lasse HallstrÃ¶m"/>
        <s v="Adam Elliot"/>
        <s v="Dean DeBlois"/>
        <s v="Sean Penn"/>
        <s v="Ethan Coen"/>
        <s v="Terry George"/>
        <s v="Je-kyu Kang"/>
        <s v="Richard Linklater"/>
        <s v="Farhan Akhtar"/>
        <s v="Alejandro G. IÃ±Ã¡rritu"/>
        <s v="Hideaki Anno"/>
        <s v="M. Night Shyamalan"/>
        <s v="Peter Weir"/>
        <s v="Joel Coen"/>
        <s v="Kar-Wai Wong"/>
        <s v="Danny Boyle"/>
        <s v="Mathieu Kassovitz"/>
        <s v="Aditya Chopra"/>
        <s v="Krzysztof Kieslowski"/>
        <s v="Jim Sheridan"/>
        <s v="Kaige Chen"/>
        <s v="Yimou Zhang"/>
        <s v="Rob Reiner"/>
        <s v="Oliver Stone"/>
        <s v="Wim Wenders"/>
        <s v="John Carpenter"/>
        <s v="Alan Parker"/>
        <s v="Werner Herzog"/>
        <s v="David Lynch"/>
        <s v="Terry Jones"/>
        <s v="Michael Cimino"/>
        <s v="John G. Avildsen"/>
        <s v="Peter Bogdanovich"/>
        <s v="Jean-Pierre Melville"/>
        <s v="Stuart Rosenberg"/>
        <s v="Gillo Pontecorvo"/>
        <s v="Luis BuÃ±uel"/>
        <s v="Robert Aldrich"/>
        <s v="John Ford"/>
        <s v="FranÃ§ois Truffaut"/>
        <s v="William Wyler"/>
        <s v="Federico Fellini"/>
        <s v="Elia Kazan"/>
        <s v="Henri-Georges Clouzot"/>
        <s v="Raoul Walsh"/>
        <s v="Carol Reed"/>
        <s v="Michael Powell"/>
        <s v="Victor Fleming"/>
        <s v="Jean Renoir"/>
        <s v="Carl Theodor Dreyer"/>
        <s v="F.W. Murnau"/>
        <s v="Clyde Bruckman"/>
        <s v="Robert Wiene"/>
        <s v="Amit Ravindernath Sharma"/>
        <s v="Ericson Core"/>
        <s v="Raja Menon"/>
        <s v="Kabir Khan"/>
        <s v="Garth Davis"/>
        <s v="Byron Howard"/>
        <s v="Stephen Chbosky"/>
        <s v="Destin Daniel Cretton"/>
        <s v="Gareth Evans"/>
        <s v="Morten Tyldum"/>
        <s v="James Gunn"/>
        <s v="Spike Jonze"/>
        <s v="JosÃ© Padilha"/>
        <s v="Tom Hooper"/>
        <s v="Tate Taylor"/>
        <s v="Tim Miller"/>
        <s v="Wilson Yip"/>
        <s v="Karan Johar"/>
        <s v="Levent Semerci"/>
        <s v="Joss Whedon"/>
        <s v="Vincent Paronnaud"/>
        <s v="Jean-Marc VallÃ©e"/>
        <s v="Gabriele Muccino"/>
        <s v="Edward Zwick"/>
        <s v="Paul Greengrass"/>
        <s v="Ki-duk Kim"/>
        <s v="Frank Miller"/>
        <s v="Julian Schnabel"/>
        <s v="Ã–mer Faruk Sorak"/>
        <s v="Brad Bird"/>
        <s v="Martin Campbell"/>
        <s v="Andrey Zvyagintsev"/>
        <s v="Alejandro AmenÃ¡bar"/>
        <s v="Nikkhil Advani"/>
        <s v="Andrew Lau"/>
        <s v="Gore Verbinski"/>
        <s v="Tim Burton"/>
        <s v="Jae-young Kwak"/>
        <s v="Lars von Trier"/>
        <s v="Yilmaz Erdogan"/>
        <s v="Richard Kelly"/>
        <s v="Satoshi Kon"/>
        <s v="Walter Salles"/>
        <s v="Thomas Jahn"/>
        <s v="Billy Bob Thornton"/>
        <s v="Mike Leigh"/>
        <s v="Mamoru Oshii"/>
        <s v="Henry Selick"/>
        <s v="Harold Ramis"/>
        <s v="Taylor Hackford"/>
        <s v="Martin Brest"/>
        <s v="Ron Clements"/>
        <s v="Gary Trousdale"/>
        <s v="Kevin Costner"/>
        <s v="Spike Lee"/>
        <s v="Barry Levinson"/>
        <s v="Katsuhiro Ã”tomo"/>
        <s v="Louis Malle"/>
        <s v="Richard Attenborough"/>
        <s v="Hal Ashby"/>
        <s v="Woody Allen"/>
        <s v="Mel Brooks"/>
        <s v="Franklin J. Schaffner"/>
        <s v="William Friedkin"/>
        <s v="Norman Jewison"/>
        <s v="Bernardo Bertolucci"/>
        <s v="Mike Nichols"/>
        <s v="Robert Wise"/>
        <s v="Jean-Luc Godard"/>
        <s v="Robert Rossen"/>
        <s v="Howard Hawks"/>
        <s v="Otto Preminger"/>
        <s v="Richard Brooks"/>
        <s v="Alexander Mackendrick"/>
        <s v="Charles Laughton"/>
        <s v="Nicholas Ray"/>
        <s v="Robert Hamer"/>
        <s v="Jacques Tourneur"/>
        <s v="W.S. Van Dyke"/>
        <s v="Lewis Milestone"/>
        <s v="Sergei M. Eisenstein"/>
        <s v="Rian Johnson"/>
        <s v="Mukesh Chhabra"/>
        <s v="Hirokazu Koreeda"/>
        <s v="Noah Baumbach"/>
        <s v="Luca Guadagnino"/>
        <s v="Ken Loach"/>
        <s v="Taika Waititi"/>
        <s v="Matt Ross"/>
        <s v="John Carney"/>
        <s v="Dan Gilroy"/>
        <s v="J.J. Abrams"/>
        <s v="Michel Hazanavicius"/>
        <s v="Doug Liman"/>
        <s v="Michael Haneke"/>
        <s v="Jacques Audiard"/>
        <s v="Duncan Jones"/>
        <s v="Tomas Alfredson"/>
        <s v="Neill Blomkamp"/>
        <s v="Imtiaz Ali"/>
        <s v="Cristian Mungiu"/>
        <s v="Richard Schenkman"/>
        <s v="Tarsem Singh"/>
        <s v="Ang Lee"/>
        <s v="Christophe Barratier"/>
        <s v="Jon Favreau"/>
        <s v="Edgar Wright"/>
        <s v="Fatih Akin"/>
        <s v="Alfonso CuarÃ³n"/>
        <s v="Pedro AlmodÃ³var"/>
        <s v="Danis Tanovic"/>
        <s v="Shin'ichirÃ´ Watanabe"/>
        <s v="FabiÃ¡n Bielinsky"/>
        <s v="Cameron Crowe"/>
        <s v="Yoshifumi KondÃ´"/>
        <s v="Lee Tamahori"/>
        <s v="Tony Scott"/>
        <s v="Yoshiaki Kawajiri"/>
        <s v="Bob Clark"/>
        <s v="John Landis"/>
        <s v="Bob Fosse"/>
        <s v="George A. Romero"/>
        <s v="Alan J. Pakula"/>
        <s v="Alejandro Jodorowsky"/>
        <s v="Sam Peckinpah"/>
        <s v="Anthony Harvey"/>
        <s v="John Frankenheimer"/>
        <s v="Michelangelo Antonioni"/>
        <s v="Alain Resnais"/>
        <s v="Cecil B. DeMille"/>
        <s v="Fred Zinnemann"/>
        <s v="Henry Koster"/>
        <s v="George Seaton"/>
        <s v="George Cukor"/>
        <s v="Sam Wood"/>
        <s v="Merian C. Cooper"/>
        <s v="Tod Browning"/>
        <s v="Darius Marder"/>
        <s v="Paolo Genovese"/>
        <s v="Theodore Melfi"/>
        <s v="Paul King"/>
        <s v="Abhishek Chaubey"/>
        <s v="Travis Knight"/>
        <s v="Kenneth Lonergan"/>
        <s v="Martin Zandvliet"/>
        <s v="Gareth Edwards"/>
        <s v="Greta Gerwig"/>
        <s v="Dorota Kobiela"/>
        <s v="Matthew Warchus"/>
        <s v="Paolo Sorrentino"/>
        <s v="Ritesh Batra"/>
        <s v="Shoojit Sircar"/>
        <s v="Don Hall"/>
        <s v="Richard Curtis"/>
        <s v="Gauri Shinde"/>
        <s v="Josh Cooley"/>
        <s v="Adam McKay"/>
        <s v="Tetsuya Nakashima"/>
        <s v="Jee-woon Kim"/>
        <s v="Jeong-beom Lee"/>
        <s v="F. Gary Gray"/>
        <s v="Hong-jin Na"/>
        <s v="Niels Arden Oplev"/>
        <s v="Aaron Sorkin"/>
        <s v="David O. Russell"/>
        <s v="Pierre Morel"/>
        <s v="Mark Herman"/>
        <s v="Joe Wright"/>
        <s v="Nicolas Winding Refn"/>
        <s v="Jaco Van Dormael"/>
        <s v="Jonathan Dayton"/>
        <s v="Yash Chopra"/>
        <s v="Anders Thomas Jensen"/>
        <s v="Roger Donaldson"/>
        <s v="Mikael HÃ¥fstrÃ¶m"/>
        <s v="Nick Cassavetes"/>
        <s v="Lukas Moodysson"/>
        <s v="Sylvain Chomet"/>
        <s v="Kevin Reynolds"/>
        <s v="Boaz Yakin"/>
        <s v="Troy Duffy"/>
        <s v="Joe Johnston"/>
        <s v="Andrew Adamson"/>
        <s v="Takeshi Kitano"/>
        <s v="Andrew Niccol"/>
        <s v="George P. Cosmatos"/>
        <s v="David Mickey Evans"/>
        <s v="James Ivory"/>
        <s v="Andrew Davis"/>
        <s v="Robert De Niro"/>
        <s v="Kevin Altieri"/>
        <s v="John Woo"/>
        <s v="Jim Jarmusch"/>
        <s v="John Singleton"/>
        <s v="Penny Marshall"/>
        <s v="Sam Raimi"/>
        <s v="John Hughes"/>
        <s v="Richard Donner"/>
        <s v="Roland JoffÃ©"/>
        <s v="Ivan Reitman"/>
        <s v="Philip Kaufman"/>
        <s v="Robert Benton"/>
        <s v="Terrence Malick"/>
        <s v="RenÃ© Laloux"/>
        <s v="Mel Stuart"/>
        <s v="John Schlesinger"/>
        <s v="Terence Young"/>
        <s v="Arthur Penn"/>
        <s v="Robert Stevenson"/>
        <s v="Ken Annakin"/>
        <s v="Jack Clayton"/>
        <s v="James Whale"/>
        <s v="Leo McCarey"/>
        <s v="Francis Lee"/>
        <s v="David Leitch"/>
        <s v="Taylor Sheridan"/>
        <s v="Jordan Peele"/>
        <s v="Christopher McQuarrie"/>
        <s v="Hannes Holm"/>
        <s v="Jemaine Clement"/>
        <s v="James Simone"/>
        <s v="James Marsh"/>
        <s v="Matthew Vaughn"/>
        <s v="Josh Boone"/>
        <s v="Alfonso Gomez-Rejon"/>
        <s v="Abdellatif Kechiche"/>
        <s v="Abhishek Kapoor"/>
        <s v="Felix van Groeningen"/>
        <s v="Alexander Payne"/>
        <s v="Rich Moore"/>
        <s v="Mark Osborne"/>
        <s v="Christopher Miller"/>
        <s v="Cary Joji Fukunaga"/>
        <s v="Ben Affleck"/>
        <s v="Marc Webb"/>
        <s v="ShÃ»suke Kaneko"/>
        <s v="Shane Meadows"/>
        <s v="Alex Garland"/>
        <s v="Susanne Bier"/>
        <s v="Kevin Macdonald"/>
        <s v="Paul McGuigan"/>
        <s v="Christian Carion"/>
        <s v="Anton Corbijn"/>
        <s v="Nathan Greno"/>
        <s v="Paul Verhoeven"/>
        <s v="Paul Haggis"/>
        <s v="Stephen Chow"/>
        <s v="Brad Anderson"/>
        <s v="Sofia Coppola"/>
        <s v="Mike Newell"/>
        <s v="Peter Mullan"/>
        <s v="Wolfgang Becker"/>
        <s v="Jessie Nelson"/>
        <s v="Stephen Daldry"/>
        <s v="John Cameron Mitchell"/>
        <s v="Steven Soderbergh"/>
        <s v="Bob Gale"/>
        <s v="Trey Parker"/>
        <s v="Mike Judge"/>
        <s v="Todd Solondz"/>
        <s v="Antoine Fuqua"/>
        <s v="James L. Brooks"/>
        <s v="Francis Veber"/>
        <s v="Scott Hicks"/>
        <s v="Gregory Hoblit"/>
        <s v="Kenneth Branagh"/>
        <s v="Michael Radford"/>
        <s v="Kevin Smith"/>
        <s v="Robert Altman"/>
        <s v="Brian Henson"/>
        <s v="James Foley"/>
        <s v="Jon Avnet"/>
        <s v="George Sluizer"/>
        <s v="Bruce Robinson"/>
        <s v="Jean-Jacques Annaud"/>
        <s v="Nicholas Meyer"/>
        <s v="Ted Kotcheff"/>
        <s v="Robert Redford"/>
        <s v="Jim Abrahams"/>
        <s v="Joseph Sargent"/>
        <s v="Robert Clouse"/>
        <s v="John Boorman"/>
        <s v="Don Siegel"/>
        <s v="Brian G. Hutton"/>
        <s v="Gene Saks"/>
        <s v="Cy Endfield"/>
        <s v="Guy Hamilton"/>
        <s v="J. Lee Thompson"/>
        <s v="Georges Franju"/>
        <s v="Charles Vidor"/>
        <s v="James Algar"/>
        <s v="Todd Haynes"/>
        <s v="Aneesh Chaganty"/>
        <s v="Sean Baker"/>
        <s v="Tyler Nilson"/>
        <s v="Sebastian Schipper"/>
        <s v="Deniz Gamze ErgÃ¼ven"/>
        <s v="Joseph Kosinski"/>
        <s v="Ryan Coogler"/>
        <s v="David Mackenzie"/>
        <s v="Stephen Frears"/>
        <s v="Matt Reeves"/>
        <s v="David Ayer"/>
        <s v="Hiromasa Yonebayashi"/>
        <s v="Bradley Cooper"/>
        <s v="Pierre Coffin"/>
        <s v="Jonathan Levine"/>
        <s v="Daniel MonzÃ³n"/>
        <s v="Bennett Miller"/>
        <s v="Ruben Fleischer"/>
        <s v="Dennis Gansel"/>
        <s v="John Lee Hancock"/>
        <s v="David Cronenberg"/>
        <s v="Olivier Dahan"/>
        <s v="Ronny Yu"/>
        <s v="Neil Burger"/>
        <s v="Zack Snyder"/>
        <s v="James Wan"/>
        <s v="Charlie Kaufman"/>
        <s v="Gregg Araki"/>
        <s v="Yann Samuell"/>
        <s v="Marc Forster"/>
        <s v="Eric Bress"/>
        <s v="Kinji Fukasaku"/>
        <s v="Chris Columbus"/>
        <s v="Ted Demme"/>
        <s v="Mary Harron"/>
        <s v="Tom Tykwer"/>
        <s v="Tony Bancroft"/>
        <s v="Alex Proyas"/>
        <s v="Joel Schumacher"/>
        <s v="Jonathan Lynn"/>
        <s v="Marc Caro"/>
        <s v="David Zucker"/>
        <s v="Mark Rydell"/>
        <s v="Walter Hill"/>
        <s v="James Frawley"/>
        <s v="Martin Rosen"/>
        <s v="Wolfgang Reitherman"/>
        <s v="Richard Lester"/>
        <s v="Blake Edwards"/>
        <s v="George Stevens"/>
      </sharedItems>
    </cacheField>
    <cacheField name="Stars in the same movie" numFmtId="0">
      <sharedItems/>
    </cacheField>
    <cacheField name="No_of_Votes" numFmtId="0">
      <sharedItems containsSemiMixedTypes="0" containsString="0" containsNumber="1" containsInteger="1" minValue="25088" maxValue="2343110"/>
    </cacheField>
    <cacheField name="Gross" numFmtId="0">
      <sharedItems containsString="0" containsBlank="1" containsNumber="1" containsInteger="1" minValue="1305" maxValue="936662225"/>
    </cacheField>
  </cacheFields>
  <extLst>
    <ext xmlns:x14="http://schemas.microsoft.com/office/spreadsheetml/2009/9/main" uri="{725AE2AE-9491-48be-B2B4-4EB974FC3084}">
      <x14:pivotCacheDefinition pivotCacheId="88379607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sse Harris" refreshedDate="45584.523867361109" createdVersion="8" refreshedVersion="8" minRefreshableVersion="3" recordCount="1001" xr:uid="{AD2E3ED2-6532-42D3-9175-35C100AB484D}">
  <cacheSource type="worksheet">
    <worksheetSource ref="A1:K1048576" sheet="Copy_imdb_top_1000_data"/>
  </cacheSource>
  <cacheFields count="11">
    <cacheField name="Series_Title" numFmtId="0">
      <sharedItems containsBlank="1" containsMixedTypes="1" containsNumber="1" containsInteger="1" minValue="300" maxValue="1917"/>
    </cacheField>
    <cacheField name="Released_Year" numFmtId="0">
      <sharedItems containsString="0" containsBlank="1" containsNumber="1" containsInteger="1" minValue="1920" maxValue="2020"/>
    </cacheField>
    <cacheField name="Certificate" numFmtId="0">
      <sharedItems containsBlank="1" containsMixedTypes="1" containsNumber="1" containsInteger="1" minValue="16" maxValue="16"/>
    </cacheField>
    <cacheField name="Runtime" numFmtId="0">
      <sharedItems containsBlank="1"/>
    </cacheField>
    <cacheField name="Genre" numFmtId="0">
      <sharedItems containsBlank="1"/>
    </cacheField>
    <cacheField name="IMDB_Rating" numFmtId="0">
      <sharedItems containsString="0" containsBlank="1" containsNumber="1" minValue="7.6" maxValue="9.3000000000000007"/>
    </cacheField>
    <cacheField name="Meta_score" numFmtId="0">
      <sharedItems containsString="0" containsBlank="1" containsNumber="1" containsInteger="1" minValue="28" maxValue="100"/>
    </cacheField>
    <cacheField name="Director" numFmtId="0">
      <sharedItems containsBlank="1"/>
    </cacheField>
    <cacheField name="Stars in the same movie" numFmtId="0">
      <sharedItems containsBlank="1" count="999">
        <s v="Tim Robbins, Morgan Freeman, Bob Gunton, William Sadler"/>
        <s v="Marlon Brando, Al Pacino, James Caan, Diane Keaton"/>
        <s v="Christian Bale, Heath Ledger, Aaron Eckhart, Michael Caine"/>
        <s v="Al Pacino, Robert De Niro, Robert Duvall, Diane Keaton"/>
        <s v="Henry Fonda, Lee J. Cobb, Martin Balsam, John Fiedler"/>
        <s v="Elijah Wood, Viggo Mortensen, Ian McKellen, Orlando Bloom"/>
        <s v="John Travolta, Uma Thurman, Samuel L. Jackson, Bruce Willis"/>
        <s v="Liam Neeson, Ralph Fiennes, Ben Kingsley, Caroline Goodall"/>
        <s v="Leonardo DiCaprio, Joseph Gordon-Levitt, Elliot Page, Ken Watanabe"/>
        <s v="Brad Pitt, Edward Norton, Meat Loaf, Zach Grenier"/>
        <s v="Elijah Wood, Ian McKellen, Orlando Bloom, Sean Bean"/>
        <s v="Tom Hanks, Robin Wright, Gary Sinise, Sally Field"/>
        <s v="Clint Eastwood, Eli Wallach, Lee Van Cleef, Aldo GiuffrÃ¨"/>
        <s v="Elijah Wood, Ian McKellen, Viggo Mortensen, Orlando Bloom"/>
        <s v="Lilly Wachowski, Keanu Reeves, Laurence Fishburne, Carrie-Anne Moss"/>
        <s v="Robert De Niro, Ray Liotta, Joe Pesci, Lorraine Bracco"/>
        <s v="Mark Hamill, Harrison Ford, Carrie Fisher, Billy Dee Williams"/>
        <s v="Jack Nicholson, Louise Fletcher, Michael Berryman, Peter Brocco"/>
        <s v="Lin-Manuel Miranda, Phillipa Soo, Leslie Odom Jr., RenÃ©e Elise Goldsberry"/>
        <s v="Kang-ho Song, Lee Sun-kyun, Cho Yeo-jeong, Choi Woo-sik"/>
        <s v="Suriya, Madhavan, Paresh Rawal, Aparna Balamurali"/>
        <s v="Matthew McConaughey, Anne Hathaway, Jessica Chastain, Mackenzie Foy"/>
        <s v="KÃ¡tia Lund, Alexandre Rodrigues, Leandro Firmino, Matheus Nachtergaele"/>
        <s v="Daveigh Chase, Suzanne Pleshette, Miyu Irino, Rumi Hiiragi"/>
        <s v="Tom Hanks, Matt Damon, Tom Sizemore, Edward Burns"/>
        <s v="Tom Hanks, Michael Clarke Duncan, David Morse, Bonnie Hunt"/>
        <s v="Roberto Benigni, Nicoletta Braschi, Giorgio Cantarini, Giustino Durano"/>
        <s v="Morgan Freeman, Brad Pitt, Kevin Spacey, Andrew Kevin Walker"/>
        <s v="Jodie Foster, Anthony Hopkins, Lawrence A. Bonney, Kasi Lemmons"/>
        <s v="Mark Hamill, Harrison Ford, Carrie Fisher, Alec Guinness"/>
        <s v="Tatsuya Nakadai, Akira Ishihama, Shima Iwashita, TetsurÃ´ Tanba"/>
        <s v="ToshirÃ´ Mifune, Takashi Shimura, Keiko Tsushima, Yukiko Shimazaki"/>
        <s v="James Stewart, Donna Reed, Lionel Barrymore, Thomas Mitchell"/>
        <s v="Joaquin Phoenix, Robert De Niro, Zazie Beetz, Frances Conroy"/>
        <s v="Miles Teller, J.K. Simmons, Melissa Benoist, Paul Reiser"/>
        <s v="Ã‰ric Toledano, FranÃ§ois Cluzet, Omar Sy, Anne Le Ny"/>
        <s v="Christian Bale, Hugh Jackman, Scarlett Johansson, Michael Caine"/>
        <s v="Leonardo DiCaprio, Matt Damon, Jack Nicholson, Mark Wahlberg"/>
        <s v="Adrien Brody, Thomas Kretschmann, Frank Finlay, Emilia Fox"/>
        <s v="Russell Crowe, Joaquin Phoenix, Connie Nielsen, Oliver Reed"/>
        <s v="Edward Norton, Edward Furlong, Beverly D'Angelo, Jennifer Lien"/>
        <s v="Kevin Spacey, Gabriel Byrne, Chazz Palminteri, Stephen Baldwin"/>
        <s v="Jean Reno, Gary Oldman, Natalie Portman, Danny Aiello"/>
        <s v="Rob Minkoff, Matthew Broderick, Jeremy Irons, James Earl Jones"/>
        <s v="Arnold Schwarzenegger, Linda Hamilton, Edward Furlong, Robert Patrick"/>
        <s v="Philippe Noiret, Enzo Cannavale, Antonella Attili, Isa Danieli"/>
        <s v="Tsutomu Tatsumi, Ayano Shiraishi, Akemi Yamaguchi, Yoshiko Shinohara"/>
        <s v="Michael J. Fox, Christopher Lloyd, Lea Thompson, Crispin Glover"/>
        <s v="Henry Fonda, Charles Bronson, Claudia Cardinale, Jason Robards"/>
        <s v="Anthony Perkins, Janet Leigh, Vera Miles, John Gavin"/>
        <s v="Humphrey Bogart, Ingrid Bergman, Paul Henreid, Claude Rains"/>
        <s v="Charles Chaplin, Paulette Goddard, Henry Bergman, Tiny Sandford"/>
        <s v="Charles Chaplin, Virginia Cherrill, Florence Lee, Harry Myers"/>
        <s v="Zain Al Rafeea, Yordanos Shiferaw, Boluwatife Treasure Bankole, Kawsar Al Haddad"/>
        <s v="Erdem Can, Ã‡etin Tekindor, Ismail Hacioglu, Kyung-jin Lee"/>
        <s v="Pushkar, Madhavan, Vijay Sethupathi, Shraddha Srinath"/>
        <s v="RyÃ»nosuke Kamiki, Mone Kamishiraishi, RyÃ´ Narita, Aoi YÃ»ki"/>
        <s v="Aamir Khan, Sakshi Tanwar, Fatima Sana Shaikh, Sanya Malhotra"/>
        <s v="Peter Ramsey, Rodney Rothman, Shameik Moore, Jake Johnson"/>
        <s v="Joe Russo, Robert Downey Jr., Chris Evans, Mark Ruffalo"/>
        <s v="Joe Russo, Robert Downey Jr., Chris Hemsworth, Mark Ruffalo"/>
        <s v="Adrian Molina, Anthony Gonzalez, Gael GarcÃ­a Bernal, Benjamin Bratt"/>
        <s v="Jamie Foxx, Christoph Waltz, Leonardo DiCaprio, Kerry Washington"/>
        <s v="Christian Bale, Tom Hardy, Anne Hathaway, Gary Oldman"/>
        <s v="Aamir Khan, Madhavan, Mona Singh, Sharman Joshi"/>
        <s v="Amole Gupte, Darsheel Safary, Aamir Khan, Tisca Chopra"/>
        <s v="Ben Burtt, Elissa Knight, Jeff Garlin, Fred Willard"/>
        <s v="Ulrich MÃ¼he, Martina Gedeck, Sebastian Koch, Ulrich Tukur"/>
        <s v="Choi Min-sik, Yoo Ji-Tae, Kang Hye-jeong, Kim Byeong-Ok"/>
        <s v="Guy Pearce, Carrie-Anne Moss, Joe Pantoliano, Mark Boone Junior"/>
        <s v="YÃ´ji Matsuda, Yuriko Ishida, YÃ»ko Tanaka, Billy Crudup"/>
        <s v="Robert De Niro, James Woods, Elizabeth McGovern, Treat Williams"/>
        <s v="Harrison Ford, Karen Allen, Paul Freeman, John Rhys-Davies"/>
        <s v="Jack Nicholson, Shelley Duvall, Danny Lloyd, Scatman Crothers"/>
        <s v="Martin Sheen, Marlon Brando, Robert Duvall, Frederic Forrest"/>
        <s v="Sigourney Weaver, Tom Skerritt, John Hurt, Veronica Cartwright"/>
        <s v="Rajesh Khanna, Amitabh Bachchan, Sumita Sanyal, Ramesh Deo"/>
        <s v="ToshirÃ´ Mifune, Yutaka Sada, Tatsuya Nakadai, KyÃ´ko Kagawa"/>
        <s v="Peter Sellers, George C. Scott, Sterling Hayden, Keenan Wynn"/>
        <s v="Tyrone Power, Marlene Dietrich, Charles Laughton, Elsa Lanchester"/>
        <s v="Kirk Douglas, Ralph Meeker, Adolphe Menjou, George Macready"/>
        <s v="James Stewart, Grace Kelly, Wendell Corey, Thelma Ritter"/>
        <s v="William Holden, Gloria Swanson, Erich von Stroheim, Nancy Olson"/>
        <s v="Charles Chaplin, Paulette Goddard, Jack Oakie, Reginald Gardiner"/>
        <s v="Dean-Charles Chapman, George MacKay, Daniel Mays, Colin Firth"/>
        <s v="Anand Gandhi, Adesh Prasad, Sohum Shah, Jyoti Malshe"/>
        <s v="Ayushmann Khurrana, Tabu, Radhika Apte, Anil Dhawan"/>
        <s v="Mohanlal, Meena, Asha Sharath, Ansiba"/>
        <s v="Mads Mikkelsen, Thomas Bo Larsen, Annika Wedderkopp, Lasse FogelstrÃ¸m"/>
        <s v="Payman Maadi, Leila Hatami, Sareh Bayat, Shahab Hosseini"/>
        <s v="Lubna Azabal, MÃ©lissa DÃ©sormeaux-Poulin, Maxim Gaudette, Mustafa Kamel"/>
        <s v="Aras Bulut Iynemli, Nisa Sofiya Aksongur, Deniz Baysal, Celile Toyon Uysal"/>
        <s v="Ã‡etin Tekindor, Fikret Kuskan, HÃ¼meyra, Ege Tanman"/>
        <s v="Brad Pitt, Diane Kruger, Eli Roth, MÃ©lanie Laurent"/>
        <s v="Jim Carrey, Kate Winslet, Tom Wilkinson, Gerry Robert Byrne"/>
        <s v="Audrey Tautou, Mathieu Kassovitz, Rufus, Lorella Cravotta"/>
        <s v="Jason Statham, Brad Pitt, Benicio Del Toro, Dennis Farina"/>
        <s v="Ellen Burstyn, Jared Leto, Jennifer Connelly, Marlon Wayans"/>
        <s v="Kevin Spacey, Annette Bening, Thora Birch, Wes Bentley"/>
        <s v="Robin Williams, Matt Damon, Ben Affleck, Stellan SkarsgÃ¥rd"/>
        <s v="Mohammad Amir Naji, Amir Farrokh Hashemian, Bahare Seddiqi, Nafise Jafar-Mohammadi"/>
        <s v="Tom Hanks, Tim Allen, Don Rickles, Jim Varney"/>
        <s v="Mel Gibson, Sophie Marceau, Patrick McGoohan, Angus Macfadyen"/>
        <s v="Harvey Keitel, Tim Roth, Michael Madsen, Chris Penn"/>
        <s v="Matthew Modine, R. Lee Ermey, Vincent D'Onofrio, Adam Baldwin"/>
        <s v="Aleksey Kravchenko, Olga Mironova, Liubomiras Laucevicius, Vladas Bagdonas"/>
        <s v="Sigourney Weaver, Michael Biehn, Carrie Henn, Paul Reiser"/>
        <s v="F. Murray Abraham, Tom Hulce, Elizabeth Berridge, Roy Dotrice"/>
        <s v="Al Pacino, Michelle Pfeiffer, Steven Bauer, Mary Elizabeth Mastrantonio"/>
        <s v="JÃ¼rgen Prochnow, Herbert GrÃ¶nemeyer, Klaus Wennemann, Hubertus Bengsch"/>
        <s v="Robert De Niro, Jodie Foster, Cybill Shepherd, Albert Brooks"/>
        <s v="Paul Newman, Robert Redford, Robert Shaw, Charles Durning"/>
        <s v="Malcolm McDowell, Patrick Magee, Michael Bates, Warren Clarke"/>
        <s v="Keir Dullea, Gary Lockwood, William Sylvester, Daniel Richter"/>
        <s v="Clint Eastwood, Lee Van Cleef, Gian Maria VolontÃ¨, Mara Krupp"/>
        <s v="Peter O'Toole, Alec Guinness, Anthony Quinn, Jack Hawkins"/>
        <s v="Jack Lemmon, Shirley MacLaine, Fred MacMurray, Ray Walston"/>
        <s v="Cary Grant, Eva Marie Saint, James Mason, Jessie Royce Landis"/>
        <s v="James Stewart, Kim Novak, Barbara Bel Geddes, Tom Helmore"/>
        <s v="Gene Kelly, Gene Kelly, Donald O'Connor, Debbie Reynolds"/>
        <s v="Takashi Shimura, Nobuo Kaneko, Shin'ichi Himori, Haruo Tanaka"/>
        <s v="Lamberto Maggiorani, Enzo Staiola, Lianella Carell, Elena Altieri"/>
        <s v="Fred MacMurray, Barbara Stanwyck, Edward G. Robinson, Byron Barr"/>
        <s v="Orson Welles, Joseph Cotten, Dorothy Comingore, Agnes Moorehead"/>
        <s v="Peter Lorre, Ellen Widmann, Inge Landgut, Otto Wernicke"/>
        <s v="Brigitte Helm, Alfred Abel, Gustav FrÃ¶hlich, Rudolf Klein-Rogge"/>
        <s v="Charles Chaplin, Edna Purviance, Jackie Coogan, Carl Miller"/>
        <s v="Sushant Singh Rajput, Shraddha Kapoor, Varun Sharma, Prateik"/>
        <s v="Vicky Kaushal, Paresh Rawal, Mohit Raina, Yami Gautam"/>
        <s v="Yash, Srinidhi Shetty, Ramachandra Raju, Archana Jois"/>
        <s v="Viggo Mortensen, Mahershala Ali, Linda Cardellini, Sebastian Maniscalco"/>
        <s v="Frances McDormand, Woody Harrelson, Sam Rockwell, Caleb Landry Jones"/>
        <s v="Irrfan Khan, Konkona Sen Sharma, Neeraj Kabi, Sohum Shah"/>
        <s v="Prabhas, Rana Daggubati, Anushka Shetty, Tamannaah Bhatia"/>
        <s v="Carlos MartÃ­nez LÃ³pez, Jason Schwartzman, J.K. Simmons, Rashida Jones"/>
        <s v="Ajay Devgn, Shriya Saran, Tabu, Rajat Kapoor"/>
        <s v="Kangana Ranaut, Rajkummar Rao, Lisa Haydon, Jeffrey Ho"/>
        <s v="Lembit Ulfsak, Elmo NÃ¼ganen, Giorgi Nakashidze, Misha Meskhi"/>
        <s v="Farhan Akhtar, Sonam Kapoor, Pawan Malhotra, Art Malik"/>
        <s v="Manoj Bajpayee, Richa Chadha, Nawazuddin Siddiqui, Tigmanshu Dhulia"/>
        <s v="Rajat Barmecha, Ronit Roy, Manjot Singh, Ram Kapoor"/>
        <s v="Irrfan Khan, Mahie Gill, Rajesh Abhay, Hemendra Dandotiya"/>
        <s v="Ricardo DarÃ­n, Soledad Villamil, Pablo Rago, Carla Quevedo"/>
        <s v="Tom Hardy, Nick Nolte, Joel Edgerton, Jennifer Morrison"/>
        <s v="Leonardo DiCaprio, Emily Mortimer, Mark Ruffalo, Ben Kingsley"/>
        <s v="Bob Peterson, Edward Asner, Jordan Nagai, John Ratzenberger"/>
        <s v="Leonardo DiCaprio, Jonah Hill, Margot Robbie, Matthew McConaughey"/>
        <s v="Shah Rukh Khan, Vidya Malvade, Sagarika Ghatge, Shilpa Shukla"/>
        <s v="Daniel Day-Lewis, Paul Dano, CiarÃ¡n Hinds, Martin Stringer"/>
        <s v="Ivana Baquero, Ariadna Gil, Sergi LÃ³pez, Maribel VerdÃº"/>
        <s v="Tom Hanks, Tim Allen, Joan Cusack, Ned Beatty"/>
        <s v="Hugo Weaving, Natalie Portman, Rupert Graves, Stephen Rea"/>
        <s v="Aamir Khan, Soha Ali Khan, Siddharth, Sharman Joshi"/>
        <s v="Amitabh Bachchan, Rani Mukerji, Shernaz Patel, Ayesha Kapoor"/>
        <s v="Christian Bale, Michael Caine, Ken Watanabe, Liam Neeson"/>
        <s v="Shah Rukh Khan, Gayatri Joshi, Kishori Ballal, Smit Sheth"/>
        <s v="Bruno Ganz, Alexandra Maria Lara, Ulrich Matthes, Juliane KÃ¶hler"/>
        <s v="Chieko BaishÃ´, Takuya Kimura, Tatsuya GashÃ»in, Akihiro Miwa"/>
        <s v="Russell Crowe, Ed Harris, Jennifer Connelly, Christopher Plummer"/>
        <s v="Akshay Kumar, Sunil Shetty, Paresh Rawal, Tabu"/>
        <s v="Jason Flemyng, Dexter Fletcher, Nick Moran, Jason Statham"/>
        <s v="Kevin Spacey, Russell Crowe, Guy Pearce, Kim Basinger"/>
        <s v="Sener Sen, Ugur YÃ¼cel, Sermin HÃ¼rmeriÃ§, Yesim Salkim"/>
        <s v="Al Pacino, Robert De Niro, Val Kilmer, Jon Voight"/>
        <s v="Robert De Niro, Sharon Stone, Joe Pesci, James Woods"/>
        <s v="Aamir Khan, Salman Khan, Raveena Tandon, Karisma Kapoor"/>
        <s v="Clint Eastwood, Gene Hackman, Morgan Freeman, Richard Harris"/>
        <s v="Harrison Ford, Sean Connery, Alison Doody, Denholm Elliott"/>
        <s v="Davor Dujmovic, Bora Todorovic, Ljubica Adzovic, Husnija Hasimovic"/>
        <s v="Hitoshi Takagi, Noriko Hidaka, Chika Sakamoto, Shigesato Itoi"/>
        <s v="Bruce Willis, Alan Rickman, Bonnie Bedelia, Reginald VelJohnson"/>
        <s v="Tatsuya Nakadai, Akira Terao, Jinpachi Nezu, Daisuke RyÃ»"/>
        <s v="Robert De Niro, Cathy Moriarty, Joe Pesci, Frank Vincent"/>
        <s v="Alisa Freyndlikh, Aleksandr Kaydanovskiy, Anatoliy Solonitsyn, Nikolay Grinko"/>
        <s v="Ingrid Bergman, Liv Ullmann, Lena Nyman, Halvar BjÃ¶rk"/>
        <s v="Anthony Quinn, Irene Papas, Michael Ansara, Johnny Sekka"/>
        <s v="Sanjeev Kumar, Dharmendra, Amitabh Bachchan, Amjad Khan"/>
        <s v="Terry Jones, Graham Chapman, John Cleese, Eric Idle"/>
        <s v="Steve McQueen, James Garner, Richard Attenborough, Charles Bronson"/>
        <s v="Gregory Peck, John Megna, Frank Overton, Rosemary Murphy"/>
        <s v="ToshirÃ´ Mifune, EijirÃ´ TÃ´no, Tatsuya Nakadai, YÃ´ko Tsukasa"/>
        <s v="Spencer Tracy, Burt Lancaster, Richard Widmark, Marlene Dietrich"/>
        <s v="Marilyn Monroe, Tony Curtis, Jack Lemmon, George Raft"/>
        <s v="Victor SjÃ¶strÃ¶m, Bibi Andersson, Ingrid Thulin, Gunnar BjÃ¶rnstrand"/>
        <s v="Max von Sydow, Gunnar BjÃ¶rnstrand, Bengt Ekerot, Nils Poppe"/>
        <s v="Jean Servais, Carl MÃ¶hner, Robert Manuel, Janine Darcey"/>
        <s v="Ray Milland, Grace Kelly, Robert Cummings, John Williams"/>
        <s v="ChishÃ» RyÃ», Chieko Higashiyama, SÃ´ Yamamura, Setsuko Hara"/>
        <s v="ToshirÃ´ Mifune, Machiko KyÃ´, Masayuki Mori, Takashi Shimura"/>
        <s v="Bette Davis, Anne Baxter, George Sanders, Celeste Holm"/>
        <s v="Humphrey Bogart, Walter Huston, Tim Holt, Bruce Bennett"/>
        <s v="Carole Lombard, Jack Benny, Robert Stack, Felix Bressart"/>
        <s v="Charles Chaplin, Mack Swain, Tom Murray, Henry Bergman"/>
        <s v="Buster Keaton, Kathryn McGuire, Joe Keaton, Erwin Connelly"/>
        <s v="NoÃ©mie Merlant, AdÃ¨le Haenel, LuÃ na Bajrami, Valeria Golino"/>
        <s v="Taapsee Pannu, Amitabh Bachchan, Kirti Kulhari, Andrea Tariang"/>
        <s v="Miyu Irino, Saori Hayami, Aoi YÃ»ki, KenshÃ´ Ono"/>
        <s v="Mario Casas, Ana Wagener, Jose Coronado, BÃ¡rbara Lennie"/>
        <s v="Kim Min-hee, Jung-woo Ha, Cho Jin-woong, Moon So-Ri"/>
        <s v="Anne Dorval, Antoine Olivier Pilon, Suzanne ClÃ©ment, Patrick Huard"/>
        <s v="Shahid Kapoor, Tabu, Shraddha Kapoor, Kay Kay Menon"/>
        <s v="Hugh Jackman, Patrick Stewart, Dafne Keen, Boyd Holbrook"/>
        <s v="Brie Larson, Jacob Tremblay, Sean Bridgers, Wendy Crewson"/>
        <s v="DarÃ­o Grandinetti, MarÃ­a Marull, MÃ³nica Villa, Diego Starosta"/>
        <s v="Kemp Powers, Jamie Foxx, Tina Fey, Graham Norton"/>
        <s v="Haluk Bilginer, Melisa SÃ¶zen, Demet Akbag, Ayberk Pekcan"/>
        <s v="Aamir Khan, Anushka Sharma, Sanjay Dutt, Boman Irani"/>
        <s v="Paresh Rawal, Akshay Kumar, Mithun Chakraborty, Mahesh Manjrekar"/>
        <s v="Ralph Fiennes, F. Murray Abraham, Mathieu Amalric, Adrien Brody"/>
        <s v="Ben Affleck, Rosamund Pike, Neil Patrick Harris, Tyler Perry"/>
        <s v="Aoi Miyazaki, Takao Osawa, Haru Kuroki, Yukito Nishii"/>
        <s v="Andrew Garfield, Sam Worthington, Luke Bracey, Teresa Palmer"/>
        <s v="Ronnie Del Carmen, Amy Poehler, Bill Hader, Lewis Black"/>
        <s v="Ranbir Kapoor, Priyanka Chopra, Ileana D'Cruz, Saurabh Shukla"/>
        <s v="Chiwetel Ejiofor, Michael Kenneth Williams, Michael Fassbender, Brad Pitt"/>
        <s v="Daniel BrÃ¼hl, Chris Hemsworth, Olivia Wilde, Alexandra Maria Lara"/>
        <s v="Matt Damon, Christian Bale, Jon Bernthal, Caitriona Balfe"/>
        <s v="Mark Ruffalo, Michael Keaton, Rachel McAdams, Liev Schreiber"/>
        <s v="David Rawle, Brendan Gleeson, Lisa Hannigan, Fionnula Flanagan"/>
        <s v="Vidya Balan, Parambrata Chattopadhyay, Indraneil Sengupta, Nawazuddin Siddiqui"/>
        <s v="Hrithik Roshan, Farhan Akhtar, Abhay Deol, Katrina Kaif"/>
        <s v="Hugh Jackman, Jake Gyllenhaal, Viola Davis, Melissa Leo"/>
        <s v="Tom Hardy, Charlize Theron, Nicholas Hoult, ZoÃ« Kravitz"/>
        <s v="Anupam Kher, Naseeruddin Shah, Jimmy Sheirgill, Aamir Bashir"/>
        <s v="Clint Eastwood, Bee Vang, Christopher Carley, Ahney Her"/>
        <s v="Daniel Radcliffe, Emma Watson, Rupert Grint, Michael Gambon"/>
        <s v="Masahiro Motoki, RyÃ´ko Hirosue, Tsutomu Yamazaki, Kazuko Yoshiyuki"/>
        <s v="Richard Gere, Joan Allen, Cary-Hiroyuki Tagawa, Sarah Roemer"/>
        <s v="Toni Collette, Philip Seymour Hoffman, Eric Bana, Barry Humphries"/>
        <s v="Chris Sanders, Jay Baruchel, Gerard Butler, Christopher Mintz-Plasse"/>
        <s v="Emile Hirsch, Vince Vaughn, Catherine Keener, Marcia Gay Harden"/>
        <s v="Joel Coen, Tommy Lee Jones, Javier Bardem, Josh Brolin"/>
        <s v="Sanjay Dutt, Arshad Warsi, Vidya Balan, Boman Irani"/>
        <s v="Hilary Swank, Clint Eastwood, Morgan Freeman, Jay Baruchel"/>
        <s v="Don Cheadle, Sophie Okonedo, Joaquin Phoenix, Xolani Mali"/>
        <s v="Jang Dong-Gun, Won Bin, Eun-ju Lee, Hyeong-jin Kong"/>
        <s v="Ethan Hawke, Julie Delpy, Vernon Dobtcheff, Louise Lemoine TorrÃ¨s"/>
        <s v="Sanjay Dutt, Arshad Warsi, Gracy Singh, Sunil Dutt"/>
        <s v="Kang-ho Song, Kim Sang-kyung, Roe-ha Kim, Jae-ho Song"/>
        <s v="Aamir Khan, Saif Ali Khan, Akshaye Khanna, Preity Zinta"/>
        <s v="Uma Thurman, David Carradine, Daryl Hannah, Michael Madsen"/>
        <s v="Lee Unkrich, Albert Brooks, Ellen DeGeneres, Alexander Gould"/>
        <s v="Leonardo DiCaprio, Tom Hanks, Christopher Walken, Martin Sheen"/>
        <s v="Emilio EchevarrÃ­a, Gael GarcÃ­a Bernal, Goya Toledo, Ãlvaro Guerrero"/>
        <s v="David Silverman, Lee Unkrich, Billy Crystal, John Goodman"/>
        <s v="Kazuya Tsurumaki, Megumi Ogata, Megumi Hayashibara, YÃ»ko Miyamura"/>
        <s v="Aamir Khan, Raghuvir Yadav, Gracy Singh, Rachel Shelley"/>
        <s v="Bruce Willis, Haley Joel Osment, Toni Collette, Olivia Williams"/>
        <s v="Tim Roth, Pruitt Taylor Vince, MÃ©lanie Thierry, Bill Nunn"/>
        <s v="Jim Carrey, Ed Harris, Laura Linney, Noah Emmerich"/>
        <s v="Bajram Severdzan, Srdjan 'Zika' Todorovic, Branka Katic, Florijan Ajdini"/>
        <s v="Ethan Coen, Jeff Bridges, John Goodman, Julianne Moore"/>
        <s v="Tony Chiu-Wai Leung, Maggie Cheung, Ping Lam Siu, Tung Cho 'Joe' Cheung"/>
        <s v="Ewan McGregor, Ewen Bremner, Jonny Lee Miller, Kevin McKidd"/>
        <s v="Ethan Coen, William H. Macy, Frances McDormand, Steve Buscemi"/>
        <s v="Predrag 'Miki' Manojlovic, Lazar Ristovski, Mirjana Jokovic, Slavko Stimac"/>
        <s v="Vincent Cassel, Hubert KoundÃ©, SaÃ¯d Taghmaoui, Abdel Ahmed Ghili"/>
        <s v="Shah Rukh Khan, Kajol, Amrish Puri, Farida Jalal"/>
        <s v="Ethan Hawke, Julie Delpy, Andrea Eckert, Hanno PÃ¶schl"/>
        <s v="IrÃ¨ne Jacob, Jean-Louis Trintignant, FrÃ©dÃ©rique Feder, Jean-Pierre Lorit"/>
        <s v="Brigitte Lin, Takeshi Kaneshiro, Tony Chiu-Wai Leung, Faye Wong"/>
        <s v="Sam Neill, Laura Dern, Jeff Goldblum, Richard Attenborough"/>
        <s v="Daniel Day-Lewis, Pete Postlethwaite, Alison Crosbie, Philip King"/>
        <s v="Leslie Cheung, Fengyi Zhang, Gong Li, You Ge"/>
        <s v="Gong Li, Jingwu Ma, Saifei He, Cuifen Cao"/>
        <s v="Robin Williams, Robert Sean Leonard, Ethan Hawke, Josh Charles"/>
        <s v="Wil Wheaton, River Phoenix, Corey Feldman, Jerry O'Connell"/>
        <s v="Charlie Sheen, Tom Berenger, Willem Dafoe, Keith David"/>
        <s v="Harry Dean Stanton, Nastassja Kinski, Dean Stockwell, Aurore ClÃ©ment"/>
        <s v="Sumi Shimamoto, Mahito Tsujimura, Hisako KyÃ´da, GorÃ´ Naya"/>
        <s v="Kurt Russell, Wilford Brimley, Keith David, Richard Masur"/>
        <s v="Bob Geldof, Christine Hargreaves, James Laurenson, Eleanor David"/>
        <s v="Klaus Kinski, Claudia Cardinale, JosÃ© Lewgoy, Miguel Ãngel Fuentes"/>
        <s v="Bertil Guve, Pernilla Allwin, Kristina Adolphson, BÃ¶rje Ahlstedt"/>
        <s v="Harrison Ford, Rutger Hauer, Sean Young, Edward James Olmos"/>
        <s v="Anthony Hopkins, John Hurt, Anne Bancroft, John Gielgud"/>
        <s v="Graham Chapman, John Cleese, Michael Palin, Terry Gilliam"/>
        <s v="Robert De Niro, Christopher Walken, John Cazale, John Savage"/>
        <s v="Sylvester Stallone, Talia Shire, Burt Young, Carl Weathers"/>
        <s v="Faye Dunaway, William Holden, Peter Finch, Robert Duvall"/>
        <s v="Ryan O'Neal, Marisa Berenson, Patrick Magee, Hardy KrÃ¼ger"/>
        <s v="Margarita Terekhova, Filipp Yankovskiy, Ignat Daniltsev, Oleg Yankovskiy"/>
        <s v="Jack Nicholson, Faye Dunaway, John Huston, Perry Lopez"/>
        <s v="Ryan O'Neal, Tatum O'Neal, Madeline Kahn, John Hillerman"/>
        <s v="Harriet Andersson, Liv Ullmann, Kari Sylwan, Ingrid Thulin"/>
        <s v="Natalya Bondarchuk, Donatas Banionis, JÃ¼ri JÃ¤rvet, Vladislav Dvorzhetskiy"/>
        <s v="Alain Delon, FranÃ§ois PÃ©rier, Nathalie Delon, Cathy Rosier"/>
        <s v="Paul Newman, George Kennedy, Strother Martin, J.D. Cannon"/>
        <s v="Bibi Andersson, Liv Ullmann, Margaretha Krook, Gunnar BjÃ¶rnstrand"/>
        <s v="Anatoliy Solonitsyn, Ivan Lapikov, Nikolay Grinko, Nikolay Sergeev"/>
        <s v="Brahim Hadjadj, Jean Martin, Yacef Saadi, Samia Kerbash"/>
        <s v="Silvia Pinal, Jacqueline Andere, Enrique Rambal, JosÃ© Baviera"/>
        <s v="Bette Davis, Joan Crawford, Victor Buono, Wesley Addy"/>
        <s v="ToshirÃ´ Mifune, Tatsuya Nakadai, Keiju Kobayashi, YÃ»nosuke ItÃ´"/>
        <s v="James Stewart, John Wayne, Vera Miles, Lee Marvin"/>
        <s v="Eduard Abalov, Nikolay Burlyaev, Valentin Zubkov, Evgeniy Zharikov"/>
        <s v="Max von Sydow, Birgitta Valberg, Gunnel Lindblom, Birgitta Pettersson"/>
        <s v="Spencer Tracy, Fredric March, Gene Kelly, Dick York"/>
        <s v="Jean-Pierre LÃ©aud, Albert RÃ©my, Claire Maurier, Guy Decomble"/>
        <s v="Charlton Heston, Jack Hawkins, Stephen Boyd, Haya Harareet"/>
        <s v="ToshirÃ´ Mifune, Misa Uehara, Minoru Chiaki, Kamatari Fujiwara"/>
        <s v="Giulietta Masina, FranÃ§ois PÃ©rier, Franca Marzi, Dorian Gray"/>
        <s v="ToshirÃ´ Mifune, Minoru Chiaki, Isuzu Yamada, Takashi Shimura"/>
        <s v="William Holden, Alec Guinness, Jack Hawkins, Sessue Hayakawa"/>
        <s v="Marlon Brando, Karl Malden, Lee J. Cobb, Rod Steiger"/>
        <s v="Yves Montand, Charles Vanel, Peter van Eyck, Folco Lulli"/>
        <s v="Kirk Douglas, Jan Sterling, Robert Arthur, Porter Hall"/>
        <s v="James Cagney, Virginia Mayo, Edmond O'Brien, Margaret Wycherly"/>
        <s v="Orson Welles, Joseph Cotten, Alida Valli, Trevor Howard"/>
        <s v="Emeric Pressburger, Anton Walbrook, Marius Goring, Moira Shearer"/>
        <s v="Margaret Sullavan, James Stewart, Frank Morgan, Joseph Schildkraut"/>
        <s v="Laurence Olivier, Joan Fontaine, George Sanders, Judith Anderson"/>
        <s v="James Stewart, Jean Arthur, Claude Rains, Edward Arnold"/>
        <s v="George Cukor, Sam Wood, Clark Gable, Vivien Leigh"/>
        <s v="Jean Gabin, Dita Parlo, Pierre Fresnay, Erich von Stroheim"/>
        <s v="Clark Gable, Claudette Colbert, Walter Connolly, Roscoe Karns"/>
        <s v="Maria Falconetti, Eugene Silvain, AndrÃ© Berley, Maurice Schutz"/>
        <s v="Charles Chaplin, Merna Kennedy, Al Ernest Garcia, Harry Crocker"/>
        <s v="George O'Brien, Janet Gaynor, Margaret Livingston, Bodil Rosing"/>
        <s v="Buster Keaton, Buster Keaton, Marion Mack, Glen Cavender"/>
        <s v="Werner Krauss, Conrad Veidt, Friedrich Feher, Lil Dagover"/>
        <s v="Ayushmann Khurrana, Neena Gupta, Gajraj Rao, Sanya Malhotra"/>
        <s v="Willem Dafoe, Julianne Nicholson, Christopher Heyerdahl, Richard Dormer"/>
        <s v="Akshay Kumar, Nimrat Kaur, Kumud Mishra, Prakash Belawadi"/>
        <s v="Salman Khan, Harshaali Malhotra, Nawazuddin Siddiqui, Kareena Kapoor"/>
        <s v="Akshay Kumar, Danny Denzongpa, Rana Daggubati, Taapsee Pannu"/>
        <s v="Ryan Gosling, Emma Stone, Rosemarie DeWitt, J.K. Simmons"/>
        <s v="Dev Patel, Nicole Kidman, Rooney Mara, Sunny Pawar"/>
        <s v="Matt Damon, Jessica Chastain, Kristen Wiig, Kate Mara"/>
        <s v="Rich Moore, Jared Bush, Ginnifer Goodwin, Jason Bateman"/>
        <s v="Prabhas, Rana Daggubati, Ramya Krishnan, Sathyaraj"/>
        <s v="ChloÃ« Grace Moretz, James Caan, Mary Steenburgen, James Marsden"/>
        <s v="Jacob Tremblay, Owen Wilson, Izabela Vidovic, Julia Roberts"/>
        <s v="Vijay Varma, Nakul Roshan Sahdev, Ranveer Singh, Vijay Raaz"/>
        <s v="Akshay Kumar, Anupam Kher, Manoj Bajpayee, Jimmy Sheirgill"/>
        <s v="Brie Larson, Frantz Turner, John Gallagher Jr., Kaitlyn Dever"/>
        <s v="Iko Uwais, Yayan Ruhian, Arifin Putra, Oka Antara"/>
        <s v="Benedict Cumberbatch, Keira Knightley, Matthew Goode, Allen Leech"/>
        <s v="Chris Pratt, Vin Diesel, Bradley Cooper, Zoe Saldana"/>
        <s v="Harrison Ford, Ryan Gosling, Ana de Armas, Dave Bautista"/>
        <s v="Joaquin Phoenix, Amy Adams, Scarlett Johansson, Rooney Mara"/>
        <s v="Rami Malek, Lucy Boynton, Gwilym Lee, Ben Hardy"/>
        <s v="Leonardo DiCaprio, Tom Hardy, Will Poulter, Domhnall Gleeson"/>
        <s v="Logan Lerman, Emma Watson, Ezra Miller, Paul Rudd"/>
        <s v="Wagner Moura, Irandhir Santos, AndrÃ© Ramiro, Milhem Cortaz"/>
        <s v="Colin Firth, Geoffrey Rush, Helena Bonham Carter, Derek Jacobi"/>
        <s v="Emma Stone, Viola Davis, Octavia Spencer, Bryce Dallas Howard"/>
        <s v="Ryan Reynolds, Morena Baccarin, T.J. Miller, Ed Skrein"/>
        <s v="Golshifteh Farahani, Shahab Hosseini, Taraneh Alidoosti, Merila Zare'i"/>
        <s v="Abhay Deol, Mahie Gill, Kalki Koechlin, Dibyendu Bhattacharya"/>
        <s v="Donnie Yen, Simon Yam, Siu-Wong Fan, Ka Tung Lam"/>
        <s v="Shah Rukh Khan, Kajol, Sheetal Menon, Katie A. Keane"/>
        <s v="Erdem Can, Mete Horozoglu, Ilker Kizmaz, Baris Bagci"/>
        <s v="Loveleen Tandan, Dev Patel, Freida Pinto, Saurabh Shukla"/>
        <s v="Natalie Portman, Mila Kunis, Vincent Cassel, Winona Ryder"/>
        <s v="Wagner Moura, AndrÃ© Ramiro, Caio Junqueira, Milhem Cortaz"/>
        <s v="Robert Downey Jr., Chris Evans, Scarlett Johansson, Jeremy Renner"/>
        <s v="Marjane Satrapi, Chiara Mastroianni, Catherine Deneuve, Gena Rowlands"/>
        <s v="Matthew McConaughey, Jennifer Garner, Jared Leto, Steve Zahn"/>
        <s v="Will Smith, Thandie Newton, Jaden Smith, Brian Howe"/>
        <s v="Leonardo DiCaprio, Djimon Hounsou, Jennifer Connelly, Kagiso Kuypers"/>
        <s v="Matt Damon, Edgar RamÃ­rez, Joan Allen, Julia Stiles"/>
        <s v="Seung-Yun Lee, Hee Jae, Hyuk-ho Kwon, Jin-mo Joo"/>
        <s v="Quentin Tarantino, Robert Rodriguez, Mickey Rourke, Clive Owen"/>
        <s v="Laura Obiols, Mathieu Amalric, Emmanuelle Seigner, Marie-JosÃ©e Croze"/>
        <s v="Cem Yilmaz, Ã–zge Ã–zberk, Ozan GÃ¼ven, Safak Sezer"/>
        <s v="Jan Pinkava, Brad Garrett, Lou Romano, Patton Oswalt"/>
        <s v="Daniel Craig, Eva Green, Judi Dench, Jeffrey Wright"/>
        <s v="Uma Thurman, David Carradine, Michael Madsen, Daryl Hannah"/>
        <s v="Vladimir Garin, Ivan Dobronravov, Konstantin Lavronenko, Nataliya Vdovina"/>
        <s v="Ki-duk Kim, Yeong-su Oh, Jong-ho Kim, Kim Young-Min"/>
        <s v="Javier Bardem, BelÃ©n Rueda, Lola DueÃ±as, Mabel Rivera"/>
        <s v="Russell Crowe, RenÃ©e Zellweger, Craig Bierko, Paul Giamatti"/>
        <s v="Preity Zinta, Shah Rukh Khan, Saif Ali Khan, Jaya Bachchan"/>
        <s v="Alan Mak, Andy Lau, Tony Chiu-Wai Leung, Anthony Chau-Sang Wong"/>
        <s v="Johnny Depp, Geoffrey Rush, Orlando Bloom, Keira Knightley"/>
        <s v="Ewan McGregor, Albert Finney, Billy Crudup, Jessica Lange"/>
        <s v="Craig T. Nelson, Samuel L. Jackson, Holly Hunter, Jason Lee"/>
        <s v="Tae-Hyun Cha, Jun Ji-Hyun, In-mun Kim, Song Wok-suk"/>
        <s v="Nicole Kidman, Paul Bettany, Lauren Bacall, Harriet Andersson"/>
        <s v="Ã–mer Faruk Sorak, Yilmaz Erdogan, Demet Akbag, Altan Erkekli"/>
        <s v="Jake Gyllenhaal, Jena Malone, Mary McDonnell, Holmes Osborne"/>
        <s v="Tom Cruise, Jason Robards, Julianne Moore, Philip Seymour Hoffman"/>
        <s v="BjÃ¶rk, Catherine Deneuve, David Morse, Peter Stormare"/>
        <s v="Richard Farnsworth, Sissy Spacek, Jane Galloway Heitz, Joseph A. Carpenter"/>
        <s v="Junko Iwao, Rica Matsumoto, Shinpachi Tsuji, Masaaki Ã”kura"/>
        <s v="Ulrich Thomsen, Henning Moritzen, Thomas Bo Larsen, Paprika Steen"/>
        <s v="Fernanda Montenegro, VinÃ­cius de Oliveira, MarÃ­lia PÃªra, Soia Lira"/>
        <s v="Eli Marienthal, Harry Connick Jr., Jennifer Aniston, Vin Diesel"/>
        <s v="Til Schweiger, Jan Josef Liefers, Thierry van Werveke, Moritz Bleibtreu"/>
        <s v="Billy Bob Thornton, Dwight Yoakam, J.T. Walsh, John Ritter"/>
        <s v="Timothy Spall, Brenda Blethyn, Phyllis Logan, Claire Rushbrook"/>
        <s v="Bruce Willis, Madeleine Stowe, Brad Pitt, Joseph Melito"/>
        <s v="Atsuko Tanaka, Iemasa Kayumi, Akio Ã”tsuka, KÃ´ichi Yamadera"/>
        <s v="Danny Elfman, Chris Sarandon, Catherine O'Hara, William Hickey"/>
        <s v="Bill Murray, Andie MacDowell, Chris Elliott, Stephen Tobolowsky"/>
        <s v="Damian Chapa, Jesse Borrego, Benjamin Bratt, Enrique Castillo"/>
        <s v="Al Pacino, Chris O'Donnell, James Rebhorn, Gabrielle Anwar"/>
        <s v="John Musker, Scott Weinger, Robin Williams, Linda Larkin"/>
        <s v="Kevin Costner, Gary Oldman, Jack Lemmon, Walter Matthau"/>
        <s v="Kirk Wise, Paige O'Hara, Robby Benson, Jesse Corti"/>
        <s v="Kevin Costner, Mary McDonnell, Graham Greene, Rodney A. Grant"/>
        <s v="Danny Aiello, Ossie Davis, Ruby Dee, Richard Edson"/>
        <s v="Dustin Hoffman, Tom Cruise, Valeria Golino, Gerald R. Molen"/>
        <s v="Mitsuo Iwata, Nozomu Sasaki, Mami Koyama, TesshÃ´ Genda"/>
        <s v="Cary Elwes, Mandy Patinkin, Robin Wright, Chris Sarandon"/>
        <s v="Bruno Ganz, Solveig Dommartin, Otto Sander, Curt Bois"/>
        <s v="Gaspard Manesse, Raphael FejtÃ¶, Francine Racette, Stanislas CarrÃ© de Malberg"/>
        <s v="Mayumi Tanaka, Keiko Yokozawa, Kotoe Hatsui, Minori Terada"/>
        <s v="Arnold Schwarzenegger, Linda Hamilton, Michael Biehn, Paul Winfield"/>
        <s v="Ben Kingsley, John Gielgud, Rohini Hattangadi, Roshan Seth"/>
        <s v="Tatsuya Nakadai, Tsutomu Yamazaki, Ken'ichi Hagiwara, Jinpachi Nezu"/>
        <s v="Peter Sellers, Shirley MacLaine, Melvyn Douglas, Jack Warden"/>
        <s v="Woody Allen, Diane Keaton, Tony Roberts, Carol Kane"/>
        <s v="Roy Scheider, Robert Shaw, Richard Dreyfuss, Lorraine Gary"/>
        <s v="Al Pacino, John Cazale, Penelope Allen, Sully Boyar"/>
        <s v="Gene Wilder, Madeline Kahn, Marty Feldman, Peter Boyle"/>
        <s v="Steve McQueen, Dustin Hoffman, Victor Jory, Don Gordon"/>
        <s v="Ellen Burstyn, Max von Sydow, Linda Blair, Lee J. Cobb"/>
        <s v="Laurence Olivier, Michael Caine, Alec Cawthorne, John Matthews"/>
        <s v="Timothy Bottoms, Jeff Bridges, Cybill Shepherd, Ben Johnson"/>
        <s v="Topol, Norma Crane, Leonard Frey, Molly Picon"/>
        <s v="Jean-Louis Trintignant, Stefania Sandrelli, Gastone Moschin, Enzo Tarascio"/>
        <s v="Paul Newman, Robert Redford, Katharine Ross, Strother Martin"/>
        <s v="Mia Farrow, John Cassavetes, Ruth Gordon, Sidney Blackmer"/>
        <s v="Charlton Heston, Roddy McDowall, Kim Hunter, Maurice Evans"/>
        <s v="Dustin Hoffman, Anne Bancroft, Katharine Ross, William Daniels"/>
        <s v="Elizabeth Taylor, Richard Burton, George Segal, Sandy Dennis"/>
        <s v="Julie Andrews, Christopher Plummer, Eleanor Parker, Richard Haydn"/>
        <s v="Omar Sharif, Julie Christie, Geraldine Chaplin, Rod Steiger"/>
        <s v="Clint Eastwood, Gian Maria VolontÃ¨, Marianne Koch, Wolfgang Lukschy"/>
        <s v="Marcello Mastroianni, Anouk AimÃ©e, Claudia Cardinale, Sandra Milo"/>
        <s v="Anna Karina, Sady Rebbot, AndrÃ© S. Labarthe, Guylaine Schlumberger"/>
        <s v="Paul Newman, Jackie Gleason, Piper Laurie, George C. Scott"/>
        <s v="Marcello Mastroianni, Anita Ekberg, Anouk AimÃ©e, Yvonne Furneaux"/>
        <s v="John Wayne, Dean Martin, Ricky Nelson, Angie Dickinson"/>
        <s v="James Stewart, Lee Remick, Ben Gazzara, Arthur O'Connell"/>
        <s v="Charlton Heston, Orson Welles, Janet Leigh, Joseph Calleia"/>
        <s v="Elizabeth Taylor, Paul Newman, Burl Ives, Jack Carson"/>
        <s v="Burt Lancaster, Tony Curtis, Susan Harrison, Martin Milner"/>
        <s v="Sterling Hayden, Coleen Gray, Vince Edwards, Jay C. Flippen"/>
        <s v="Robert Mitchum, Shelley Winters, Lillian Gish, James Gleason"/>
        <s v="Anthony Quinn, Giulietta Masina, Richard Basehart, Aldo Silvani"/>
        <s v="Simone Signoret, VÃ©ra Clouzot, Paul Meurisse, Charles Vanel"/>
        <s v="William Holden, Don Taylor, Otto Preminger, Robert Strauss"/>
        <s v="Gregory Peck, Audrey Hepburn, Eddie Albert, Hartley Power"/>
        <s v="Vivien Leigh, Marlon Brando, Kim Hunter, Karl Malden"/>
        <s v="Humphrey Bogart, Gloria Grahame, Frank Lovejoy, Carl Benton Reid"/>
        <s v="Dennis Price, Alec Guinness, Valerie Hobson, Joan Greenwood"/>
        <s v="James Stewart, John Dall, Farley Granger, Dick Hogan"/>
        <s v="Robert Mitchum, Jane Greer, Kirk Douglas, Rhonda Fleming"/>
        <s v="Celia Johnson, Trevor Howard, Stanley Holloway, Joyce Carey"/>
        <s v="Gene Tierney, Dana Andrews, Clifton Webb, Vincent Price"/>
        <s v="Myrna Loy, Dana Andrews, Fredric March, Teresa Wright"/>
        <s v="Cary Grant, Priscilla Lane, Raymond Massey, Jack Carson"/>
        <s v="Humphrey Bogart, Mary Astor, Gladys George, Peter Lorre"/>
        <s v="Henry Fonda, Jane Darwell, John Carradine, Charley Grapewin"/>
        <s v="George Cukor, Mervyn LeRoy, Norman Taurog, Richard Thorpe"/>
        <s v="Marcel Dalio, Nora Gregor, Paulette Dubost, Mila ParÃ©ly"/>
        <s v="William Powell, Myrna Loy, Maureen O'Sullivan, Nat Pendleton"/>
        <s v="Lew Ayres, Louis Wolheim, John Wray, Arnold Lucy"/>
        <s v="Aleksandr Antonov, Vladimir Barskiy, Grigoriy Aleksandrov, Ivan Bobrov"/>
        <s v="Daniel Craig, Chris Evans, Ana de Armas, Jamie Lee Curtis"/>
        <s v="Sushant Singh Rajput, Sanjana Sanghi, Sahil Vaid, Saswata Chatterjee"/>
        <s v="Lily Franky, Sakura AndÃ´, Kirin Kiki, Mayu Matsuoka"/>
        <s v="Adam Driver, Scarlett Johansson, Julia Greer, Azhy Robertson"/>
        <s v="Armie Hammer, TimothÃ©e Chalamet, Michael Stuhlbarg, Amira Casar"/>
        <s v="Laura Obiols, Dave Johns, Hayley Squires, Sharon Percy"/>
        <s v="Bryan Cranston, Koyu Rankin, Edward Norton, Bob Balaban"/>
        <s v="Sam Neill, Julian Dennison, Rima Te Wiata, Rachel House"/>
        <s v="Viggo Mortensen, George MacKay, Samantha Isler, Annalise Basso"/>
        <s v="Ferdia Walsh-Peelo, Aidan Gillen, Maria Doyle Kennedy, Jack Reynor"/>
        <s v="Chris Hemsworth, Tom Hiddleston, Cate Blanchett, Mark Ruffalo"/>
        <s v="Jake Gyllenhaal, Rene Russo, Bill Paxton, Riz Ahmed"/>
        <s v="Roman Griffin Davis, Thomasin McKenzie, Scarlett Johansson, Taika Waititi"/>
        <s v="Amy Adams, Jeremy Renner, Forest Whitaker, Michael Stuhlbarg"/>
        <s v="Daisy Ridley, John Boyega, Oscar Isaac, Domhnall Gleeson"/>
        <s v="Ethan Hawke, Julie Delpy, Seamus Davey-Fitzpatrick, Ariane Labed"/>
        <s v="Patrick Stewart, Ian McKellen, Hugh Jackman, James McAvoy"/>
        <s v="Muhammet Uzuner, Yilmaz Erdogan, Taner Birsel, Ahmet MÃ¼mtaz Taylan"/>
        <s v="Jean Dujardin, BÃ©rÃ©nice Bejo, John Goodman, James Cromwell"/>
        <s v="Tom Cruise, Emily Blunt, Bill Paxton, Brendan Gleeson"/>
        <s v="Jean-Louis Trintignant, Emmanuelle Riva, Isabelle Huppert, Alexandre Tharaud"/>
        <s v="Robert De Niro, Al Pacino, Joe Pesci, Harvey Keitel"/>
        <s v="Tahar Rahim, Niels Arestrup, Adel Bencherif, Reda Kateb"/>
        <s v="Sam Rockwell, Kevin Spacey, Dominique McElligott, Rosie Shaw"/>
        <s v="KÃ¥re Hedebrant, Lina Leandersson, Per Ragnar, Henrik Dahl"/>
        <s v="Sharlto Copley, David James, Jason Cope, Nathalie Boltt"/>
        <s v="Mickey Rourke, Marisa Tomei, Evan Rachel Wood, Mark Margolis"/>
        <s v="Shahid Kapoor, Kareena Kapoor, Tarun Arora, Dara Singh"/>
        <s v="Ellar Coltrane, Patricia Arquette, Ethan Hawke, Elijah Smith"/>
        <s v="Anamaria Marinca, Laura Vasiliu, Vlad Ivanov, Alexandru Potocean"/>
        <s v="Chris Pine, Zachary Quinto, Simon Pegg, Leonard Nimoy"/>
        <s v="Colin Farrell, Brendan Gleeson, CiarÃ¡n Hinds, Elizabeth Berrington"/>
        <s v="David Lee Smith, Tony Todd, John Billingsley, Ellen Crawford"/>
        <s v="Ken Watanabe, Kazunari Ninomiya, Tsuyoshi Ihara, RyÃ´ Kase"/>
        <s v="Lee Pace, Catinca Untaru, Justine Waddell, Kim Uylenbroek"/>
        <s v="Suraj Sharma, Irrfan Khan, Adil Hussain, Tabu"/>
        <s v="George Clooney, Meryl Streep, Bill Murray, Jason Schwartzman"/>
        <s v="Michel CÃ´tÃ©, Marc-AndrÃ© Grondin, Danielle Proulx, Ã‰mile VallÃ©e"/>
        <s v="GÃ©rard Jugnot, FranÃ§ois BerlÃ©and, Jean-Baptiste Maunier, Kad Merad"/>
        <s v="Robert Downey Jr., Gwyneth Paltrow, Terrence Howard, Jeff Bridges"/>
        <s v="Simon Pegg, Nick Frost, Kate Ashfield, Lucy Davis"/>
        <s v="Birol Ãœnel, Sibel Kekilli, GÃ¼ven KiraÃ§, Zarah Jane McKenzie"/>
        <s v="Sean Penn, Tim Robbins, Kevin Bacon, Emmy Rossum"/>
        <s v="Daniel Radcliffe, Emma Watson, Rupert Grint, Richard Griffiths"/>
        <s v="Jet Li, Tony Chiu-Wai Leung, Maggie Cheung, Ziyi Zhang"/>
        <s v="Rosario Flores, Javier CÃ¡mara, DarÃ­o Grandinetti, Leonor Watling"/>
        <s v="Branko Djuric, Rene Bitorajac, Filip Sovagovic, Georges Siatidis"/>
        <s v="Tensai Okamura, Hiroyuki Okiura, Yoshiyuki Takei, Beau Billingslea"/>
        <s v="Franka Potente, Matt Damon, Chris Cooper, Clive Owen"/>
        <s v="Ricardo DarÃ­n, GastÃ³n Pauls, Graciela Tenenbaum, MarÃ­a Mercedes Villagra"/>
        <s v="Julianne Moore, Clive Owen, Chiwetel Ejiofor, Michael Caine"/>
        <s v="Billy Crudup, Patrick Fugit, Kate Hudson, Frances McDormand"/>
        <s v="Naomi Watts, Laura Harring, Justin Theroux, Jeanne Bates"/>
        <s v="Ash Brannon, Lee Unkrich, Tom Hanks, Tim Allen"/>
        <s v="Mark Wahlberg, Julianne Moore, Burt Reynolds, Luis GuzmÃ¡n"/>
        <s v="Yoko Honna, Issey Takahashi, Takashi Tachibana, Shigeru Muroi"/>
        <s v="Rena Owen, Temuera Morrison, Mamaengaroa Kerr-Bell, Julian Arahanga"/>
        <s v="Christian Slater, Patricia Arquette, Dennis Hopper, Val Kilmer"/>
        <s v="Juliette Binoche, Zbigniew Zamachowski, Julie Delpy, BenoÃ®t RÃ©gent"/>
        <s v="KÃ´ichi Yamadera, Emi Shinohara, Takeshi Aono, Osamu Saka"/>
        <s v="Al Pacino, Sean Penn, Penelope Ann Miller, John Leguizamo"/>
        <s v="Johnny Depp, Winona Ryder, Dianne Wiest, Anthony Michael Hall"/>
        <s v="Daniel Day-Lewis, Brenda Fricker, Alison Whelan, Kirsten Sheridan"/>
        <s v="Martin Landau, Woody Allen, Bill Bernstein, Claire Bloom"/>
        <s v="Kevin Costner, Sean Connery, Robert De Niro, Charles Martin Smith"/>
        <s v="Mia Farrow, Dianne Wiest, Michael Caine, Barbara Hershey"/>
        <s v="Jonathan Pryce, Kim Greist, Robert De Niro, Katherine Helmond"/>
        <s v="Rob Reiner, Michael McKean, Christopher Guest, Kimberly Stringer"/>
        <s v="Peter Billingsley, Melinda Dillon, Darren McGavin, Scott Schwartz"/>
        <s v="John Belushi, Dan Aykroyd, Cab Calloway, John Candy"/>
        <s v="Woody Allen, Diane Keaton, Mariel Hemingway, Michael Murphy"/>
        <s v="Roy Scheider, Jessica Lange, Ann Reinking, Leland Palmer"/>
        <s v="David Emge, Ken Foree, Scott H. Reiniger, Gaylen Ross"/>
        <s v="Dustin Hoffman, Robert Redford, Jack Warden, Martin Balsam"/>
        <s v="Alejandro Jodorowsky, Horacio Salinas, Zamira Saunders, Juan Ferrara"/>
        <s v="Magali NoÃ«l, Bruno Zanin, Pupella Maggio, Armando Brancia"/>
        <s v="Fernando Rey, Delphine Seyrig, Paul Frankeur, Bulle Ogier"/>
        <s v="Klaus Kinski, Ruy Guerra, Helena Rojo, Del Negro"/>
        <s v="Ruth Gordon, Bud Cort, Vivian Pickles, Cyril Cusack"/>
        <s v="George C. Scott, Karl Malden, Stephen Young, Michael Strong"/>
        <s v="William Holden, Ernest Borgnine, Robert Ryan, Edmond O'Brien"/>
        <s v="Duane Jones, Judith O'Dea, Karl Hardman, Marilyn Eastman"/>
        <s v="Peter O'Toole, Katharine Hepburn, Anthony Hopkins, John Castle"/>
        <s v="Sidney Poitier, Rod Steiger, Warren Oates, Lee Grant"/>
        <s v="Cary Grant, Audrey Hepburn, Walter Matthau, James Coburn"/>
        <s v="Frank Sinatra, Laurence Harvey, Janet Leigh, Angela Lansbury"/>
        <s v="Kirk Douglas, Laurence Olivier, Jean Simmons, Charles Laughton"/>
        <s v="Gabriele Ferzetti, Monica Vitti, Lea Massari, Dominique Blanchar"/>
        <s v="Emmanuelle Riva, Eiji Okada, Stella Dassas, Pierre Barbaud"/>
        <s v="Charlton Heston, Yul Brynner, Anne Baxter, Edward G. Robinson"/>
        <s v="John Wayne, Jeffrey Hunter, Vera Miles, Ward Bond"/>
        <s v="James Dean, Raymond Massey, Julie Harris, Burl Ives"/>
        <s v="Gary Cooper, Grace Kelly, Thomas Mitchell, Lloyd Bridges"/>
        <s v="Farley Granger, Robert Walker, Ruth Roman, Leo G. Carroll"/>
        <s v="James Stewart, Wallace Ford, William H. Lynn, Victoria Horne"/>
        <s v="Edmund Gwenn, Maureen O'Hara, John Payne, Gene Lockhart"/>
        <s v="Cary Grant, Ingrid Bergman, Claude Rains, Louis Calhern"/>
        <s v="Humphrey Bogart, Lauren Bacall, John Ridgely, Martha Vickers"/>
        <s v="Ray Milland, Jane Wyman, Phillip Terry, Howard Da Silva"/>
        <s v="Cary Grant, Katharine Hepburn, James Stewart, Ruth Hussey"/>
        <s v="Cary Grant, Rosalind Russell, Ralph Bellamy, Gene Lockhart"/>
        <s v="William Keighley, Errol Flynn, Olivia de Havilland, Basil Rathbone"/>
        <s v="Edmund Goulding, Groucho Marx, Chico Marx, Harpo Marx"/>
        <s v="Ernest B. Schoedsack, Fay Wray, Robert Armstrong, Bruce Cabot"/>
        <s v="Wallace Ford, Leila Hyams, Olga Baclanova, Roscoe Ates"/>
        <s v="Max Schreck, Alexander Granach, Gustav von Wangenheim, Greta SchrÃ¶der"/>
        <s v="Matthew McConaughey, Charlie Hunnam, Michelle Dockery, Jeremy Strong"/>
        <s v="Alia Bhatt, Vicky Kaushal, Rajit Kapoor, Shishir Sharma"/>
        <s v="Riz Ahmed, Olivia Cooke, Paul Raci, Lauren Ridloff"/>
        <s v="Shahab Hosseini, Taraneh Alidoosti, Babak Karimi, Mina Sadati"/>
        <s v="Fionn Whitehead, Barry Keoghan, Mark Rylance, Tom Hardy"/>
        <s v="Giuseppe Battiston, Anna Foglietta, Marco Giallini, Edoardo Leo"/>
        <s v="Taraji P. Henson, Octavia Spencer, Janelle MonÃ¡e, Kevin Costner"/>
        <s v="Ben Whishaw, Hugh Grant, Hugh Bonneville, Sally Hawkins"/>
        <s v="Shahid Kapoor, Alia Bhatt, Kareena Kapoor, Diljit Dosanjh"/>
        <s v="Charlize Theron, Art Parkinson, Matthew McConaughey, Ralph Fiennes"/>
        <s v="Sushant Singh Rajput, Kiara Advani, Anupam Kher, Disha Patani"/>
        <s v="Casey Affleck, Michelle Williams, Kyle Chandler, Lucas Hedges"/>
        <s v="Roland MÃ¸ller, Louis Hofmann, Joel Basman, Mikkel Boe FÃ¸lsgaard"/>
        <s v="Felicity Jones, Diego Luna, Alan Tudyk, Donnie Yen"/>
        <s v="Joe Russo, Chris Evans, Robert Downey Jr., Scarlett Johansson"/>
        <s v="Samuel L. Jackson, Kurt Russell, Jennifer Jason Leigh, Walton Goggins"/>
        <s v="Saoirse Ronan, Emma Watson, Florence Pugh, Eliza Scanlen"/>
        <s v="Hugh Welchman, Douglas Booth, Jerome Flynn, Robert Gulaczyk"/>
        <s v="Bill Nighy, Imelda Staunton, Dominic West, Paddy Considine"/>
        <s v="BÃ©rÃ©nice Bejo, Tahar Rahim, Ali Mosaffa, Pauline Burlet"/>
        <s v="Toni Servillo, Carlo Verdone, Sabrina Ferilli, Carlo Buccirosso"/>
        <s v="Irrfan Khan, Nimrat Kaur, Nawazuddin Siddiqui, Lillete Dubey"/>
        <s v="Ayushmann Khurrana, Yami Gautam, Annu Kapoor, Dolly Ahluwalia"/>
        <s v="Chris Williams, Ryan Potter, Scott Adsit, Jamie Chung"/>
        <s v="Domhnall Gleeson, Rachel McAdams, Bill Nighy, Lydia Wilson"/>
        <s v="Sridevi, Adil Hussain, Mehdi Nebbou, Priya Anand"/>
        <s v="Hideaki Anno, Hidetoshi Nishijima, Miori Takimoto, Masahiko Nishimura"/>
        <s v="Tom Hanks, Tim Allen, Annie Potts, Tony Hale"/>
        <s v="Geoffrey Rush, Jim Sturgess, Sylvia Hoeks, Donald Sutherland"/>
        <s v="Jared Gilman, Kara Hayward, Bruce Willis, Bill Murray"/>
        <s v="Jay Baruchel, Cate Blanchett, Gerard Butler, Craig Ferguson"/>
        <s v="Christian Bale, Steve Carell, Ryan Gosling, Brad Pitt"/>
        <s v="Takako Matsu, Yoshino Kimura, Masaki Okada, Yukito Nishii"/>
        <s v="Lee Byung-Hun, Choi Min-sik, Jeon Gook-Hwan, Ho-jin Chun"/>
        <s v="Daniel Craig, Rooney Mara, Christopher Plummer, Stellan SkarsgÃ¥rd"/>
        <s v="Tom Hanks, Barkhad Abdi, Barkhad Abdirahman, Catherine Keener"/>
        <s v="Won Bin, Sae-ron Kim, Tae-hoon Kim, Hee-won Kim"/>
        <s v="O'Shea Jackson Jr., Corey Hawkins, Jason Mitchell, Neil Brown Jr."/>
        <s v="Hye-ja Kim, Won Bin, Jin Goo, Je-mun Yun"/>
        <s v="Kim Yoon-seok, Jung-woo Ha, Yeong-hie Seo, Yoo-Jeong Kim"/>
        <s v="Ian McKellen, Martin Freeman, Richard Armitage, Ken Stott"/>
        <s v="Christian Friedel, Ernst Jacobi, Leonie Benesch, Ulrich Tukur"/>
        <s v="Michael Nyqvist, Noomi Rapace, Ewa FrÃ¶ling, Lena Endre"/>
        <s v="Eddie Redmayne, Alex Sharp, Sacha Baron Cohen, Jeremy Strong"/>
        <s v="Mads Mikkelsen, Thomas Bo Larsen, Magnus Millang, Lars Ranthe"/>
        <s v="Mark Wahlberg, Christian Bale, Amy Adams, Melissa Leo"/>
        <s v="Liam Neeson, Maggie Grace, Famke Janssen, Leland Orser"/>
        <s v="Asa Butterfield, David Thewlis, Rupert Friend, Zac Mattoon O'Brien"/>
        <s v="Glen Hansard, MarkÃ©ta IrglovÃ¡, Hugh Walsh, Gerard Hendrick"/>
        <s v="Martin Freeman, Ian McKellen, Richard Armitage, Andy Serkis"/>
        <s v="Baki Davrak, NurgÃ¼l YesilÃ§ay, Tuncel Kurtiz, Nursel KÃ¶se"/>
        <s v="Keira Knightley, James McAvoy, Brenda Blethyn, Saoirse Ronan"/>
        <s v="Ryan Gosling, Carey Mulligan, Bryan Cranston, Albert Brooks"/>
        <s v="Denzel Washington, Russell Crowe, Chiwetel Ejiofor, Josh Brolin"/>
        <s v="Sam Worthington, Zoe Saldana, Sigourney Weaver, Michelle Rodriguez"/>
        <s v="Jared Leto, Sarah Polley, Diane Kruger, Linh Dan Pham"/>
        <s v="Gerardo Taracena, Raoul Max Trujillo, Dalia HernÃ¡ndez, Rudy Youngblood"/>
        <s v="Valerie Faris, Steve Carell, Toni Collette, Greg Kinnear"/>
        <s v="Simon Pegg, Nick Frost, Martin Freeman, Bill Nighy"/>
        <s v="Brad Pitt, Cate Blanchett, Tilda Swinton, Julia Ormond"/>
        <s v="Shah Rukh Khan, Preity Zinta, Rani Mukerji, Kirron Kher"/>
        <s v="Ulrich Thomsen, Mads Mikkelsen, Nicolas Bro, Paprika Steen"/>
        <s v="Keira Knightley, Matthew Macfadyen, Brenda Blethyn, Donald Sutherland"/>
        <s v="Anthony Hopkins, Diane Ladd, Iain Rea, Tessa Mitchell"/>
        <s v="ShÃ´go Furuya, TÃ´ru Emori, Yoshiaki Umegaki, Aya Okamoto"/>
        <s v="Nathan Fillion, Gina Torres, Chiwetel Ejiofor, Alan Tudyk"/>
        <s v="Joaquin Phoenix, Reese Witherspoon, Ginnifer Goodwin, Robert Patrick"/>
        <s v="Andreas Wilson, Henrik LundstrÃ¶m, Gustaf SkarsgÃ¥rd, Linda Zilliacus"/>
        <s v="Gena Rowlands, James Garner, Rachel McAdams, Ryan Gosling"/>
        <s v="Gael GarcÃ­a Bernal, Rodrigo De la Serna, MÃ­a Maestro, Mercedes MorÃ¡n"/>
        <s v="Oksana Akinshina, Artyom Bogucharskiy, Pavel Ponomaryov, Lyubov Agapova"/>
        <s v="MichÃ¨le Caucheteux, Jean-Claude Donda, Michel Robin, Monica Viegas"/>
        <s v="Lee Yeong-ae, Lee Byung-Hun, Kang-ho Song, Kim Tae-Woo"/>
        <s v="Jim Caviezel, Guy Pearce, Christopher Adamson, JB Blanc"/>
        <s v="Ethan Hawke, Trevor Jack Brooks, Lorelei Linklater, Wiley Wiggins"/>
        <s v="Denzel Washington, Will Patton, Wood Harris, Ryan Hurst"/>
        <s v="Yun-Fat Chow, Michelle Yeoh, Ziyi Zhang, Chen Chang"/>
        <s v="Cecilia Roth, Marisa Paredes, Candela PeÃ±a, Antonia San Juan"/>
        <s v="Tom Hanks, Helen Hunt, Paul Sanchez, Lari White"/>
        <s v="Willem Dafoe, Sean Patrick Flanery, Norman Reedus, David Della Rocco"/>
        <s v="Russell Crowe, Al Pacino, Christopher Plummer, Diane Venora"/>
        <s v="Jake Gyllenhaal, Chris Cooper, Laura Dern, Chris Owen"/>
        <s v="Vicky Jenson, Mike Myers, Eddie Murphy, Cameron Diaz"/>
        <s v="Leonardo DiCaprio, Kate Winslet, Billy Zane, Kathy Bates"/>
        <s v="Takeshi Kitano, Kayoko Kishimoto, Ren Osugi, Susumu Terajima"/>
        <s v="Ethan Hawke, Uma Thurman, Jude Law, Gore Vidal"/>
        <s v="Michael Douglas, Deborah Kara Unger, Sean Penn, James Rebhorn"/>
        <s v="Emily Watson, Stellan SkarsgÃ¥rd, Katrin Cartlidge, Jean-Marc Barr"/>
        <s v="Johnny Depp, Martin Landau, Sarah Jessica Parker, Patricia Arquette"/>
        <s v="Johnny Depp, Leonardo DiCaprio, Juliette Lewis, Mary Steenburgen"/>
        <s v="Kevin Jarre, Kurt Russell, Val Kilmer, Sam Elliott"/>
        <s v="Tom Guiry, Mike Vitar, Art LaFleur, Patrick Renna"/>
        <s v="Anthony Hopkins, Emma Thompson, John Haycraft, Christopher Reeve"/>
        <s v="David Thewlis, Lesley Sharp, Katrin Cartlidge, Greg Cruttwell"/>
        <s v="Harrison Ford, Tommy Lee Jones, Sela Ward, Julianne Moore"/>
        <s v="Robert De Niro, Chazz Palminteri, Lillo Brancato, Francis Capra"/>
        <s v="Boyd Kirkland, Frank Paur, Dan Riba, Eric Radomski"/>
        <s v="Yun-Fat Chow, Tony Chiu-Wai Leung, Teresa Mo, Philip Chan"/>
        <s v="Winona Ryder, Gena Rowlands, Lisanne Falk, Alan Randolph Scott"/>
        <s v="IrÃ¨ne Jacob, Wladyslaw Kowalski, Halina Gryglaszewska, Kalina Jedrusik"/>
        <s v="Cuba Gooding Jr., Laurence Fishburne, Hudhail Al-Amir, Lloyd Avery II"/>
        <s v="James Caan, Kathy Bates, Richard Farnsworth, Frances Sternhagen"/>
        <s v="Robert De Niro, Robin Williams, Julie Kavner, Ruth Nelson"/>
        <s v="Kirsten Dunst, Minami Takayama, Rei Sakuma, Kappei Yamaguchi"/>
        <s v="Matthew Broderick, Denzel Washington, Cary Elwes, Morgan Freeman"/>
        <s v="Yun-Fat Chow, Danny Lee, Sally Yeh, Kong Chu"/>
        <s v="Michael J. Fox, Christopher Lloyd, Lea Thompson, Thomas F. Wilson"/>
        <s v="Gene Hackman, Willem Dafoe, Frances McDormand, Brad Dourif"/>
        <s v="Arnold Schwarzenegger, Carl Weathers, Kevin Peter Hall, Elpidia Carrillo"/>
        <s v="Bruce Campbell, Sarah Berry, Dan Hicks, Kassie Wesley DePaiva"/>
        <s v="Matthew Broderick, Alan Ruck, Mia Sara, Jeffrey Jones"/>
        <s v="Tom Waits, John Lurie, Roberto Benigni, Nicoletta Braschi"/>
        <s v="Sean Astin, Josh Brolin, Jeff Cohen, Corey Feldman"/>
        <s v="Danny Glover, Whoopi Goldberg, Oprah Winfrey, Margaret Avery"/>
        <s v="Emilio Estevez, Judd Nelson, Molly Ringwald, Ally Sheedy"/>
        <s v="Sam Waterston, Haing S. Ngor, John Malkovich, Julian Sands"/>
        <s v="Bill Murray, Dan Aykroyd, Sigourney Weaver, Harold Ramis"/>
        <s v="Sam Shepard, Scott Glenn, Ed Harris, Dennis Quaid"/>
        <s v="Robert De Niro, Jerry Lewis, Diahnne Abbott, Sandra Bernhard"/>
        <s v="Henry Thomas, Drew Barrymore, Peter Coyote, Dee Wallace"/>
        <s v="Dustin Hoffman, Meryl Streep, Jane Alexander, Justin Henry"/>
        <s v="Richard Gere, Brooke Adams, Sam Shepard, Linda Manz"/>
        <s v="Clint Eastwood, Sondra Locke, Chief Dan George, Bill McKinney"/>
        <s v="Sean Connery, Michael Caine, Christopher Plummer, Saeed Jaffrey"/>
        <s v="Gene Hackman, John Cazale, Allen Garfield, Frederic Forrest"/>
        <s v="Barry Bostwick, Jennifer Drake, Eric Baugin, Jean Topart"/>
        <s v="Edward Fox, Terence Alexander, Michel Auclair, Alan Badel"/>
        <s v="Martin Sheen, Sissy Spacek, Warren Oates, Ramon Bieri"/>
        <s v="Liza Minnelli, Michael York, Helmut Griem, Joel Grey"/>
        <s v="Gene Wilder, Jack Albertson, Peter Ostrum, Roy Kinnear"/>
        <s v="Dustin Hoffman, Jon Voight, Sylvia Miles, John McGiver"/>
        <s v="Audrey Hepburn, Alan Arkin, Richard Crenna, Efrem Zimbalist Jr."/>
        <s v="Spencer Tracy, Sidney Poitier, Katharine Hepburn, Katharine Houghton"/>
        <s v="Warren Beatty, Faye Dunaway, Michael J. Pollard, Gene Hackman"/>
        <s v="Audrey Hepburn, Rex Harrison, Stanley Holloway, Wilfrid Hyde-White"/>
        <s v="Julie Andrews, Dick Van Dyke, David Tomlinson, Glynis Johns"/>
        <s v="Andrew Marton, Gerd Oswald, Bernhard Wicki, Darryl F. Zanuck"/>
        <s v="Jeanne Moreau, Oskar Werner, Henri Serre, Vanna Urbino"/>
        <s v="Deborah Kerr, Peter Wyngarde, Megs Jenkins, Michael Redgrave"/>
        <s v="Jean-Paul Belmondo, Jean Seberg, Daniel Boulanger, Henri-Jacques Huet"/>
        <s v="Arthur Rosson, John Wayne, Montgomery Clift, Joanne Dru"/>
        <s v="Humphrey Bogart, Edward G. Robinson, Lauren Bacall, Lionel Barrymore"/>
        <s v="Humphrey Bogart, Lauren Bacall, Walter Brennan, Dolores Moran"/>
        <s v="Teresa Wright, Joseph Cotten, Macdonald Carey, Henry Travers"/>
        <s v="John Wayne, Claire Trevor, Andy Devine, John Carradine"/>
        <s v="Margaret Lockwood, Michael Redgrave, Paul Lukas, May Whitty"/>
        <s v="Katharine Hepburn, Cary Grant, Charles Ruggles, Walter Catlett"/>
        <s v="Boris Karloff, Elsa Lanchester, Colin Clive, Valerie Hobson"/>
        <s v="Groucho Marx, Harpo Marx, Chico Marx, Zeppo Marx"/>
        <s v="Richard Rosson, Paul Muni, Ann Dvorak, Karen Morley"/>
        <s v="Colin Clive, Mae Clarke, Boris Karloff, John Boles"/>
        <s v="Yalitza Aparicio, Marina de Tavira, Diego Cortina Autrey, Carlos Peralta"/>
        <s v="Josh O'Connor, Alec Secareanu, Gemma Jones, Ian Hart"/>
        <s v="Ryan Reynolds, Josh Brolin, Morena Baccarin, Julian Dennison"/>
        <s v="Kelsey Asbille, Jeremy Renner, Julia Jones, Teo Briones"/>
        <s v="Daniel Kaluuya, Allison Williams, Bradley Whitford, Catherine Keener"/>
        <s v="Tom Cruise, Henry Cavill, Ving Rhames, Simon Pegg"/>
        <s v="Rolf LassgÃ¥rd, Bahar Pars, Filip Berg, Ida Engvoll"/>
        <s v="Taika Waititi, Jemaine Clement, Taika Waititi, Cori Gonzalez-Macuer"/>
        <s v="Hiromasa Yonebayashi, Sara Takatsuki, Kasumi Arimura, Nanako Matsushima"/>
        <s v="Eddie Redmayne, Felicity Jones, Tom Prior, Sophie Perry"/>
        <s v="Colin Firth, Taron Egerton, Samuel L. Jackson, Michael Caine"/>
        <s v="Shailene Woodley, Ansel Elgort, Nat Wolff, Laura Dern"/>
        <s v="Thomas Mann, RJ Cyler, Olivia Cooke, Nick Offerman"/>
        <s v="Michael Keaton, Zach Galifianakis, Edward Norton, Andrea Riseborough"/>
        <s v="LÃ©a Seydoux, AdÃ¨le Exarchopoulos, Salim Kechiouche, AurÃ©lien Recoing"/>
        <s v="Amit Sadh, Sushant Singh Rajput, Rajkummar Rao, Amrita Puri"/>
        <s v="Veerle Baetens, Johan Heldenbergh, Nell Cattrysse, Geert Van Rampelberg"/>
        <s v="Joe Russo, Chris Evans, Samuel L. Jackson, Scarlett Johansson"/>
        <s v="Ranbir Kapoor, Nargis Fakhri, Shammi Kapoor, Kumud Mishra"/>
        <s v="Bruce Dern, Will Forte, June Squibb, Bob Odenkirk"/>
        <s v="John C. Reilly, Jack McBrayer, Jane Lynch, Sarah Silverman"/>
        <s v="Jeff Bridges, Mackenzie Foy, Rachel McAdams, Marion Cotillard"/>
        <s v="Adrien Brody, Christina Hendricks, Marcia Gay Harden, Lucy Liu"/>
        <s v="Owen Wilson, Rachel McAdams, Kathy Bates, Kurt Fuller"/>
        <s v="Phil Lord, Chris Pratt, Will Ferrell, Elizabeth Banks"/>
        <s v="Sandra Bullock, George Clooney, Ed Harris, Orto Ignatiussen"/>
        <s v="Chris Pine, Zachary Quinto, Zoe Saldana, Benedict Cumberbatch"/>
        <s v="Abraham Attah, Emmanuel Affadzi, Ricky Adelayitor, Andrew Adote"/>
        <s v="Jesse Eisenberg, Andrew Garfield, Justin Timberlake, Rooney Mara"/>
        <s v="James McAvoy, Michael Fassbender, Jennifer Lawrence, Kevin Bacon"/>
        <s v="Zach Galifianakis, Bradley Cooper, Justin Bartha, Ed Helms"/>
        <s v="Daniel Craig, Javier Bardem, Naomie Harris, Judi Dench"/>
        <s v="Bradley Cooper, Jennifer Lawrence, Robert De Niro, Jacki Weaver"/>
        <s v="Ben Affleck, Bryan Cranston, John Goodman, Alan Arkin"/>
        <s v="Zooey Deschanel, Joseph Gordon-Levitt, Geoffrey Arend, ChloÃ« Grace Moretz"/>
        <s v="Daniel Radcliffe, Emma Watson, Rupert Grint, Bill Nighy"/>
        <s v="Cate Blanchett, Matt Damon, Liam Neeson, Tomoko Yamaguchi"/>
        <s v="Frank Langella, Michael Sheen, Kevin Bacon, Sam Rockwell"/>
        <s v="Megumi Hayashibara, TÃ´ru Emori, Katsunosuke Hori, TÃ´ru Furuya"/>
        <s v="Angelina Jolie, Colm Feore, Amy Ryan, Gattlin Griffith"/>
        <s v="Madeline Carroll, Callan McAuliffe, Rebecca De Mornay, Anthony Edwards"/>
        <s v="Riisa Naka, Takuya Ishida, Mitsutaka Itakura, Ayami Kakiuchi"/>
        <s v="Tatsuya Fujiwara, Ken'ichi Matsuyama, Asaka Seto, YÃ» Kashii"/>
        <s v="Thomas Turgoose, Stephen Graham, Jo Hartley, Andrew Shim"/>
        <s v="Alicia Vikander, Domhnall Gleeson, Oscar Isaac, Sonoya Mizuno"/>
        <s v="Mads Mikkelsen, Sidse Babett Knudsen, Rolf LassgÃ¥rd, Neeral Mulchandani"/>
        <s v="James McAvoy, Forest Whitaker, Gillian Anderson, Kerry Washington"/>
        <s v="Jake Gyllenhaal, Robert Downey Jr., Mark Ruffalo, Anthony Edwards"/>
        <s v="Josh Hartnett, Ben Kingsley, Morgan Freeman, Lucy Liu"/>
        <s v="Diane Kruger, Benno FÃ¼rmann, Guillaume Canet, Natalie Dessay"/>
        <s v="Sam Riley, Samantha Morton, Craig Parkinson, Alexandra Maria Lara"/>
        <s v="Byron Howard, Mandy Moore, Zachary Levi, Donna Murphy"/>
        <s v="Carice van Houten, Sebastian Koch, Thom Hoffman, Halina Reijn"/>
        <s v="Jake Gyllenhaal, Heath Ledger, Michelle Williams, Randy Quaid"/>
        <s v="Russell Crowe, Christian Bale, Ben Foster, Logan Lerman"/>
        <s v="Don Cheadle, Sandra Bullock, Thandie Newton, Karina Arroyave"/>
        <s v="Stephen Chow, Wah Yuen, Qiu Yuen, Siu-Lung Leung"/>
        <s v="Matt Damon, Franka Potente, Joan Allen, Brian Cox"/>
        <s v="Christian Bale, Jennifer Jason Leigh, Aitana SÃ¡nchez-GijÃ³n, John Sharian"/>
        <s v="Jamie Foxx, Regina King, Kerry Washington, Clifton Powell"/>
        <s v="Bill Murray, Scarlett Johansson, Giovanni Ribisi, Anna Faris"/>
        <s v="Daniel Radcliffe, Emma Watson, Rupert Grint, Eric Sykes"/>
        <s v="Denzel Washington, Christopher Walken, Dakota Fanning, Radha Mitchell"/>
        <s v="Dakota Fanning, Teri Hatcher, John Hodgman, Jennifer Saunders"/>
        <s v="Tom Cruise, Ken Watanabe, Billy Connolly, William Atherton"/>
        <s v="Eileen Walsh, Dorothy Duffy, Nora-Jane Noone, Anne-Marie Duff"/>
        <s v="Daniel BrÃ¼hl, Katrin SaÃŸ, Chulpan Khamatova, Florian Lukas"/>
        <s v="Paddy Considine, Samantha Morton, Djimon Hounsou, Sarah Bolger"/>
        <s v="Sean Penn, Michelle Pfeiffer, Dakota Fanning, Dianne Wiest"/>
        <s v="Nicolas Cage, Meryl Streep, Chris Cooper, Tilda Swinton"/>
        <s v="Josh Hartnett, Ewan McGregor, Tom Sizemore, Eric Bana"/>
        <s v="Tom Hanks, Tyler Hoechlin, Rob Maxey, Liam Aiken"/>
        <s v="Moritz Bleibtreu, Christian Berkel, Oliver Stokowski, Wotan Wilke MÃ¶hring"/>
        <s v="Jamie Bell, Julie Walters, Jean Heywood, Jamie Draven"/>
        <s v="John Cameron Mitchell, Miriam Shor, Stephen Trask, Theodore Liscinski"/>
        <s v="George Clooney, Brad Pitt, Julia Roberts, Matt Damon"/>
        <s v="Andrew Philpot, John Rafter Lee, Pamela Adlon, Wendee Lee"/>
        <s v="Ethan Coen, George Clooney, John Turturro, Tim Blake Nelson"/>
        <s v="James Marsden, Gary Oldman, Kurt Russell, Matthew Edison"/>
        <s v="Trey Parker, Matt Stone, Mary Kay Bergman, Isaac Hayes"/>
        <s v="Ron Livingston, Jennifer Aniston, David Herman, Ajay Naidu"/>
        <s v="Jane Adams, Jon Lovitz, Philip Seymour Hoffman, Dylan Baker"/>
        <s v="Denzel Washington, Ethan Hawke, Scott Glenn, Tom Berenger"/>
        <s v="Jason Schwartzman, Bill Murray, Olivia Williams, Seymour Cassel"/>
        <s v="Eduardo Noriega, PenÃ©lope Cruz, Chete Lera, Fele MartÃ­nez"/>
        <s v="John Cusack, Cameron Diaz, Catherine Keener, John Malkovich"/>
        <s v="Jack Nicholson, Helen Hunt, Greg Kinnear, Cuba Gooding Jr."/>
        <s v="Bruce Willis, Milla Jovovich, Gary Oldman, Ian Holm"/>
        <s v="Thierry Lhermitte, Jacques Villeret, Francis Huster, Daniel PrÃ©vost"/>
        <s v="Al Pacino, Johnny Depp, Michael Madsen, Bruno Kirby"/>
        <s v="Geoffrey Rush, Armin Mueller-Stahl, Justin Braine, Sonia Todd"/>
        <s v="Richard Gere, Laura Linney, Edward Norton, John Mahoney"/>
        <s v="Kenneth Branagh, Julie Christie, Derek Jacobi, Kate Winslet"/>
        <s v="Liesel Matthews, Eleanor Bron, Liam Cunningham, Rusty Schwimmer"/>
        <s v="Leon Lai, Michelle Reis, Takeshi Kaneshiro, Charlie Yeung"/>
        <s v="Massimo Troisi, Massimo Troisi, Philippe Noiret, Maria Grazia Cucinotta"/>
        <s v="Brian O'Halloran, Jeff Anderson, Marilyn Ghigliotti, Lisa Spoonauer"/>
        <s v="Andie MacDowell, Julianne Moore, Tim Robbins, Bruce Davison"/>
        <s v="Tom Hanks, Denzel Washington, Roberta Maxwell, Buzz Kilman"/>
        <s v="Michael Caine, Kermit the Frog, Dave Goelz, Miss Piggy"/>
        <s v="Denzel Washington, Angela Bassett, Delroy Lindo, Spike Lee"/>
        <s v="Daniel Day-Lewis, Madeleine Stowe, Russell Means, Eric Schweig"/>
        <s v="ShÃ»ichirÃ´ Moriyama, Tokiko KatÃ´, Bunshi Katsura Vi, Tsunehiko KamijÃ´"/>
        <s v="Al Pacino, Jack Lemmon, Alec Baldwin, Alan Arkin"/>
        <s v="Tom Cruise, Jack Nicholson, Demi Moore, Kevin Bacon"/>
        <s v="Kathy Bates, Jessica Tandy, Mary Stuart Masterson, Mary-Louise Parker"/>
        <s v="Ethan Coen, John Turturro, John Goodman, Judy Davis"/>
        <s v="Ethan Coen, Gabriel Byrne, Albert Finney, John Turturro"/>
        <s v="Bob Hoskins, Christopher Lloyd, Joanna Cassidy, Charles Fleischer"/>
        <s v="Bernard-Pierre Donnadieu, Gene Bervoets, Johanna ter Steege, Gwen Eckhaus"/>
        <s v="Richard E. Grant, Paul McGann, Richard Griffiths, Ralph Brown"/>
        <s v="John Lone, Joan Chen, Peter O'Toole, Ruocheng Ying"/>
        <s v="Christian Bale, John Malkovich, Miranda Richardson, Nigel Havers"/>
        <s v="Sean Connery, Christian Slater, Helmut Qualtinger, Elya Baskin"/>
        <s v="Isabella Rossellini, Kyle MacLachlan, Dennis Hopper, Laura Dern"/>
        <s v="Mia Farrow, Jeff Daniels, Danny Aiello, Irving Metzman"/>
        <s v="Griffin Dunne, Rosanna Arquette, Verna Bloom, Tommy Chong"/>
        <s v="Woody Allen, Mia Farrow, Patrick Horgan, John Buckwalter"/>
        <s v="Paul Newman, Charlotte Rampling, Jack Warden, James Mason"/>
        <s v="William Shatner, Leonard Nimoy, DeForest Kelley, James Doohan"/>
        <s v="Sylvester Stallone, Brian Dennehy, Richard Crenna, Bill McKinney"/>
        <s v="Donald Sutherland, Mary Tyler Moore, Judd Hirsch, Timothy Hutton"/>
        <s v="David Zucker, Jerry Zucker, Robert Hays, Julie Hagerty"/>
        <s v="Yasuo Yamada, Eiko Masuyama, Kiyoshi Kobayashi, Makio Inoue"/>
        <s v="Donald Pleasence, Jamie Lee Curtis, Tony Moran, Nancy Kyes"/>
        <s v="Roman Polanski, Isabelle Adjani, Melvyn Douglas, Jo Van Fleet"/>
        <s v="Woody Allen, Diane Keaton, Georges Adet, Frank Adu"/>
        <s v="Walter Matthau, Robert Shaw, Martin Balsam, Hector Elizondo"/>
        <s v="Cleavon Little, Gene Wilder, Slim Pickens, Harvey Korman"/>
        <s v="Al Pacino, John Randolph, Jack Kehoe, Biff McGuire"/>
        <s v="Bruce Lee, John Saxon, Jim Kelly, Ahna Capri"/>
        <s v="Jon Voight, Burt Reynolds, Ned Beatty, Ronny Cox"/>
        <s v="Gene Hackman, Roy Scheider, Fernando Rey, Tony Lo Bianco"/>
        <s v="Clint Eastwood, Andrew Robinson, Harry Guardino, Reni Santoni"/>
        <s v="Richard Burton, Clint Eastwood, Mary Ure, Patrick Wymark"/>
        <s v="Jack Lemmon, Walter Matthau, John Fiedler, Herb Edelman"/>
        <s v="Lee Marvin, Ernest Borgnine, Charles Bronson, John Cassavetes"/>
        <s v="Catherine Deneuve, Jean Sorel, Michel Piccoli, GeneviÃ¨ve Page"/>
        <s v="Paul Scofield, Wendy Hiller, Robert Shaw, Leo McKern"/>
        <s v="Catherine Deneuve, Ian Hendry, John Fraser, Yvonne Furneaux"/>
        <s v="Stanley Baker, Jack Hawkins, Ulla Jacobsson, James Booth"/>
        <s v="Sean Connery, Gert FrÃ¶be, Honor Blackman, Shirley Eaton"/>
        <s v="Rod Taylor, Tippi Hedren, Jessica Tandy, Suzanne Pleshette"/>
        <s v="Gregory Peck, Robert Mitchum, Polly Bergen, Lori Martin"/>
        <s v="Karlheinz BÃ¶hm, Anna Massey, Moira Shearer, Maxine Audley"/>
        <s v="Yul Brynner, Steve McQueen, Charles Bronson, Eli Wallach"/>
        <s v="Pierre Brasseur, Alida Valli, Juliette Mayniel, Alexandre Rignault"/>
        <s v="Kevin McCarthy, Dana Wynter, Larry Gates, King Donovan"/>
        <s v="James Dean, Natalie Wood, Sal Mineo, Jim Backus"/>
        <s v="Alec Guinness, Peter Sellers, Cecil Parker, Herbert Lom"/>
        <s v="Humphrey Bogart, Audrey Hepburn, William Holden, Walter Hampden"/>
        <s v="John Wayne, Maureen O'Hara, Barry Fitzgerald, Ward Bond"/>
        <s v="Michael Rennie, Patricia Neal, Hugh Marlowe, Sam Jaffe"/>
        <s v="Humphrey Bogart, Katharine Hepburn, Robert Morley, Peter Bull"/>
        <s v="Rita Hayworth, Glenn Ford, George Macready, Joseph Calleia"/>
        <s v="Samuel Armstrong, Ford Beebe Jr., Norman Ferguson, David Hand"/>
        <s v="Claude Rains, Gloria Stuart, William Harrigan, Henry Travers"/>
        <s v="Mark Ruffalo, Anne Hathaway, Tim Robbins, Bill Pullman"/>
        <s v="John Cho, Debra Messing, Joseph Lee, Michelle La"/>
        <s v="Leonardo DiCaprio, Brad Pitt, Margot Robbie, Emile Hirsch"/>
        <s v="Maryana Spivak, Aleksey Rozin, Matvey Novikov, Marina Vasileva"/>
        <s v="Brooklynn Prince, Bria Vinaite, Willem Dafoe, Christopher Rivera"/>
        <s v="Michael B. Jordan, Jamie Foxx, Brie Larson, Charlie Pye Jr."/>
        <s v="Chris Evans, Mckenna Grace, Lindsay Duncan, Octavia Spencer"/>
        <s v="Michael Schwartz, Zack Gottsagen, Ann Owens, Dakota Johnson"/>
        <s v="Laia Costa, Frederick Lau, Franz Rogowski, Burak Yigit"/>
        <s v="GÃ¼nes Sensoy, Doga Zeynep Doguslu, Tugba Sunguroglu, Elit Iscan"/>
        <s v="Chris Pratt, Zoe Saldana, Dave Bautista, Vin Diesel"/>
        <s v="Ansel Elgort, Jon Bernthal, Jon Hamm, Eiza GonzÃ¡lez"/>
        <s v="Josh Brolin, Miles Teller, Jeff Bridges, Jennifer Connelly"/>
        <s v="Tom Hanks, Mark Rylance, Alan Alda, Amy Ryan"/>
        <s v="Craig T. Nelson, Holly Hunter, Sarah Vowell, Huck Milner"/>
        <s v="John Musker, Don Hall, Chris Williams, Auli'i Cravalho"/>
        <s v="Emily Blunt, Josh Brolin, Benicio Del Toro, Jon Bernthal"/>
        <s v="Michael B. Jordan, Sylvester Stallone, Tessa Thompson, Phylicia Rashad"/>
        <s v="Aleksey Serebryakov, Elena Lyadova, Roman Madyanov, Vladimir Vdovichenkov"/>
        <s v="Chris Pine, Ben Foster, Jeff Bridges, Gil Birmingham"/>
        <s v="Judi Dench, Steve Coogan, Sophie Kennedy Clark, Mare Winningham"/>
        <s v="Gary Oldman, Keri Russell, Andy Serkis, Kodi Smit-McPhee"/>
        <s v="Jose Coronado, Hugo Silva, BelÃ©n Rueda, Aura Garrido"/>
        <s v="Iko Uwais, Ananda George, Ray Sahetapy, Donny Alamsyah"/>
        <s v="Jake Gyllenhaal, Michael PeÃ±a, Anna Kendrick, America Ferrera"/>
        <s v="Amy Poehler, Mirai Shida, RyÃ»nosuke Kamiki, Tatsuya Fujiwara"/>
        <s v="Lady Gaga, Bradley Cooper, Sam Elliott, Greg Grunberg"/>
        <s v="Joel Coen, Jeff Bridges, Matt Damon, Hailee Steinfeld"/>
        <s v="Mikael Persbrandt, Trine Dyrholm, Markus Rygaard, Wil Johnson"/>
        <s v="Chris Renaud, Steve Carell, Jason Segel, Russell Brand"/>
        <s v="Joseph Gordon-Levitt, Seth Rogen, Anna Kendrick, Bryce Dallas Howard"/>
        <s v="Aaron Taylor-Johnson, Nicolas Cage, ChloÃ« Grace Moretz, Garrett M. Brown"/>
        <s v="Luis Tosar, Alberto Ammann, Antonio Resines, Manuel MorÃ³n"/>
        <s v="Brad Pitt, Robin Wright, Jonah Hill, Philip Seymour Hoffman"/>
        <s v="Antonio Banderas, Elena Anaya, Jan Cornet, Marisa Paredes"/>
        <s v="Jesse Eisenberg, Emma Stone, Woody Harrelson, Abigail Breslin"/>
        <s v="JÃ¼rgen Vogel, Frederick Lau, Max Riemelt, Jennifer Ulrich"/>
        <s v="Robert Downey Jr., Jude Law, Rachel McAdams, Mark Strong"/>
        <s v="Quinton Aaron, Sandra Bullock, Tim McGraw, Jae Head"/>
        <s v="Richard Jenkins, Haaz Sleiman, Danai Gurira, Hiam Abbass"/>
        <s v="Will Smith, Rosario Dawson, Woody Harrelson, Michael Ealy"/>
        <s v="Naomi Watts, Viggo Mortensen, Armin Mueller-Stahl, Josef Altin"/>
        <s v="Charlie Cox, Claire Danes, Sienna Miller, Ian McKellen"/>
        <s v="Nora Twomey, Evan McGuire, Brendan Gleeson, Mick Lally"/>
        <s v="Denzel Washington, Clive Owen, Jodie Foster, Christopher Plummer"/>
        <s v="Morgan Freeman, Ed Harris, Casey Affleck, Michelle Monaghan"/>
        <s v="Marion Cotillard, Sylvie Testud, Pascal Greggory, Emmanuelle Seigner"/>
        <s v="Jet Li, Li Sun, Yong Dong, Yun Qu"/>
        <s v="Edward Norton, Jessica Biel, Paul Giamatti, Rufus Sewell"/>
        <s v="Paddy Considine, Gary Stretch, Toby Kebbell, Stuart Wolfenden"/>
        <s v="Gerard Butler, Lena Headey, David Wenham, Dominic West"/>
        <s v="Scarlett Johansson, Jonathan Rhys Meyers, Emily Mortimer, Matthew Goode"/>
        <s v="Jackie Earle Haley, Patrick Wilson, Carla Gugino, Malin Akerman"/>
        <s v="Nicolas Cage, Ethan Hawke, Jared Leto, Bridget Moynahan"/>
        <s v="Cary Elwes, Leigh Whannell, Danny Glover, Ken Leung"/>
        <s v="Philip Seymour Hoffman, Samantha Morton, Michelle Williams, Catherine Keener"/>
        <s v="Brady Corbet, Joseph Gordon-Levitt, Elisabeth Shue, Chase Ellison"/>
        <s v="Guillaume Canet, Marion Cotillard, Thibault Verhaeghe, JosÃ©phine Lebas-Joly"/>
        <s v="Audrey Tautou, Gaspard Ulliel, Jodie Foster, Dominique Pinon"/>
        <s v="Peter Dinklage, Patricia Clarkson, Bobby Cannavale, Paul Benjamin"/>
        <s v="Sean Penn, Benicio Del Toro, Naomi Watts, Danny Huston"/>
        <s v="Kang-ho Song, Shin Ha-kyun, Bae Doona, Ji-Eun Lim"/>
        <s v="Johnny Depp, Kate Winslet, Julie Christie, Radha Mitchell"/>
        <s v="Edward Norton, Barry Pepper, Philip Seymour Hoffman, Rosario Dawson"/>
        <s v="J. Mackye Gruber, Ashton Kutcher, Amy Smart, Melora Walters"/>
        <s v="Cillian Murphy, Naomie Harris, Christopher Eccleston, Alex Palmer"/>
        <s v="Tatsuya Fujiwara, Aki Maeda, TarÃ´ Yamamoto, Takeshi Kitano"/>
        <s v="Gene Hackman, Gwyneth Paltrow, Anjelica Huston, Ben Stiller"/>
        <s v="Maribel VerdÃº, Gael GarcÃ­a Bernal, Daniel GimÃ©nez Cacho, Ana LÃ³pez Mercado"/>
        <s v="Daniel Radcliffe, Rupert Grint, Richard Harris, Maggie Smith"/>
        <s v="Nicole Kidman, Christopher Eccleston, Fionnula Flanagan, Alakina Mann"/>
        <s v="Johnny Depp, PenÃ©lope Cruz, Franka Potente, Rachel Griffiths"/>
        <s v="Jude Law, Ed Harris, Joseph Fiennes, Rachel Weisz"/>
        <s v="Tom Cruise, Colin Farrell, Samantha Morton, Max von Sydow"/>
        <s v="Denzel Washington, Vicellous Shannon, Deborah Kara Unger, Liev Schreiber"/>
        <s v="Christian Bale, Justin Theroux, Josh Lucas, Bill Sage"/>
        <s v="Franka Potente, Moritz Bleibtreu, Herbert Knaup, Nina Petri"/>
        <s v="Jim Caviezel, Sean Penn, Nick Nolte, Kirk Acevedo"/>
        <s v="Barry Cook, Ming-Na Wen, Eddie Murphy, BD Wong"/>
        <s v="Johnny Depp, Benicio Del Toro, Tobey Maguire, Michael Lee Gogin"/>
        <s v="Susanne Lothar, Ulrich MÃ¼he, Arno Frisch, Frank Giering"/>
        <s v="Rufus Sewell, Kiefer Sutherland, Jennifer Connelly, William Hurt"/>
        <s v="Robert De Niro, Kevin Bacon, Brad Pitt, Jason Patric"/>
        <s v="Bill Pullman, Patricia Arquette, John Roselius, Louis Eppolito"/>
        <s v="Emma Thompson, Kate Winslet, James Fleet, Tom Wilkinson"/>
        <s v="Bruce Willis, Jeremy Irons, Samuel L. Jackson, Graham Greene"/>
        <s v="Johnny Depp, Gary Farmer, Crispin Glover, Lance Henriksen"/>
        <s v="Clint Eastwood, Meryl Streep, Annie Corley, Victor Slezak"/>
        <s v="Tom Hanks, Bill Paxton, Kevin Bacon, Gary Sinise"/>
        <s v="Zbigniew Zamachowski, Julie Delpy, Janusz Gajos, Jerzy Stuhr"/>
        <s v="Michael Douglas, Robert Duvall, Barbara Hershey, Rachel Ticotin"/>
        <s v="Jason London, Wiley Wiggins, Matthew McConaughey, Rory Cochrane"/>
        <s v="Joe Pesci, Marisa Tomei, Ralph Macchio, Mitchell Whitfield"/>
        <s v="Miki Imai, ToshirÃ´ Yanagiba, Yoko Honna, Mayumi Izuka"/>
        <s v="Jean-Pierre Jeunet, Marie-Laure Dougnac, Dominique Pinon, Pascal Benezech"/>
        <s v="Macaulay Culkin, Joe Pesci, Daniel Stern, John Heard"/>
        <s v="Al Pacino, Diane Keaton, Andy Garcia, Talia Shire"/>
        <s v="Billy Crystal, Meg Ryan, Carrie Fisher, Bruno Kirby"/>
        <s v="John Musker, Jodi Benson, Samuel E. Wright, Rene Auberjonois"/>
        <s v="Leslie Nielsen, Priscilla Presley, O.J. Simpson, Ricardo Montalban"/>
        <s v="Steve Martin, John Candy, Laila Robins, Michael McKean"/>
        <s v="Mel Gibson, Danny Glover, Gary Busey, Mitchell Ryan"/>
        <s v="Ethan Coen, John Getz, Frances McDormand, Dan Hedaya"/>
        <s v="Katharine Hepburn, Henry Fonda, Jane Fonda, Doug McKeon"/>
        <s v="Mel Gibson, Bruce Spence, Michael Preston, Max Phipps"/>
        <s v="Michael Beck, James Remar, Dorsey Wright, Brian Tyler"/>
        <s v="Jim Henson, Frank Oz, Jerry Nelson, Richard Hunt"/>
        <s v="Clint Eastwood, Patrick McGoohan, Roberts Blossom, Jack Thibeau"/>
        <s v="John Hubley, John Hurt, Richard Briers, Ralph Richardson"/>
        <s v="Brad Davis, Irene Miracle, Bo Hopkins, Paolo Bonacelli"/>
        <s v="Richard Dreyfuss, FranÃ§ois Truffaut, Teri Garr, Melinda Dillon"/>
        <s v="Elliott Gould, Nina van Pallandt, Sterling Hayden, Mark Rydell"/>
        <s v="Rod Steiger, James Coburn, Romolo Valli, Maria Monti"/>
        <s v="Clint Eastwood, Telly Savalas, Don Rickles, Carroll O'Connor"/>
        <s v="Phil Harris, Sebastian Cabot, Louis Prima, Bruce Reitherman"/>
        <s v="David Hemmings, Vanessa Redgrave, Sarah Miles, John Castle"/>
        <s v="John Lennon, Paul McCartney, George Harrison, Ringo Starr"/>
        <s v="Audrey Hepburn, George Peppard, Patricia Neal, Buddy Ebsen"/>
        <s v="Elizabeth Taylor, Rock Hudson, James Dean, Carroll Baker"/>
        <s v="Burt Lancaster, Montgomery Clift, Deborah Kerr, Donna Reed"/>
        <s v="Tallulah Bankhead, John Hodiak, Walter Slezak, William Bendix"/>
        <s v="Robert Donat, Madeleine Carroll, Lucie Mannheim, Godfrey Tearle"/>
        <m/>
      </sharedItems>
    </cacheField>
    <cacheField name="No_of_Votes" numFmtId="0">
      <sharedItems containsString="0" containsBlank="1" containsNumber="1" containsInteger="1" minValue="25088" maxValue="2343110"/>
    </cacheField>
    <cacheField name="Gross" numFmtId="0">
      <sharedItems containsString="0" containsBlank="1" containsNumber="1" containsInteger="1" minValue="1305" maxValue="93666222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The Shawshank Redemption"/>
    <n v="1994"/>
    <s v="A"/>
    <s v="142 min"/>
    <x v="0"/>
    <x v="0"/>
    <n v="80"/>
    <x v="0"/>
    <s v="Tim Robbins, Morgan Freeman, Bob Gunton, William Sadler"/>
    <n v="2343110"/>
    <n v="28341469"/>
  </r>
  <r>
    <s v="The Godfather"/>
    <n v="1972"/>
    <s v="A"/>
    <s v="175 min"/>
    <x v="1"/>
    <x v="1"/>
    <n v="100"/>
    <x v="1"/>
    <s v="Marlon Brando, Al Pacino, James Caan, Diane Keaton"/>
    <n v="1620367"/>
    <n v="134966411"/>
  </r>
  <r>
    <s v="The Dark Knight"/>
    <n v="2008"/>
    <s v="UA"/>
    <s v="152 min"/>
    <x v="2"/>
    <x v="2"/>
    <n v="84"/>
    <x v="2"/>
    <s v="Christian Bale, Heath Ledger, Aaron Eckhart, Michael Caine"/>
    <n v="2303232"/>
    <n v="534858444"/>
  </r>
  <r>
    <s v="The Godfather: Part II"/>
    <n v="1974"/>
    <s v="A"/>
    <s v="202 min"/>
    <x v="1"/>
    <x v="2"/>
    <n v="90"/>
    <x v="1"/>
    <s v="Al Pacino, Robert De Niro, Robert Duvall, Diane Keaton"/>
    <n v="1129952"/>
    <n v="57300000"/>
  </r>
  <r>
    <s v="12 Angry Men"/>
    <n v="1957"/>
    <s v="U"/>
    <s v="96 min"/>
    <x v="1"/>
    <x v="2"/>
    <n v="96"/>
    <x v="3"/>
    <s v="Henry Fonda, Lee J. Cobb, Martin Balsam, John Fiedler"/>
    <n v="689845"/>
    <n v="4360000"/>
  </r>
  <r>
    <s v="The Lord of the Rings: The Return of the King"/>
    <n v="2003"/>
    <s v="U"/>
    <s v="201 min"/>
    <x v="3"/>
    <x v="3"/>
    <n v="94"/>
    <x v="4"/>
    <s v="Elijah Wood, Viggo Mortensen, Ian McKellen, Orlando Bloom"/>
    <n v="1642758"/>
    <n v="377845905"/>
  </r>
  <r>
    <s v="Pulp Fiction"/>
    <n v="1994"/>
    <s v="A"/>
    <s v="154 min"/>
    <x v="1"/>
    <x v="3"/>
    <n v="94"/>
    <x v="5"/>
    <s v="John Travolta, Uma Thurman, Samuel L. Jackson, Bruce Willis"/>
    <n v="1826188"/>
    <n v="107928762"/>
  </r>
  <r>
    <s v="Schindler's List"/>
    <n v="1993"/>
    <s v="A"/>
    <s v="195 min"/>
    <x v="4"/>
    <x v="3"/>
    <n v="94"/>
    <x v="6"/>
    <s v="Liam Neeson, Ralph Fiennes, Ben Kingsley, Caroline Goodall"/>
    <n v="1213505"/>
    <n v="96898818"/>
  </r>
  <r>
    <s v="Inception"/>
    <n v="2010"/>
    <s v="UA"/>
    <s v="148 min"/>
    <x v="5"/>
    <x v="4"/>
    <n v="74"/>
    <x v="2"/>
    <s v="Leonardo DiCaprio, Joseph Gordon-Levitt, Elliot Page, Ken Watanabe"/>
    <n v="2067042"/>
    <n v="292576195"/>
  </r>
  <r>
    <s v="Fight Club"/>
    <n v="1999"/>
    <s v="A"/>
    <s v="139 min"/>
    <x v="0"/>
    <x v="4"/>
    <n v="66"/>
    <x v="7"/>
    <s v="Brad Pitt, Edward Norton, Meat Loaf, Zach Grenier"/>
    <n v="1854740"/>
    <n v="37030102"/>
  </r>
  <r>
    <s v="The Lord of the Rings: The Fellowship of the Ring"/>
    <n v="2001"/>
    <s v="U"/>
    <s v="178 min"/>
    <x v="3"/>
    <x v="4"/>
    <n v="92"/>
    <x v="4"/>
    <s v="Elijah Wood, Ian McKellen, Orlando Bloom, Sean Bean"/>
    <n v="1661481"/>
    <n v="315544750"/>
  </r>
  <r>
    <s v="Forrest Gump"/>
    <n v="1994"/>
    <s v="UA"/>
    <s v="142 min"/>
    <x v="6"/>
    <x v="4"/>
    <n v="82"/>
    <x v="8"/>
    <s v="Tom Hanks, Robin Wright, Gary Sinise, Sally Field"/>
    <n v="1809221"/>
    <n v="330252182"/>
  </r>
  <r>
    <s v="Il buono, il brutto, il cattivo"/>
    <n v="1966"/>
    <s v="A"/>
    <s v="161 min"/>
    <x v="7"/>
    <x v="4"/>
    <n v="90"/>
    <x v="9"/>
    <s v="Clint Eastwood, Eli Wallach, Lee Van Cleef, Aldo GiuffrÃ¨"/>
    <n v="688390"/>
    <n v="6100000"/>
  </r>
  <r>
    <s v="The Lord of the Rings: The Two Towers"/>
    <n v="2002"/>
    <s v="UA"/>
    <s v="179 min"/>
    <x v="3"/>
    <x v="5"/>
    <n v="87"/>
    <x v="4"/>
    <s v="Elijah Wood, Ian McKellen, Viggo Mortensen, Orlando Bloom"/>
    <n v="1485555"/>
    <n v="342551365"/>
  </r>
  <r>
    <s v="The Matrix"/>
    <n v="1999"/>
    <s v="A"/>
    <s v="136 min"/>
    <x v="8"/>
    <x v="5"/>
    <n v="73"/>
    <x v="10"/>
    <s v="Lilly Wachowski, Keanu Reeves, Laurence Fishburne, Carrie-Anne Moss"/>
    <n v="1676426"/>
    <n v="171479930"/>
  </r>
  <r>
    <s v="Goodfellas"/>
    <n v="1990"/>
    <s v="A"/>
    <s v="146 min"/>
    <x v="9"/>
    <x v="5"/>
    <n v="90"/>
    <x v="11"/>
    <s v="Robert De Niro, Ray Liotta, Joe Pesci, Lorraine Bracco"/>
    <n v="1020727"/>
    <n v="46836394"/>
  </r>
  <r>
    <s v="Star Wars: Episode V - The Empire Strikes Back"/>
    <n v="1980"/>
    <s v="UA"/>
    <s v="124 min"/>
    <x v="10"/>
    <x v="5"/>
    <n v="82"/>
    <x v="12"/>
    <s v="Mark Hamill, Harrison Ford, Carrie Fisher, Billy Dee Williams"/>
    <n v="1159315"/>
    <n v="290475067"/>
  </r>
  <r>
    <s v="One Flew Over the Cuckoo's Nest"/>
    <n v="1975"/>
    <s v="A"/>
    <s v="133 min"/>
    <x v="0"/>
    <x v="5"/>
    <n v="83"/>
    <x v="13"/>
    <s v="Jack Nicholson, Louise Fletcher, Michael Berryman, Peter Brocco"/>
    <n v="918088"/>
    <n v="112000000"/>
  </r>
  <r>
    <s v="Hamilton"/>
    <n v="2020"/>
    <s v="PG-13"/>
    <s v="160 min"/>
    <x v="4"/>
    <x v="6"/>
    <n v="90"/>
    <x v="14"/>
    <s v="Lin-Manuel Miranda, Phillipa Soo, Leslie Odom Jr., RenÃ©e Elise Goldsberry"/>
    <n v="55291"/>
    <m/>
  </r>
  <r>
    <s v="Gisaengchung"/>
    <n v="2019"/>
    <s v="A"/>
    <s v="132 min"/>
    <x v="11"/>
    <x v="6"/>
    <n v="96"/>
    <x v="15"/>
    <s v="Kang-ho Song, Lee Sun-kyun, Cho Yeo-jeong, Choi Woo-sik"/>
    <n v="552778"/>
    <n v="53367844"/>
  </r>
  <r>
    <s v="Soorarai Pottru"/>
    <n v="2020"/>
    <s v="U"/>
    <s v="153 min"/>
    <x v="0"/>
    <x v="6"/>
    <m/>
    <x v="16"/>
    <s v="Suriya, Madhavan, Paresh Rawal, Aparna Balamurali"/>
    <n v="54995"/>
    <m/>
  </r>
  <r>
    <s v="Interstellar"/>
    <n v="2014"/>
    <s v="UA"/>
    <s v="169 min"/>
    <x v="12"/>
    <x v="6"/>
    <n v="74"/>
    <x v="2"/>
    <s v="Matthew McConaughey, Anne Hathaway, Jessica Chastain, Mackenzie Foy"/>
    <n v="1512360"/>
    <n v="188020017"/>
  </r>
  <r>
    <s v="Cidade de Deus"/>
    <n v="2002"/>
    <s v="A"/>
    <s v="130 min"/>
    <x v="1"/>
    <x v="6"/>
    <n v="79"/>
    <x v="17"/>
    <s v="KÃ¡tia Lund, Alexandre Rodrigues, Leandro Firmino, Matheus Nachtergaele"/>
    <n v="699256"/>
    <n v="7563397"/>
  </r>
  <r>
    <s v="Sen to Chihiro no kamikakushi"/>
    <n v="2001"/>
    <s v="U"/>
    <s v="125 min"/>
    <x v="13"/>
    <x v="6"/>
    <n v="96"/>
    <x v="18"/>
    <s v="Daveigh Chase, Suzanne Pleshette, Miyu Irino, Rumi Hiiragi"/>
    <n v="651376"/>
    <n v="10055859"/>
  </r>
  <r>
    <s v="Saving Private Ryan"/>
    <n v="1998"/>
    <s v="R"/>
    <s v="169 min"/>
    <x v="14"/>
    <x v="6"/>
    <n v="91"/>
    <x v="6"/>
    <s v="Tom Hanks, Matt Damon, Tom Sizemore, Edward Burns"/>
    <n v="1235804"/>
    <n v="216540909"/>
  </r>
  <r>
    <s v="The Green Mile"/>
    <n v="1999"/>
    <s v="A"/>
    <s v="189 min"/>
    <x v="15"/>
    <x v="6"/>
    <n v="61"/>
    <x v="0"/>
    <s v="Tom Hanks, Michael Clarke Duncan, David Morse, Bonnie Hunt"/>
    <n v="1147794"/>
    <n v="136801374"/>
  </r>
  <r>
    <s v="La vita Ã¨ bella"/>
    <n v="1997"/>
    <s v="U"/>
    <s v="116 min"/>
    <x v="16"/>
    <x v="6"/>
    <n v="59"/>
    <x v="19"/>
    <s v="Roberto Benigni, Nicoletta Braschi, Giorgio Cantarini, Giustino Durano"/>
    <n v="623629"/>
    <n v="57598247"/>
  </r>
  <r>
    <s v="Se7en"/>
    <n v="1995"/>
    <s v="A"/>
    <s v="127 min"/>
    <x v="17"/>
    <x v="6"/>
    <n v="65"/>
    <x v="7"/>
    <s v="Morgan Freeman, Brad Pitt, Kevin Spacey, Andrew Kevin Walker"/>
    <n v="1445096"/>
    <n v="100125643"/>
  </r>
  <r>
    <s v="The Silence of the Lambs"/>
    <n v="1991"/>
    <s v="A"/>
    <s v="118 min"/>
    <x v="18"/>
    <x v="6"/>
    <n v="85"/>
    <x v="20"/>
    <s v="Jodie Foster, Anthony Hopkins, Lawrence A. Bonney, Kasi Lemmons"/>
    <n v="1270197"/>
    <n v="130742922"/>
  </r>
  <r>
    <s v="Star Wars"/>
    <n v="1977"/>
    <s v="UA"/>
    <s v="121 min"/>
    <x v="10"/>
    <x v="6"/>
    <n v="90"/>
    <x v="21"/>
    <s v="Mark Hamill, Harrison Ford, Carrie Fisher, Alec Guinness"/>
    <n v="1231473"/>
    <n v="322740140"/>
  </r>
  <r>
    <s v="Seppuku"/>
    <n v="1962"/>
    <m/>
    <s v="133 min"/>
    <x v="19"/>
    <x v="6"/>
    <n v="85"/>
    <x v="22"/>
    <s v="Tatsuya Nakadai, Akira Ishihama, Shima Iwashita, TetsurÃ´ Tanba"/>
    <n v="42004"/>
    <m/>
  </r>
  <r>
    <s v="Shichinin no samurai"/>
    <n v="1954"/>
    <s v="U"/>
    <s v="207 min"/>
    <x v="3"/>
    <x v="6"/>
    <n v="98"/>
    <x v="23"/>
    <s v="ToshirÃ´ Mifune, Takashi Shimura, Keiko Tsushima, Yukiko Shimazaki"/>
    <n v="315744"/>
    <n v="269061"/>
  </r>
  <r>
    <s v="It's a Wonderful Life"/>
    <n v="1946"/>
    <s v="PG"/>
    <s v="130 min"/>
    <x v="20"/>
    <x v="6"/>
    <n v="89"/>
    <x v="24"/>
    <s v="James Stewart, Donna Reed, Lionel Barrymore, Thomas Mitchell"/>
    <n v="405801"/>
    <m/>
  </r>
  <r>
    <s v="Joker"/>
    <n v="2019"/>
    <s v="A"/>
    <s v="122 min"/>
    <x v="18"/>
    <x v="7"/>
    <n v="59"/>
    <x v="25"/>
    <s v="Joaquin Phoenix, Robert De Niro, Zazie Beetz, Frances Conroy"/>
    <n v="939252"/>
    <n v="335451311"/>
  </r>
  <r>
    <s v="Whiplash"/>
    <n v="2014"/>
    <s v="A"/>
    <s v="106 min"/>
    <x v="21"/>
    <x v="7"/>
    <n v="88"/>
    <x v="26"/>
    <s v="Miles Teller, J.K. Simmons, Melissa Benoist, Paul Reiser"/>
    <n v="717585"/>
    <n v="13092000"/>
  </r>
  <r>
    <s v="The Intouchables"/>
    <n v="2011"/>
    <s v="UA"/>
    <s v="112 min"/>
    <x v="22"/>
    <x v="7"/>
    <n v="57"/>
    <x v="27"/>
    <s v="Ã‰ric Toledano, FranÃ§ois Cluzet, Omar Sy, Anne Le Ny"/>
    <n v="760360"/>
    <n v="13182281"/>
  </r>
  <r>
    <s v="The Prestige"/>
    <n v="2006"/>
    <s v="U"/>
    <s v="130 min"/>
    <x v="23"/>
    <x v="7"/>
    <n v="66"/>
    <x v="2"/>
    <s v="Christian Bale, Hugh Jackman, Scarlett Johansson, Michael Caine"/>
    <n v="1190259"/>
    <n v="53089891"/>
  </r>
  <r>
    <s v="The Departed"/>
    <n v="2006"/>
    <s v="A"/>
    <s v="151 min"/>
    <x v="18"/>
    <x v="7"/>
    <n v="85"/>
    <x v="11"/>
    <s v="Leonardo DiCaprio, Matt Damon, Jack Nicholson, Mark Wahlberg"/>
    <n v="1189773"/>
    <n v="132384315"/>
  </r>
  <r>
    <s v="The Pianist"/>
    <n v="2002"/>
    <s v="R"/>
    <s v="150 min"/>
    <x v="24"/>
    <x v="7"/>
    <n v="85"/>
    <x v="28"/>
    <s v="Adrien Brody, Thomas Kretschmann, Frank Finlay, Emilia Fox"/>
    <n v="729603"/>
    <n v="32572577"/>
  </r>
  <r>
    <s v="Gladiator"/>
    <n v="2000"/>
    <s v="UA"/>
    <s v="155 min"/>
    <x v="3"/>
    <x v="7"/>
    <n v="67"/>
    <x v="29"/>
    <s v="Russell Crowe, Joaquin Phoenix, Connie Nielsen, Oliver Reed"/>
    <n v="1341460"/>
    <n v="187705427"/>
  </r>
  <r>
    <s v="American History X"/>
    <n v="1998"/>
    <s v="R"/>
    <s v="119 min"/>
    <x v="0"/>
    <x v="7"/>
    <n v="62"/>
    <x v="30"/>
    <s v="Edward Norton, Edward Furlong, Beverly D'Angelo, Jennifer Lien"/>
    <n v="1034705"/>
    <n v="6719864"/>
  </r>
  <r>
    <s v="The Usual Suspects"/>
    <n v="1995"/>
    <s v="A"/>
    <s v="106 min"/>
    <x v="25"/>
    <x v="7"/>
    <n v="77"/>
    <x v="31"/>
    <s v="Kevin Spacey, Gabriel Byrne, Chazz Palminteri, Stephen Baldwin"/>
    <n v="991208"/>
    <n v="23341568"/>
  </r>
  <r>
    <s v="LÃ©on"/>
    <n v="1994"/>
    <s v="A"/>
    <s v="110 min"/>
    <x v="2"/>
    <x v="7"/>
    <n v="64"/>
    <x v="32"/>
    <s v="Jean Reno, Gary Oldman, Natalie Portman, Danny Aiello"/>
    <n v="1035236"/>
    <n v="19501238"/>
  </r>
  <r>
    <s v="The Lion King"/>
    <n v="1994"/>
    <s v="U"/>
    <s v="88 min"/>
    <x v="26"/>
    <x v="7"/>
    <n v="88"/>
    <x v="33"/>
    <s v="Rob Minkoff, Matthew Broderick, Jeremy Irons, James Earl Jones"/>
    <n v="942045"/>
    <n v="422783777"/>
  </r>
  <r>
    <s v="Terminator 2: Judgment Day"/>
    <n v="1991"/>
    <s v="U"/>
    <s v="137 min"/>
    <x v="8"/>
    <x v="7"/>
    <n v="75"/>
    <x v="34"/>
    <s v="Arnold Schwarzenegger, Linda Hamilton, Edward Furlong, Robert Patrick"/>
    <n v="995506"/>
    <n v="204843350"/>
  </r>
  <r>
    <s v="Nuovo Cinema Paradiso"/>
    <n v="1988"/>
    <s v="U"/>
    <s v="155 min"/>
    <x v="6"/>
    <x v="7"/>
    <n v="80"/>
    <x v="35"/>
    <s v="Philippe Noiret, Enzo Cannavale, Antonella Attili, Isa Danieli"/>
    <n v="230763"/>
    <n v="11990401"/>
  </r>
  <r>
    <s v="Hotaru no haka"/>
    <n v="1988"/>
    <s v="U"/>
    <s v="89 min"/>
    <x v="27"/>
    <x v="7"/>
    <n v="94"/>
    <x v="36"/>
    <s v="Tsutomu Tatsumi, Ayano Shiraishi, Akemi Yamaguchi, Yoshiko Shinohara"/>
    <n v="235231"/>
    <m/>
  </r>
  <r>
    <s v="Back to the Future"/>
    <n v="1985"/>
    <s v="U"/>
    <s v="116 min"/>
    <x v="28"/>
    <x v="7"/>
    <n v="87"/>
    <x v="8"/>
    <s v="Michael J. Fox, Christopher Lloyd, Lea Thompson, Crispin Glover"/>
    <n v="1058081"/>
    <n v="210609762"/>
  </r>
  <r>
    <s v="Once Upon a Time in the West"/>
    <n v="1968"/>
    <s v="U"/>
    <s v="165 min"/>
    <x v="7"/>
    <x v="7"/>
    <n v="80"/>
    <x v="9"/>
    <s v="Henry Fonda, Charles Bronson, Claudia Cardinale, Jason Robards"/>
    <n v="302844"/>
    <n v="5321508"/>
  </r>
  <r>
    <s v="Psycho"/>
    <n v="1960"/>
    <s v="A"/>
    <s v="109 min"/>
    <x v="29"/>
    <x v="7"/>
    <n v="97"/>
    <x v="37"/>
    <s v="Anthony Perkins, Janet Leigh, Vera Miles, John Gavin"/>
    <n v="604211"/>
    <n v="32000000"/>
  </r>
  <r>
    <s v="Casablanca"/>
    <n v="1942"/>
    <s v="U"/>
    <s v="102 min"/>
    <x v="30"/>
    <x v="7"/>
    <n v="100"/>
    <x v="38"/>
    <s v="Humphrey Bogart, Ingrid Bergman, Paul Henreid, Claude Rains"/>
    <n v="522093"/>
    <n v="1024560"/>
  </r>
  <r>
    <s v="Modern Times"/>
    <n v="1936"/>
    <s v="G"/>
    <s v="87 min"/>
    <x v="31"/>
    <x v="7"/>
    <n v="96"/>
    <x v="39"/>
    <s v="Charles Chaplin, Paulette Goddard, Henry Bergman, Tiny Sandford"/>
    <n v="217881"/>
    <n v="163245"/>
  </r>
  <r>
    <s v="City Lights"/>
    <n v="1931"/>
    <s v="G"/>
    <s v="87 min"/>
    <x v="16"/>
    <x v="7"/>
    <n v="99"/>
    <x v="39"/>
    <s v="Charles Chaplin, Virginia Cherrill, Florence Lee, Harry Myers"/>
    <n v="167839"/>
    <n v="19181"/>
  </r>
  <r>
    <s v="CapharnaÃ¼m"/>
    <n v="2018"/>
    <s v="A"/>
    <s v="126 min"/>
    <x v="0"/>
    <x v="8"/>
    <n v="75"/>
    <x v="40"/>
    <s v="Zain Al Rafeea, Yordanos Shiferaw, Boluwatife Treasure Bankole, Kawsar Al Haddad"/>
    <n v="62635"/>
    <n v="1661096"/>
  </r>
  <r>
    <s v="Ayla: The Daughter of War"/>
    <n v="2017"/>
    <m/>
    <s v="125 min"/>
    <x v="4"/>
    <x v="8"/>
    <m/>
    <x v="41"/>
    <s v="Erdem Can, Ã‡etin Tekindor, Ismail Hacioglu, Kyung-jin Lee"/>
    <n v="34112"/>
    <m/>
  </r>
  <r>
    <s v="Vikram Vedha"/>
    <n v="2017"/>
    <s v="UA"/>
    <s v="147 min"/>
    <x v="2"/>
    <x v="8"/>
    <m/>
    <x v="42"/>
    <s v="Pushkar, Madhavan, Vijay Sethupathi, Shraddha Srinath"/>
    <n v="28401"/>
    <m/>
  </r>
  <r>
    <s v="Kimi no na wa."/>
    <n v="2016"/>
    <s v="U"/>
    <s v="106 min"/>
    <x v="32"/>
    <x v="8"/>
    <n v="79"/>
    <x v="43"/>
    <s v="RyÃ»nosuke Kamiki, Mone Kamishiraishi, RyÃ´ Narita, Aoi YÃ»ki"/>
    <n v="194838"/>
    <n v="5017246"/>
  </r>
  <r>
    <s v="Dangal"/>
    <n v="2016"/>
    <s v="U"/>
    <s v="161 min"/>
    <x v="33"/>
    <x v="8"/>
    <m/>
    <x v="44"/>
    <s v="Aamir Khan, Sakshi Tanwar, Fatima Sana Shaikh, Sanya Malhotra"/>
    <n v="156479"/>
    <n v="12391761"/>
  </r>
  <r>
    <s v="Spider-Man: Into the Spider-Verse"/>
    <n v="2018"/>
    <s v="U"/>
    <s v="117 min"/>
    <x v="34"/>
    <x v="8"/>
    <n v="87"/>
    <x v="45"/>
    <s v="Peter Ramsey, Rodney Rothman, Shameik Moore, Jake Johnson"/>
    <n v="375110"/>
    <n v="190241310"/>
  </r>
  <r>
    <s v="Avengers: Endgame"/>
    <n v="2019"/>
    <s v="UA"/>
    <s v="181 min"/>
    <x v="3"/>
    <x v="8"/>
    <n v="78"/>
    <x v="46"/>
    <s v="Joe Russo, Robert Downey Jr., Chris Evans, Mark Ruffalo"/>
    <n v="809955"/>
    <n v="858373000"/>
  </r>
  <r>
    <s v="Avengers: Infinity War"/>
    <n v="2018"/>
    <s v="UA"/>
    <s v="149 min"/>
    <x v="5"/>
    <x v="8"/>
    <n v="68"/>
    <x v="46"/>
    <s v="Joe Russo, Robert Downey Jr., Chris Hemsworth, Mark Ruffalo"/>
    <n v="834477"/>
    <n v="678815482"/>
  </r>
  <r>
    <s v="Coco"/>
    <n v="2017"/>
    <s v="U"/>
    <s v="105 min"/>
    <x v="13"/>
    <x v="8"/>
    <n v="81"/>
    <x v="47"/>
    <s v="Adrian Molina, Anthony Gonzalez, Gael GarcÃ­a Bernal, Benjamin Bratt"/>
    <n v="384171"/>
    <n v="209726015"/>
  </r>
  <r>
    <s v="Django Unchained"/>
    <n v="2012"/>
    <s v="A"/>
    <s v="165 min"/>
    <x v="35"/>
    <x v="8"/>
    <n v="81"/>
    <x v="5"/>
    <s v="Jamie Foxx, Christoph Waltz, Leonardo DiCaprio, Kerry Washington"/>
    <n v="1357682"/>
    <n v="162805434"/>
  </r>
  <r>
    <s v="The Dark Knight Rises"/>
    <n v="2012"/>
    <s v="UA"/>
    <s v="164 min"/>
    <x v="36"/>
    <x v="8"/>
    <n v="78"/>
    <x v="2"/>
    <s v="Christian Bale, Tom Hardy, Anne Hathaway, Gary Oldman"/>
    <n v="1516346"/>
    <n v="448139099"/>
  </r>
  <r>
    <s v="3 Idiots"/>
    <n v="2009"/>
    <s v="UA"/>
    <s v="170 min"/>
    <x v="37"/>
    <x v="8"/>
    <n v="67"/>
    <x v="48"/>
    <s v="Aamir Khan, Madhavan, Mona Singh, Sharman Joshi"/>
    <n v="344445"/>
    <n v="6532908"/>
  </r>
  <r>
    <s v="Taare Zameen Par"/>
    <n v="2007"/>
    <s v="U"/>
    <s v="165 min"/>
    <x v="38"/>
    <x v="8"/>
    <m/>
    <x v="49"/>
    <s v="Amole Gupte, Darsheel Safary, Aamir Khan, Tisca Chopra"/>
    <n v="168895"/>
    <n v="1223869"/>
  </r>
  <r>
    <s v="WALLÂ·E"/>
    <n v="2008"/>
    <s v="U"/>
    <s v="98 min"/>
    <x v="13"/>
    <x v="8"/>
    <n v="95"/>
    <x v="50"/>
    <s v="Ben Burtt, Elissa Knight, Jeff Garlin, Fred Willard"/>
    <n v="999790"/>
    <n v="223808164"/>
  </r>
  <r>
    <s v="The Lives of Others"/>
    <n v="2006"/>
    <s v="A"/>
    <s v="137 min"/>
    <x v="39"/>
    <x v="8"/>
    <n v="89"/>
    <x v="51"/>
    <s v="Ulrich MÃ¼he, Martina Gedeck, Sebastian Koch, Ulrich Tukur"/>
    <n v="358685"/>
    <n v="11286112"/>
  </r>
  <r>
    <s v="Oldeuboi"/>
    <n v="2003"/>
    <s v="A"/>
    <s v="101 min"/>
    <x v="19"/>
    <x v="8"/>
    <n v="77"/>
    <x v="52"/>
    <s v="Choi Min-sik, Yoo Ji-Tae, Kang Hye-jeong, Kim Byeong-Ok"/>
    <n v="515451"/>
    <n v="707481"/>
  </r>
  <r>
    <s v="Memento"/>
    <n v="2000"/>
    <s v="UA"/>
    <s v="113 min"/>
    <x v="40"/>
    <x v="8"/>
    <n v="80"/>
    <x v="2"/>
    <s v="Guy Pearce, Carrie-Anne Moss, Joe Pantoliano, Mark Boone Junior"/>
    <n v="1125712"/>
    <n v="25544867"/>
  </r>
  <r>
    <s v="Mononoke-hime"/>
    <n v="1997"/>
    <s v="U"/>
    <s v="134 min"/>
    <x v="34"/>
    <x v="8"/>
    <n v="76"/>
    <x v="18"/>
    <s v="YÃ´ji Matsuda, Yuriko Ishida, YÃ»ko Tanaka, Billy Crudup"/>
    <n v="343171"/>
    <n v="2375308"/>
  </r>
  <r>
    <s v="Once Upon a Time in America"/>
    <n v="1984"/>
    <s v="A"/>
    <s v="229 min"/>
    <x v="1"/>
    <x v="8"/>
    <m/>
    <x v="9"/>
    <s v="Robert De Niro, James Woods, Elizabeth McGovern, Treat Williams"/>
    <n v="311365"/>
    <n v="5321508"/>
  </r>
  <r>
    <s v="Raiders of the Lost Ark"/>
    <n v="1981"/>
    <s v="A"/>
    <s v="115 min"/>
    <x v="36"/>
    <x v="8"/>
    <n v="85"/>
    <x v="6"/>
    <s v="Harrison Ford, Karen Allen, Paul Freeman, John Rhys-Davies"/>
    <n v="884112"/>
    <n v="248159971"/>
  </r>
  <r>
    <s v="The Shining"/>
    <n v="1980"/>
    <s v="A"/>
    <s v="146 min"/>
    <x v="41"/>
    <x v="8"/>
    <n v="66"/>
    <x v="53"/>
    <s v="Jack Nicholson, Shelley Duvall, Danny Lloyd, Scatman Crothers"/>
    <n v="898237"/>
    <n v="44017374"/>
  </r>
  <r>
    <s v="Apocalypse Now"/>
    <n v="1979"/>
    <s v="R"/>
    <s v="147 min"/>
    <x v="42"/>
    <x v="8"/>
    <n v="94"/>
    <x v="1"/>
    <s v="Martin Sheen, Marlon Brando, Robert Duvall, Frederic Forrest"/>
    <n v="606398"/>
    <n v="83471511"/>
  </r>
  <r>
    <s v="Alien"/>
    <n v="1979"/>
    <s v="R"/>
    <s v="117 min"/>
    <x v="43"/>
    <x v="8"/>
    <n v="89"/>
    <x v="29"/>
    <s v="Sigourney Weaver, Tom Skerritt, John Hurt, Veronica Cartwright"/>
    <n v="787806"/>
    <n v="78900000"/>
  </r>
  <r>
    <s v="Anand"/>
    <n v="1971"/>
    <s v="U"/>
    <s v="122 min"/>
    <x v="44"/>
    <x v="8"/>
    <m/>
    <x v="54"/>
    <s v="Rajesh Khanna, Amitabh Bachchan, Sumita Sanyal, Ramesh Deo"/>
    <n v="30273"/>
    <m/>
  </r>
  <r>
    <s v="Tengoku to jigoku"/>
    <n v="1963"/>
    <m/>
    <s v="143 min"/>
    <x v="17"/>
    <x v="8"/>
    <m/>
    <x v="23"/>
    <s v="ToshirÃ´ Mifune, Yutaka Sada, Tatsuya Nakadai, KyÃ´ko Kagawa"/>
    <n v="34357"/>
    <m/>
  </r>
  <r>
    <s v="Dr. Strangelove or: How I Learned to Stop Worrying and Love the Bomb"/>
    <n v="1964"/>
    <s v="A"/>
    <s v="95 min"/>
    <x v="45"/>
    <x v="8"/>
    <n v="97"/>
    <x v="53"/>
    <s v="Peter Sellers, George C. Scott, Sterling Hayden, Keenan Wynn"/>
    <n v="450474"/>
    <n v="275902"/>
  </r>
  <r>
    <s v="Witness for the Prosecution"/>
    <n v="1957"/>
    <s v="U"/>
    <s v="116 min"/>
    <x v="17"/>
    <x v="8"/>
    <m/>
    <x v="55"/>
    <s v="Tyrone Power, Marlene Dietrich, Charles Laughton, Elsa Lanchester"/>
    <n v="108862"/>
    <n v="8175000"/>
  </r>
  <r>
    <s v="Paths of Glory"/>
    <n v="1957"/>
    <s v="A"/>
    <s v="88 min"/>
    <x v="14"/>
    <x v="8"/>
    <n v="90"/>
    <x v="53"/>
    <s v="Kirk Douglas, Ralph Meeker, Adolphe Menjou, George Macready"/>
    <n v="178092"/>
    <m/>
  </r>
  <r>
    <s v="Rear Window"/>
    <n v="1954"/>
    <s v="U"/>
    <s v="112 min"/>
    <x v="40"/>
    <x v="8"/>
    <n v="100"/>
    <x v="37"/>
    <s v="James Stewart, Grace Kelly, Wendell Corey, Thelma Ritter"/>
    <n v="444074"/>
    <n v="36764313"/>
  </r>
  <r>
    <s v="Sunset Blvd."/>
    <n v="1950"/>
    <s v="Passed"/>
    <s v="110 min"/>
    <x v="46"/>
    <x v="8"/>
    <m/>
    <x v="55"/>
    <s v="William Holden, Gloria Swanson, Erich von Stroheim, Nancy Olson"/>
    <n v="201632"/>
    <m/>
  </r>
  <r>
    <s v="The Great Dictator"/>
    <n v="1940"/>
    <s v="Passed"/>
    <s v="125 min"/>
    <x v="47"/>
    <x v="8"/>
    <m/>
    <x v="39"/>
    <s v="Charles Chaplin, Paulette Goddard, Jack Oakie, Reginald Gardiner"/>
    <n v="203150"/>
    <n v="288475"/>
  </r>
  <r>
    <n v="1917"/>
    <n v="2019"/>
    <s v="R"/>
    <s v="119 min"/>
    <x v="48"/>
    <x v="9"/>
    <n v="78"/>
    <x v="56"/>
    <s v="Dean-Charles Chapman, George MacKay, Daniel Mays, Colin Firth"/>
    <n v="425844"/>
    <n v="159227644"/>
  </r>
  <r>
    <s v="Tumbbad"/>
    <n v="2018"/>
    <s v="A"/>
    <s v="104 min"/>
    <x v="49"/>
    <x v="9"/>
    <m/>
    <x v="57"/>
    <s v="Anand Gandhi, Adesh Prasad, Sohum Shah, Jyoti Malshe"/>
    <n v="27793"/>
    <m/>
  </r>
  <r>
    <s v="Andhadhun"/>
    <n v="2018"/>
    <s v="UA"/>
    <s v="139 min"/>
    <x v="50"/>
    <x v="9"/>
    <m/>
    <x v="58"/>
    <s v="Ayushmann Khurrana, Tabu, Radhika Apte, Anil Dhawan"/>
    <n v="71875"/>
    <n v="1373943"/>
  </r>
  <r>
    <s v="Drishyam"/>
    <n v="2013"/>
    <s v="U"/>
    <s v="160 min"/>
    <x v="18"/>
    <x v="9"/>
    <m/>
    <x v="59"/>
    <s v="Mohanlal, Meena, Asha Sharath, Ansiba"/>
    <n v="30722"/>
    <m/>
  </r>
  <r>
    <s v="Jagten"/>
    <n v="2012"/>
    <s v="R"/>
    <s v="115 min"/>
    <x v="0"/>
    <x v="9"/>
    <n v="77"/>
    <x v="60"/>
    <s v="Mads Mikkelsen, Thomas Bo Larsen, Annika Wedderkopp, Lasse FogelstrÃ¸m"/>
    <n v="281623"/>
    <n v="687185"/>
  </r>
  <r>
    <s v="Jodaeiye Nader az Simin"/>
    <n v="2011"/>
    <s v="PG-13"/>
    <s v="123 min"/>
    <x v="0"/>
    <x v="9"/>
    <n v="95"/>
    <x v="61"/>
    <s v="Payman Maadi, Leila Hatami, Sareh Bayat, Shahab Hosseini"/>
    <n v="220002"/>
    <n v="7098492"/>
  </r>
  <r>
    <s v="Incendies"/>
    <n v="2010"/>
    <s v="R"/>
    <s v="131 min"/>
    <x v="42"/>
    <x v="9"/>
    <n v="80"/>
    <x v="62"/>
    <s v="Lubna Azabal, MÃ©lissa DÃ©sormeaux-Poulin, Maxim Gaudette, Mustafa Kamel"/>
    <n v="150023"/>
    <n v="6857096"/>
  </r>
  <r>
    <s v="Miracle in cell NO.7"/>
    <n v="2019"/>
    <s v="TV-14"/>
    <s v="132 min"/>
    <x v="0"/>
    <x v="9"/>
    <m/>
    <x v="63"/>
    <s v="Aras Bulut Iynemli, Nisa Sofiya Aksongur, Deniz Baysal, Celile Toyon Uysal"/>
    <n v="33935"/>
    <m/>
  </r>
  <r>
    <s v="Babam ve Oglum"/>
    <n v="2005"/>
    <m/>
    <s v="112 min"/>
    <x v="38"/>
    <x v="9"/>
    <m/>
    <x v="64"/>
    <s v="Ã‡etin Tekindor, Fikret Kuskan, HÃ¼meyra, Ege Tanman"/>
    <n v="78925"/>
    <m/>
  </r>
  <r>
    <s v="Inglourious Basterds"/>
    <n v="2009"/>
    <s v="A"/>
    <s v="153 min"/>
    <x v="51"/>
    <x v="9"/>
    <n v="69"/>
    <x v="5"/>
    <s v="Brad Pitt, Diane Kruger, Eli Roth, MÃ©lanie Laurent"/>
    <n v="1267869"/>
    <n v="120540719"/>
  </r>
  <r>
    <s v="Eternal Sunshine of the Spotless Mind"/>
    <n v="2004"/>
    <s v="UA"/>
    <s v="108 min"/>
    <x v="52"/>
    <x v="9"/>
    <n v="89"/>
    <x v="65"/>
    <s v="Jim Carrey, Kate Winslet, Tom Wilkinson, Gerry Robert Byrne"/>
    <n v="911664"/>
    <n v="34400301"/>
  </r>
  <r>
    <s v="AmÃ©lie"/>
    <n v="2001"/>
    <s v="U"/>
    <s v="122 min"/>
    <x v="53"/>
    <x v="9"/>
    <n v="69"/>
    <x v="66"/>
    <s v="Audrey Tautou, Mathieu Kassovitz, Rufus, Lorella Cravotta"/>
    <n v="703810"/>
    <n v="33225499"/>
  </r>
  <r>
    <s v="Snatch"/>
    <n v="2000"/>
    <s v="UA"/>
    <s v="104 min"/>
    <x v="54"/>
    <x v="9"/>
    <n v="55"/>
    <x v="67"/>
    <s v="Jason Statham, Brad Pitt, Benicio Del Toro, Dennis Farina"/>
    <n v="782001"/>
    <n v="30328156"/>
  </r>
  <r>
    <s v="Requiem for a Dream"/>
    <n v="2000"/>
    <s v="A"/>
    <s v="102 min"/>
    <x v="0"/>
    <x v="9"/>
    <n v="68"/>
    <x v="68"/>
    <s v="Ellen Burstyn, Jared Leto, Jennifer Connelly, Marlon Wayans"/>
    <n v="766870"/>
    <n v="3635482"/>
  </r>
  <r>
    <s v="American Beauty"/>
    <n v="1999"/>
    <s v="UA"/>
    <s v="122 min"/>
    <x v="0"/>
    <x v="9"/>
    <n v="84"/>
    <x v="56"/>
    <s v="Kevin Spacey, Annette Bening, Thora Birch, Wes Bentley"/>
    <n v="1069738"/>
    <n v="130096601"/>
  </r>
  <r>
    <s v="Good Will Hunting"/>
    <n v="1997"/>
    <s v="U"/>
    <s v="126 min"/>
    <x v="6"/>
    <x v="9"/>
    <n v="70"/>
    <x v="69"/>
    <s v="Robin Williams, Matt Damon, Ben Affleck, Stellan SkarsgÃ¥rd"/>
    <n v="861606"/>
    <n v="138433435"/>
  </r>
  <r>
    <s v="Bacheha-Ye aseman"/>
    <n v="1997"/>
    <s v="PG"/>
    <s v="89 min"/>
    <x v="55"/>
    <x v="9"/>
    <n v="77"/>
    <x v="70"/>
    <s v="Mohammad Amir Naji, Amir Farrokh Hashemian, Bahare Seddiqi, Nafise Jafar-Mohammadi"/>
    <n v="65341"/>
    <n v="933933"/>
  </r>
  <r>
    <s v="Toy Story"/>
    <n v="1995"/>
    <s v="U"/>
    <s v="81 min"/>
    <x v="56"/>
    <x v="9"/>
    <n v="95"/>
    <x v="71"/>
    <s v="Tom Hanks, Tim Allen, Don Rickles, Jim Varney"/>
    <n v="887429"/>
    <n v="191796233"/>
  </r>
  <r>
    <s v="Braveheart"/>
    <n v="1995"/>
    <s v="A"/>
    <s v="178 min"/>
    <x v="4"/>
    <x v="9"/>
    <n v="68"/>
    <x v="72"/>
    <s v="Mel Gibson, Sophie Marceau, Patrick McGoohan, Angus Macfadyen"/>
    <n v="959181"/>
    <n v="75600000"/>
  </r>
  <r>
    <s v="Reservoir Dogs"/>
    <n v="1992"/>
    <s v="R"/>
    <s v="99 min"/>
    <x v="18"/>
    <x v="9"/>
    <n v="79"/>
    <x v="5"/>
    <s v="Harvey Keitel, Tim Roth, Michael Madsen, Chris Penn"/>
    <n v="918562"/>
    <n v="2832029"/>
  </r>
  <r>
    <s v="Full Metal Jacket"/>
    <n v="1987"/>
    <s v="UA"/>
    <s v="116 min"/>
    <x v="14"/>
    <x v="9"/>
    <n v="76"/>
    <x v="53"/>
    <s v="Matthew Modine, R. Lee Ermey, Vincent D'Onofrio, Adam Baldwin"/>
    <n v="675146"/>
    <n v="46357676"/>
  </r>
  <r>
    <s v="Idi i smotri"/>
    <n v="1985"/>
    <s v="A"/>
    <s v="142 min"/>
    <x v="48"/>
    <x v="9"/>
    <m/>
    <x v="73"/>
    <s v="Aleksey Kravchenko, Olga Mironova, Liubomiras Laucevicius, Vladas Bagdonas"/>
    <n v="59056"/>
    <m/>
  </r>
  <r>
    <s v="Aliens"/>
    <n v="1986"/>
    <s v="U"/>
    <s v="137 min"/>
    <x v="5"/>
    <x v="9"/>
    <n v="84"/>
    <x v="34"/>
    <s v="Sigourney Weaver, Michael Biehn, Carrie Henn, Paul Reiser"/>
    <n v="652719"/>
    <n v="85160248"/>
  </r>
  <r>
    <s v="Amadeus"/>
    <n v="1984"/>
    <s v="R"/>
    <s v="160 min"/>
    <x v="4"/>
    <x v="9"/>
    <n v="88"/>
    <x v="13"/>
    <s v="F. Murray Abraham, Tom Hulce, Elizabeth Berridge, Roy Dotrice"/>
    <n v="369007"/>
    <n v="51973029"/>
  </r>
  <r>
    <s v="Scarface"/>
    <n v="1983"/>
    <s v="A"/>
    <s v="170 min"/>
    <x v="1"/>
    <x v="9"/>
    <n v="65"/>
    <x v="74"/>
    <s v="Al Pacino, Michelle Pfeiffer, Steven Bauer, Mary Elizabeth Mastrantonio"/>
    <n v="740911"/>
    <n v="45598982"/>
  </r>
  <r>
    <s v="Star Wars: Episode VI - Return of the Jedi"/>
    <n v="1983"/>
    <s v="U"/>
    <s v="131 min"/>
    <x v="10"/>
    <x v="9"/>
    <n v="58"/>
    <x v="75"/>
    <s v="Mark Hamill, Harrison Ford, Carrie Fisher, Billy Dee Williams"/>
    <n v="950470"/>
    <n v="309125409"/>
  </r>
  <r>
    <s v="Das Boot"/>
    <n v="1981"/>
    <s v="R"/>
    <s v="149 min"/>
    <x v="57"/>
    <x v="9"/>
    <n v="86"/>
    <x v="76"/>
    <s v="JÃ¼rgen Prochnow, Herbert GrÃ¶nemeyer, Klaus Wennemann, Hubertus Bengsch"/>
    <n v="231855"/>
    <n v="11487676"/>
  </r>
  <r>
    <s v="Taxi Driver"/>
    <n v="1976"/>
    <s v="A"/>
    <s v="114 min"/>
    <x v="1"/>
    <x v="9"/>
    <n v="94"/>
    <x v="11"/>
    <s v="Robert De Niro, Jodie Foster, Cybill Shepherd, Albert Brooks"/>
    <n v="724636"/>
    <n v="28262574"/>
  </r>
  <r>
    <s v="The Sting"/>
    <n v="1973"/>
    <s v="U"/>
    <s v="129 min"/>
    <x v="58"/>
    <x v="9"/>
    <n v="83"/>
    <x v="77"/>
    <s v="Paul Newman, Robert Redford, Robert Shaw, Charles Durning"/>
    <n v="241513"/>
    <n v="159600000"/>
  </r>
  <r>
    <s v="A Clockwork Orange"/>
    <n v="1971"/>
    <s v="A"/>
    <s v="136 min"/>
    <x v="59"/>
    <x v="9"/>
    <n v="77"/>
    <x v="53"/>
    <s v="Malcolm McDowell, Patrick Magee, Michael Bates, Warren Clarke"/>
    <n v="757904"/>
    <n v="6207725"/>
  </r>
  <r>
    <s v="2001: A Space Odyssey"/>
    <n v="1968"/>
    <s v="U"/>
    <s v="149 min"/>
    <x v="60"/>
    <x v="9"/>
    <n v="84"/>
    <x v="53"/>
    <s v="Keir Dullea, Gary Lockwood, William Sylvester, Daniel Richter"/>
    <n v="603517"/>
    <n v="56954992"/>
  </r>
  <r>
    <s v="Per qualche dollaro in piÃ¹"/>
    <n v="1965"/>
    <s v="U"/>
    <s v="132 min"/>
    <x v="7"/>
    <x v="9"/>
    <n v="74"/>
    <x v="9"/>
    <s v="Clint Eastwood, Lee Van Cleef, Gian Maria VolontÃ¨, Mara Krupp"/>
    <n v="232772"/>
    <n v="15000000"/>
  </r>
  <r>
    <s v="Lawrence of Arabia"/>
    <n v="1962"/>
    <s v="U"/>
    <s v="228 min"/>
    <x v="61"/>
    <x v="9"/>
    <n v="100"/>
    <x v="78"/>
    <s v="Peter O'Toole, Alec Guinness, Anthony Quinn, Jack Hawkins"/>
    <n v="268085"/>
    <n v="44824144"/>
  </r>
  <r>
    <s v="The Apartment"/>
    <n v="1960"/>
    <s v="U"/>
    <s v="125 min"/>
    <x v="16"/>
    <x v="9"/>
    <n v="94"/>
    <x v="55"/>
    <s v="Jack Lemmon, Shirley MacLaine, Fred MacMurray, Ray Walston"/>
    <n v="164363"/>
    <n v="18600000"/>
  </r>
  <r>
    <s v="North by Northwest"/>
    <n v="1959"/>
    <s v="U"/>
    <s v="136 min"/>
    <x v="62"/>
    <x v="9"/>
    <n v="98"/>
    <x v="37"/>
    <s v="Cary Grant, Eva Marie Saint, James Mason, Jessie Royce Landis"/>
    <n v="299198"/>
    <n v="13275000"/>
  </r>
  <r>
    <s v="Vertigo"/>
    <n v="1958"/>
    <s v="A"/>
    <s v="128 min"/>
    <x v="63"/>
    <x v="9"/>
    <n v="100"/>
    <x v="37"/>
    <s v="James Stewart, Kim Novak, Barbara Bel Geddes, Tom Helmore"/>
    <n v="364368"/>
    <n v="3200000"/>
  </r>
  <r>
    <s v="Singin' in the Rain"/>
    <n v="1952"/>
    <s v="G"/>
    <s v="103 min"/>
    <x v="64"/>
    <x v="9"/>
    <n v="99"/>
    <x v="79"/>
    <s v="Gene Kelly, Gene Kelly, Donald O'Connor, Debbie Reynolds"/>
    <n v="218957"/>
    <n v="8819028"/>
  </r>
  <r>
    <s v="Ikiru"/>
    <n v="1952"/>
    <m/>
    <s v="143 min"/>
    <x v="0"/>
    <x v="9"/>
    <m/>
    <x v="23"/>
    <s v="Takashi Shimura, Nobuo Kaneko, Shin'ichi Himori, Haruo Tanaka"/>
    <n v="68463"/>
    <n v="55240"/>
  </r>
  <r>
    <s v="Ladri di biciclette"/>
    <n v="1948"/>
    <m/>
    <s v="89 min"/>
    <x v="0"/>
    <x v="9"/>
    <m/>
    <x v="80"/>
    <s v="Lamberto Maggiorani, Enzo Staiola, Lianella Carell, Elena Altieri"/>
    <n v="146427"/>
    <n v="332930"/>
  </r>
  <r>
    <s v="Double Indemnity"/>
    <n v="1944"/>
    <s v="Passed"/>
    <s v="107 min"/>
    <x v="65"/>
    <x v="9"/>
    <n v="95"/>
    <x v="55"/>
    <s v="Fred MacMurray, Barbara Stanwyck, Edward G. Robinson, Byron Barr"/>
    <n v="143525"/>
    <n v="5720000"/>
  </r>
  <r>
    <s v="Citizen Kane"/>
    <n v="1941"/>
    <s v="UA"/>
    <s v="119 min"/>
    <x v="66"/>
    <x v="9"/>
    <n v="100"/>
    <x v="81"/>
    <s v="Orson Welles, Joseph Cotten, Dorothy Comingore, Agnes Moorehead"/>
    <n v="403351"/>
    <n v="1585634"/>
  </r>
  <r>
    <s v="M - Eine Stadt sucht einen MÃ¶rder"/>
    <n v="1931"/>
    <s v="Passed"/>
    <s v="117 min"/>
    <x v="25"/>
    <x v="9"/>
    <m/>
    <x v="82"/>
    <s v="Peter Lorre, Ellen Widmann, Inge Landgut, Otto Wernicke"/>
    <n v="143434"/>
    <n v="28877"/>
  </r>
  <r>
    <s v="Metropolis"/>
    <n v="1927"/>
    <m/>
    <s v="153 min"/>
    <x v="67"/>
    <x v="9"/>
    <n v="98"/>
    <x v="82"/>
    <s v="Brigitte Helm, Alfred Abel, Gustav FrÃ¶hlich, Rudolf Klein-Rogge"/>
    <n v="159992"/>
    <n v="1236166"/>
  </r>
  <r>
    <s v="The Kid"/>
    <n v="1921"/>
    <s v="Passed"/>
    <s v="68 min"/>
    <x v="31"/>
    <x v="9"/>
    <m/>
    <x v="39"/>
    <s v="Charles Chaplin, Edna Purviance, Jackie Coogan, Carl Miller"/>
    <n v="113314"/>
    <n v="5450000"/>
  </r>
  <r>
    <s v="Chhichhore"/>
    <n v="2019"/>
    <s v="UA"/>
    <s v="143 min"/>
    <x v="37"/>
    <x v="10"/>
    <m/>
    <x v="44"/>
    <s v="Sushant Singh Rajput, Shraddha Kapoor, Varun Sharma, Prateik"/>
    <n v="33893"/>
    <n v="898575"/>
  </r>
  <r>
    <s v="Uri: The Surgical Strike"/>
    <n v="2018"/>
    <s v="UA"/>
    <s v="138 min"/>
    <x v="68"/>
    <x v="10"/>
    <m/>
    <x v="83"/>
    <s v="Vicky Kaushal, Paresh Rawal, Mohit Raina, Yami Gautam"/>
    <n v="43444"/>
    <n v="4186168"/>
  </r>
  <r>
    <s v="K.G.F: Chapter 1"/>
    <n v="2018"/>
    <s v="UA"/>
    <s v="156 min"/>
    <x v="69"/>
    <x v="10"/>
    <m/>
    <x v="84"/>
    <s v="Yash, Srinidhi Shetty, Ramachandra Raju, Archana Jois"/>
    <n v="36680"/>
    <m/>
  </r>
  <r>
    <s v="Green Book"/>
    <n v="2018"/>
    <s v="UA"/>
    <s v="130 min"/>
    <x v="22"/>
    <x v="10"/>
    <n v="69"/>
    <x v="85"/>
    <s v="Viggo Mortensen, Mahershala Ali, Linda Cardellini, Sebastian Maniscalco"/>
    <n v="377884"/>
    <n v="85080171"/>
  </r>
  <r>
    <s v="Three Billboards Outside Ebbing, Missouri"/>
    <n v="2017"/>
    <s v="A"/>
    <s v="115 min"/>
    <x v="58"/>
    <x v="10"/>
    <n v="88"/>
    <x v="86"/>
    <s v="Frances McDormand, Woody Harrelson, Sam Rockwell, Caleb Landry Jones"/>
    <n v="432610"/>
    <n v="54513740"/>
  </r>
  <r>
    <s v="Talvar"/>
    <n v="2015"/>
    <s v="UA"/>
    <s v="132 min"/>
    <x v="17"/>
    <x v="10"/>
    <m/>
    <x v="87"/>
    <s v="Irrfan Khan, Konkona Sen Sharma, Neeraj Kabi, Sohum Shah"/>
    <n v="31142"/>
    <n v="342370"/>
  </r>
  <r>
    <s v="Baahubali 2: The Conclusion"/>
    <n v="2017"/>
    <s v="UA"/>
    <s v="167 min"/>
    <x v="69"/>
    <x v="10"/>
    <m/>
    <x v="88"/>
    <s v="Prabhas, Rana Daggubati, Anushka Shetty, Tamannaah Bhatia"/>
    <n v="75348"/>
    <n v="20186659"/>
  </r>
  <r>
    <s v="Klaus"/>
    <n v="2019"/>
    <s v="PG"/>
    <s v="96 min"/>
    <x v="56"/>
    <x v="10"/>
    <n v="65"/>
    <x v="89"/>
    <s v="Carlos MartÃ­nez LÃ³pez, Jason Schwartzman, J.K. Simmons, Rashida Jones"/>
    <n v="104761"/>
    <m/>
  </r>
  <r>
    <s v="Drishyam"/>
    <n v="2015"/>
    <s v="UA"/>
    <s v="163 min"/>
    <x v="17"/>
    <x v="10"/>
    <m/>
    <x v="90"/>
    <s v="Ajay Devgn, Shriya Saran, Tabu, Rajat Kapoor"/>
    <n v="70367"/>
    <n v="739478"/>
  </r>
  <r>
    <s v="Queen"/>
    <n v="2013"/>
    <s v="UA"/>
    <s v="146 min"/>
    <x v="70"/>
    <x v="10"/>
    <m/>
    <x v="91"/>
    <s v="Kangana Ranaut, Rajkummar Rao, Lisa Haydon, Jeffrey Ho"/>
    <n v="60701"/>
    <n v="1429534"/>
  </r>
  <r>
    <s v="Mandariinid"/>
    <n v="2013"/>
    <m/>
    <s v="87 min"/>
    <x v="14"/>
    <x v="10"/>
    <n v="73"/>
    <x v="92"/>
    <s v="Lembit Ulfsak, Elmo NÃ¼ganen, Giorgi Nakashidze, Misha Meskhi"/>
    <n v="40382"/>
    <n v="144501"/>
  </r>
  <r>
    <s v="Bhaag Milkha Bhaag"/>
    <n v="2013"/>
    <s v="U"/>
    <s v="186 min"/>
    <x v="71"/>
    <x v="10"/>
    <m/>
    <x v="93"/>
    <s v="Farhan Akhtar, Sonam Kapoor, Pawan Malhotra, Art Malik"/>
    <n v="61137"/>
    <n v="1626289"/>
  </r>
  <r>
    <s v="Gangs of Wasseypur"/>
    <n v="2012"/>
    <s v="A"/>
    <s v="321 min"/>
    <x v="72"/>
    <x v="10"/>
    <n v="89"/>
    <x v="94"/>
    <s v="Manoj Bajpayee, Richa Chadha, Nawazuddin Siddiqui, Tigmanshu Dhulia"/>
    <n v="82365"/>
    <m/>
  </r>
  <r>
    <s v="Udaan"/>
    <n v="2010"/>
    <s v="UA"/>
    <s v="134 min"/>
    <x v="0"/>
    <x v="10"/>
    <m/>
    <x v="95"/>
    <s v="Rajat Barmecha, Ronit Roy, Manjot Singh, Ram Kapoor"/>
    <n v="42341"/>
    <n v="7461"/>
  </r>
  <r>
    <s v="Paan Singh Tomar"/>
    <n v="2012"/>
    <s v="UA"/>
    <s v="135 min"/>
    <x v="73"/>
    <x v="10"/>
    <m/>
    <x v="96"/>
    <s v="Irrfan Khan, Mahie Gill, Rajesh Abhay, Hemendra Dandotiya"/>
    <n v="33237"/>
    <n v="39567"/>
  </r>
  <r>
    <s v="El secreto de sus ojos"/>
    <n v="2009"/>
    <s v="R"/>
    <s v="129 min"/>
    <x v="74"/>
    <x v="10"/>
    <n v="80"/>
    <x v="97"/>
    <s v="Ricardo DarÃ­n, Soledad Villamil, Pablo Rago, Carla Quevedo"/>
    <n v="193217"/>
    <n v="6391436"/>
  </r>
  <r>
    <s v="Warrior"/>
    <n v="2011"/>
    <s v="UA"/>
    <s v="140 min"/>
    <x v="75"/>
    <x v="10"/>
    <n v="71"/>
    <x v="98"/>
    <s v="Tom Hardy, Nick Nolte, Joel Edgerton, Jennifer Morrison"/>
    <n v="435950"/>
    <n v="13657115"/>
  </r>
  <r>
    <s v="Shutter Island"/>
    <n v="2010"/>
    <s v="A"/>
    <s v="138 min"/>
    <x v="40"/>
    <x v="10"/>
    <n v="63"/>
    <x v="11"/>
    <s v="Leonardo DiCaprio, Emily Mortimer, Mark Ruffalo, Ben Kingsley"/>
    <n v="1129894"/>
    <n v="128012934"/>
  </r>
  <r>
    <s v="Up"/>
    <n v="2009"/>
    <s v="U"/>
    <s v="96 min"/>
    <x v="56"/>
    <x v="10"/>
    <n v="88"/>
    <x v="99"/>
    <s v="Bob Peterson, Edward Asner, Jordan Nagai, John Ratzenberger"/>
    <n v="935507"/>
    <n v="293004164"/>
  </r>
  <r>
    <s v="The Wolf of Wall Street"/>
    <n v="2013"/>
    <s v="A"/>
    <s v="180 min"/>
    <x v="9"/>
    <x v="10"/>
    <n v="75"/>
    <x v="11"/>
    <s v="Leonardo DiCaprio, Jonah Hill, Margot Robbie, Matthew McConaughey"/>
    <n v="1187498"/>
    <n v="116900694"/>
  </r>
  <r>
    <s v="Chak De! India"/>
    <n v="2007"/>
    <s v="U"/>
    <s v="153 min"/>
    <x v="55"/>
    <x v="10"/>
    <n v="68"/>
    <x v="100"/>
    <s v="Shah Rukh Khan, Vidya Malvade, Sagarika Ghatge, Shilpa Shukla"/>
    <n v="74129"/>
    <n v="1113541"/>
  </r>
  <r>
    <s v="There Will Be Blood"/>
    <n v="2007"/>
    <s v="A"/>
    <s v="158 min"/>
    <x v="0"/>
    <x v="10"/>
    <n v="93"/>
    <x v="101"/>
    <s v="Daniel Day-Lewis, Paul Dano, CiarÃ¡n Hinds, Martin Stringer"/>
    <n v="517359"/>
    <n v="40222514"/>
  </r>
  <r>
    <s v="Pan's Labyrinth"/>
    <n v="2006"/>
    <s v="UA"/>
    <s v="118 min"/>
    <x v="76"/>
    <x v="10"/>
    <n v="98"/>
    <x v="102"/>
    <s v="Ivana Baquero, Ariadna Gil, Sergi LÃ³pez, Maribel VerdÃº"/>
    <n v="618623"/>
    <n v="37634615"/>
  </r>
  <r>
    <s v="Toy Story 3"/>
    <n v="2010"/>
    <s v="U"/>
    <s v="103 min"/>
    <x v="56"/>
    <x v="10"/>
    <n v="92"/>
    <x v="47"/>
    <s v="Tom Hanks, Tim Allen, Joan Cusack, Ned Beatty"/>
    <n v="757032"/>
    <n v="415004880"/>
  </r>
  <r>
    <s v="V for Vendetta"/>
    <n v="2005"/>
    <s v="A"/>
    <s v="132 min"/>
    <x v="77"/>
    <x v="10"/>
    <n v="62"/>
    <x v="103"/>
    <s v="Hugo Weaving, Natalie Portman, Rupert Graves, Stephen Rea"/>
    <n v="1032749"/>
    <n v="70511035"/>
  </r>
  <r>
    <s v="Rang De Basanti"/>
    <n v="2006"/>
    <s v="UA"/>
    <s v="167 min"/>
    <x v="58"/>
    <x v="10"/>
    <m/>
    <x v="93"/>
    <s v="Aamir Khan, Soha Ali Khan, Siddharth, Sharman Joshi"/>
    <n v="111937"/>
    <n v="2197331"/>
  </r>
  <r>
    <s v="Black"/>
    <n v="2005"/>
    <s v="U"/>
    <s v="122 min"/>
    <x v="0"/>
    <x v="10"/>
    <m/>
    <x v="104"/>
    <s v="Amitabh Bachchan, Rani Mukerji, Shernaz Patel, Ayesha Kapoor"/>
    <n v="33354"/>
    <n v="733094"/>
  </r>
  <r>
    <s v="Batman Begins"/>
    <n v="2005"/>
    <s v="UA"/>
    <s v="140 min"/>
    <x v="36"/>
    <x v="10"/>
    <n v="70"/>
    <x v="2"/>
    <s v="Christian Bale, Michael Caine, Ken Watanabe, Liam Neeson"/>
    <n v="1308302"/>
    <n v="206852432"/>
  </r>
  <r>
    <s v="Swades: We, the People"/>
    <n v="2004"/>
    <s v="U"/>
    <s v="210 min"/>
    <x v="0"/>
    <x v="10"/>
    <m/>
    <x v="105"/>
    <s v="Shah Rukh Khan, Gayatri Joshi, Kishori Ballal, Smit Sheth"/>
    <n v="83005"/>
    <n v="1223240"/>
  </r>
  <r>
    <s v="Der Untergang"/>
    <n v="2004"/>
    <s v="R"/>
    <s v="156 min"/>
    <x v="4"/>
    <x v="10"/>
    <n v="82"/>
    <x v="106"/>
    <s v="Bruno Ganz, Alexandra Maria Lara, Ulrich Matthes, Juliane KÃ¶hler"/>
    <n v="331308"/>
    <n v="5509040"/>
  </r>
  <r>
    <s v="Hauru no ugoku shiro"/>
    <n v="2004"/>
    <s v="U"/>
    <s v="119 min"/>
    <x v="13"/>
    <x v="10"/>
    <n v="80"/>
    <x v="18"/>
    <s v="Chieko BaishÃ´, Takuya Kimura, Tatsuya GashÃ»in, Akihiro Miwa"/>
    <n v="333915"/>
    <n v="4711096"/>
  </r>
  <r>
    <s v="A Beautiful Mind"/>
    <n v="2001"/>
    <s v="UA"/>
    <s v="135 min"/>
    <x v="78"/>
    <x v="10"/>
    <n v="72"/>
    <x v="107"/>
    <s v="Russell Crowe, Ed Harris, Jennifer Connelly, Christopher Plummer"/>
    <n v="848920"/>
    <n v="170742341"/>
  </r>
  <r>
    <s v="Hera Pheri"/>
    <n v="2000"/>
    <s v="U"/>
    <s v="156 min"/>
    <x v="72"/>
    <x v="10"/>
    <m/>
    <x v="108"/>
    <s v="Akshay Kumar, Sunil Shetty, Paresh Rawal, Tabu"/>
    <n v="57057"/>
    <m/>
  </r>
  <r>
    <s v="Lock, Stock and Two Smoking Barrels"/>
    <n v="1998"/>
    <s v="A"/>
    <s v="107 min"/>
    <x v="72"/>
    <x v="10"/>
    <n v="66"/>
    <x v="67"/>
    <s v="Jason Flemyng, Dexter Fletcher, Nick Moran, Jason Statham"/>
    <n v="535216"/>
    <n v="3897569"/>
  </r>
  <r>
    <s v="L.A. Confidential"/>
    <n v="1997"/>
    <s v="A"/>
    <s v="138 min"/>
    <x v="17"/>
    <x v="10"/>
    <n v="90"/>
    <x v="109"/>
    <s v="Kevin Spacey, Russell Crowe, Guy Pearce, Kim Basinger"/>
    <n v="531967"/>
    <n v="64616940"/>
  </r>
  <r>
    <s v="Eskiya"/>
    <n v="1996"/>
    <m/>
    <s v="128 min"/>
    <x v="18"/>
    <x v="10"/>
    <m/>
    <x v="110"/>
    <s v="Sener Sen, Ugur YÃ¼cel, Sermin HÃ¼rmeriÃ§, Yesim Salkim"/>
    <n v="64118"/>
    <m/>
  </r>
  <r>
    <s v="Heat"/>
    <n v="1995"/>
    <s v="A"/>
    <s v="170 min"/>
    <x v="18"/>
    <x v="10"/>
    <n v="76"/>
    <x v="111"/>
    <s v="Al Pacino, Robert De Niro, Val Kilmer, Jon Voight"/>
    <n v="577113"/>
    <n v="67436818"/>
  </r>
  <r>
    <s v="Casino"/>
    <n v="1995"/>
    <s v="A"/>
    <s v="178 min"/>
    <x v="1"/>
    <x v="10"/>
    <n v="73"/>
    <x v="11"/>
    <s v="Robert De Niro, Sharon Stone, Joe Pesci, James Woods"/>
    <n v="466276"/>
    <n v="42438300"/>
  </r>
  <r>
    <s v="Andaz Apna Apna"/>
    <n v="1994"/>
    <s v="U"/>
    <s v="160 min"/>
    <x v="79"/>
    <x v="10"/>
    <m/>
    <x v="112"/>
    <s v="Aamir Khan, Salman Khan, Raveena Tandon, Karisma Kapoor"/>
    <n v="49300"/>
    <m/>
  </r>
  <r>
    <s v="Unforgiven"/>
    <n v="1992"/>
    <s v="A"/>
    <s v="130 min"/>
    <x v="35"/>
    <x v="10"/>
    <n v="85"/>
    <x v="113"/>
    <s v="Clint Eastwood, Gene Hackman, Morgan Freeman, Richard Harris"/>
    <n v="375935"/>
    <n v="101157447"/>
  </r>
  <r>
    <s v="Indiana Jones and the Last Crusade"/>
    <n v="1989"/>
    <s v="U"/>
    <s v="127 min"/>
    <x v="36"/>
    <x v="10"/>
    <n v="65"/>
    <x v="6"/>
    <s v="Harrison Ford, Sean Connery, Alison Doody, Denholm Elliott"/>
    <n v="692366"/>
    <n v="197171806"/>
  </r>
  <r>
    <s v="Dom za vesanje"/>
    <n v="1988"/>
    <s v="R"/>
    <s v="142 min"/>
    <x v="58"/>
    <x v="10"/>
    <m/>
    <x v="114"/>
    <s v="Davor Dujmovic, Bora Todorovic, Ljubica Adzovic, Husnija Hasimovic"/>
    <n v="26402"/>
    <n v="280015"/>
  </r>
  <r>
    <s v="Tonari no Totoro"/>
    <n v="1988"/>
    <s v="U"/>
    <s v="86 min"/>
    <x v="80"/>
    <x v="10"/>
    <n v="86"/>
    <x v="18"/>
    <s v="Hitoshi Takagi, Noriko Hidaka, Chika Sakamoto, Shigesato Itoi"/>
    <n v="291180"/>
    <n v="1105564"/>
  </r>
  <r>
    <s v="Die Hard"/>
    <n v="1988"/>
    <s v="A"/>
    <s v="132 min"/>
    <x v="81"/>
    <x v="10"/>
    <n v="72"/>
    <x v="115"/>
    <s v="Bruce Willis, Alan Rickman, Bonnie Bedelia, Reginald VelJohnson"/>
    <n v="793164"/>
    <n v="83008852"/>
  </r>
  <r>
    <s v="Ran"/>
    <n v="1985"/>
    <s v="U"/>
    <s v="162 min"/>
    <x v="68"/>
    <x v="10"/>
    <n v="96"/>
    <x v="23"/>
    <s v="Tatsuya Nakadai, Akira Terao, Jinpachi Nezu, Daisuke RyÃ»"/>
    <n v="112505"/>
    <n v="4135750"/>
  </r>
  <r>
    <s v="Raging Bull"/>
    <n v="1980"/>
    <s v="A"/>
    <s v="129 min"/>
    <x v="71"/>
    <x v="10"/>
    <n v="89"/>
    <x v="11"/>
    <s v="Robert De Niro, Cathy Moriarty, Joe Pesci, Frank Vincent"/>
    <n v="321860"/>
    <n v="23383987"/>
  </r>
  <r>
    <s v="Stalker"/>
    <n v="1979"/>
    <s v="U"/>
    <s v="162 min"/>
    <x v="67"/>
    <x v="10"/>
    <m/>
    <x v="116"/>
    <s v="Alisa Freyndlikh, Aleksandr Kaydanovskiy, Anatoliy Solonitsyn, Nikolay Grinko"/>
    <n v="116945"/>
    <n v="234723"/>
  </r>
  <r>
    <s v="HÃ¶stsonaten"/>
    <n v="1978"/>
    <s v="U"/>
    <s v="99 min"/>
    <x v="21"/>
    <x v="10"/>
    <m/>
    <x v="117"/>
    <s v="Ingrid Bergman, Liv Ullmann, Lena Nyman, Halvar BjÃ¶rk"/>
    <n v="26875"/>
    <m/>
  </r>
  <r>
    <s v="The Message"/>
    <n v="1976"/>
    <s v="PG"/>
    <s v="177 min"/>
    <x v="4"/>
    <x v="10"/>
    <m/>
    <x v="118"/>
    <s v="Anthony Quinn, Irene Papas, Michael Ansara, Johnny Sekka"/>
    <n v="43885"/>
    <m/>
  </r>
  <r>
    <s v="Sholay"/>
    <n v="1975"/>
    <s v="U"/>
    <s v="204 min"/>
    <x v="82"/>
    <x v="10"/>
    <m/>
    <x v="119"/>
    <s v="Sanjeev Kumar, Dharmendra, Amitabh Bachchan, Amjad Khan"/>
    <n v="51284"/>
    <m/>
  </r>
  <r>
    <s v="Monty Python and the Holy Grail"/>
    <n v="1975"/>
    <s v="PG"/>
    <s v="91 min"/>
    <x v="83"/>
    <x v="10"/>
    <n v="91"/>
    <x v="120"/>
    <s v="Terry Jones, Graham Chapman, John Cleese, Eric Idle"/>
    <n v="500875"/>
    <n v="1229197"/>
  </r>
  <r>
    <s v="The Great Escape"/>
    <n v="1963"/>
    <s v="U"/>
    <s v="172 min"/>
    <x v="84"/>
    <x v="10"/>
    <n v="86"/>
    <x v="121"/>
    <s v="Steve McQueen, James Garner, Richard Attenborough, Charles Bronson"/>
    <n v="224730"/>
    <n v="12100000"/>
  </r>
  <r>
    <s v="To Kill a Mockingbird"/>
    <n v="1962"/>
    <s v="U"/>
    <s v="129 min"/>
    <x v="1"/>
    <x v="10"/>
    <n v="88"/>
    <x v="122"/>
    <s v="Gregory Peck, John Megna, Frank Overton, Rosemary Murphy"/>
    <n v="293811"/>
    <m/>
  </r>
  <r>
    <s v="YÃ´jinbÃ´"/>
    <n v="1961"/>
    <m/>
    <s v="110 min"/>
    <x v="85"/>
    <x v="10"/>
    <m/>
    <x v="23"/>
    <s v="ToshirÃ´ Mifune, EijirÃ´ TÃ´no, Tatsuya Nakadai, YÃ´ko Tsukasa"/>
    <n v="111244"/>
    <m/>
  </r>
  <r>
    <s v="Judgment at Nuremberg"/>
    <n v="1961"/>
    <s v="A"/>
    <s v="179 min"/>
    <x v="14"/>
    <x v="10"/>
    <n v="60"/>
    <x v="123"/>
    <s v="Spencer Tracy, Burt Lancaster, Richard Widmark, Marlene Dietrich"/>
    <n v="69458"/>
    <m/>
  </r>
  <r>
    <s v="Some Like It Hot"/>
    <n v="1959"/>
    <s v="U"/>
    <s v="121 min"/>
    <x v="86"/>
    <x v="10"/>
    <n v="98"/>
    <x v="55"/>
    <s v="Marilyn Monroe, Tony Curtis, Jack Lemmon, George Raft"/>
    <n v="243943"/>
    <n v="25000000"/>
  </r>
  <r>
    <s v="SmultronstÃ¤llet"/>
    <n v="1957"/>
    <s v="U"/>
    <s v="91 min"/>
    <x v="6"/>
    <x v="10"/>
    <n v="88"/>
    <x v="117"/>
    <s v="Victor SjÃ¶strÃ¶m, Bibi Andersson, Ingrid Thulin, Gunnar BjÃ¶rnstrand"/>
    <n v="96381"/>
    <m/>
  </r>
  <r>
    <s v="Det sjunde inseglet"/>
    <n v="1957"/>
    <s v="A"/>
    <s v="96 min"/>
    <x v="87"/>
    <x v="10"/>
    <n v="88"/>
    <x v="117"/>
    <s v="Max von Sydow, Gunnar BjÃ¶rnstrand, Bengt Ekerot, Nils Poppe"/>
    <n v="164939"/>
    <m/>
  </r>
  <r>
    <s v="Du rififi chez les hommes"/>
    <n v="1955"/>
    <m/>
    <s v="118 min"/>
    <x v="18"/>
    <x v="10"/>
    <n v="97"/>
    <x v="124"/>
    <s v="Jean Servais, Carl MÃ¶hner, Robert Manuel, Janine Darcey"/>
    <n v="28810"/>
    <n v="57226"/>
  </r>
  <r>
    <s v="Dial M for Murder"/>
    <n v="1954"/>
    <s v="A"/>
    <s v="105 min"/>
    <x v="88"/>
    <x v="10"/>
    <n v="75"/>
    <x v="37"/>
    <s v="Ray Milland, Grace Kelly, Robert Cummings, John Williams"/>
    <n v="158335"/>
    <n v="12562"/>
  </r>
  <r>
    <s v="TÃ´kyÃ´ monogatari"/>
    <n v="1953"/>
    <s v="U"/>
    <s v="136 min"/>
    <x v="0"/>
    <x v="10"/>
    <m/>
    <x v="125"/>
    <s v="ChishÃ» RyÃ», Chieko Higashiyama, SÃ´ Yamamura, Setsuko Hara"/>
    <n v="53153"/>
    <m/>
  </r>
  <r>
    <s v="RashÃ´mon"/>
    <n v="1950"/>
    <m/>
    <s v="88 min"/>
    <x v="17"/>
    <x v="10"/>
    <n v="98"/>
    <x v="23"/>
    <s v="ToshirÃ´ Mifune, Machiko KyÃ´, Masayuki Mori, Takashi Shimura"/>
    <n v="152572"/>
    <n v="96568"/>
  </r>
  <r>
    <s v="All About Eve"/>
    <n v="1950"/>
    <s v="Passed"/>
    <s v="138 min"/>
    <x v="0"/>
    <x v="10"/>
    <n v="98"/>
    <x v="126"/>
    <s v="Bette Davis, Anne Baxter, George Sanders, Celeste Holm"/>
    <n v="120539"/>
    <n v="10177"/>
  </r>
  <r>
    <s v="The Treasure of the Sierra Madre"/>
    <n v="1948"/>
    <s v="Passed"/>
    <s v="126 min"/>
    <x v="89"/>
    <x v="10"/>
    <n v="98"/>
    <x v="127"/>
    <s v="Humphrey Bogart, Walter Huston, Tim Holt, Bruce Bennett"/>
    <n v="114304"/>
    <n v="5014000"/>
  </r>
  <r>
    <s v="To Be or Not to Be"/>
    <n v="1942"/>
    <s v="Passed"/>
    <s v="99 min"/>
    <x v="90"/>
    <x v="10"/>
    <n v="86"/>
    <x v="128"/>
    <s v="Carole Lombard, Jack Benny, Robert Stack, Felix Bressart"/>
    <n v="29915"/>
    <m/>
  </r>
  <r>
    <s v="The Gold Rush"/>
    <n v="1925"/>
    <s v="Passed"/>
    <s v="95 min"/>
    <x v="70"/>
    <x v="10"/>
    <m/>
    <x v="39"/>
    <s v="Charles Chaplin, Mack Swain, Tom Murray, Henry Bergman"/>
    <n v="101053"/>
    <n v="5450000"/>
  </r>
  <r>
    <s v="Sherlock Jr."/>
    <n v="1924"/>
    <s v="Passed"/>
    <s v="45 min"/>
    <x v="79"/>
    <x v="10"/>
    <m/>
    <x v="129"/>
    <s v="Buster Keaton, Kathryn McGuire, Joe Keaton, Erwin Connelly"/>
    <n v="41985"/>
    <n v="977375"/>
  </r>
  <r>
    <s v="Portrait de la jeune fille en feu"/>
    <n v="2019"/>
    <s v="R"/>
    <s v="122 min"/>
    <x v="6"/>
    <x v="11"/>
    <n v="95"/>
    <x v="130"/>
    <s v="NoÃ©mie Merlant, AdÃ¨le Haenel, LuÃ na Bajrami, Valeria Golino"/>
    <n v="63134"/>
    <n v="3759854"/>
  </r>
  <r>
    <s v="Pink"/>
    <n v="2016"/>
    <s v="UA"/>
    <s v="136 min"/>
    <x v="91"/>
    <x v="11"/>
    <m/>
    <x v="131"/>
    <s v="Taapsee Pannu, Amitabh Bachchan, Kirti Kulhari, Andrea Tariang"/>
    <n v="39216"/>
    <n v="1241223"/>
  </r>
  <r>
    <s v="Koe no katachi"/>
    <n v="2016"/>
    <n v="16"/>
    <s v="130 min"/>
    <x v="92"/>
    <x v="11"/>
    <n v="78"/>
    <x v="132"/>
    <s v="Miyu Irino, Saori Hayami, Aoi YÃ»ki, KenshÃ´ Ono"/>
    <n v="47708"/>
    <m/>
  </r>
  <r>
    <s v="Contratiempo"/>
    <n v="2016"/>
    <s v="TV-MA"/>
    <s v="106 min"/>
    <x v="17"/>
    <x v="11"/>
    <m/>
    <x v="133"/>
    <s v="Mario Casas, Ana Wagener, Jose Coronado, BÃ¡rbara Lennie"/>
    <n v="141516"/>
    <m/>
  </r>
  <r>
    <s v="Ah-ga-ssi"/>
    <n v="2016"/>
    <s v="A"/>
    <s v="145 min"/>
    <x v="93"/>
    <x v="11"/>
    <n v="84"/>
    <x v="52"/>
    <s v="Kim Min-hee, Jung-woo Ha, Cho Jin-woong, Moon So-Ri"/>
    <n v="113649"/>
    <n v="2006788"/>
  </r>
  <r>
    <s v="Mommy"/>
    <n v="2014"/>
    <s v="R"/>
    <s v="139 min"/>
    <x v="0"/>
    <x v="11"/>
    <n v="74"/>
    <x v="134"/>
    <s v="Anne Dorval, Antoine Olivier Pilon, Suzanne ClÃ©ment, Patrick Huard"/>
    <n v="50700"/>
    <n v="3492754"/>
  </r>
  <r>
    <s v="Haider"/>
    <n v="2014"/>
    <s v="UA"/>
    <s v="160 min"/>
    <x v="2"/>
    <x v="11"/>
    <m/>
    <x v="135"/>
    <s v="Shahid Kapoor, Tabu, Shraddha Kapoor, Kay Kay Menon"/>
    <n v="50445"/>
    <n v="901610"/>
  </r>
  <r>
    <s v="Logan"/>
    <n v="2017"/>
    <s v="A"/>
    <s v="137 min"/>
    <x v="77"/>
    <x v="11"/>
    <n v="77"/>
    <x v="136"/>
    <s v="Hugh Jackman, Patrick Stewart, Dafne Keen, Boyd Holbrook"/>
    <n v="647884"/>
    <n v="226277068"/>
  </r>
  <r>
    <s v="Room"/>
    <n v="2015"/>
    <s v="R"/>
    <s v="118 min"/>
    <x v="91"/>
    <x v="11"/>
    <n v="86"/>
    <x v="137"/>
    <s v="Brie Larson, Jacob Tremblay, Sean Bridgers, Wendy Crewson"/>
    <n v="371538"/>
    <n v="14677674"/>
  </r>
  <r>
    <s v="Relatos salvajes"/>
    <n v="2014"/>
    <s v="R"/>
    <s v="122 min"/>
    <x v="11"/>
    <x v="11"/>
    <n v="77"/>
    <x v="138"/>
    <s v="DarÃ­o Grandinetti, MarÃ­a Marull, MÃ³nica Villa, Diego Starosta"/>
    <n v="177059"/>
    <n v="3107072"/>
  </r>
  <r>
    <s v="Soul"/>
    <n v="2020"/>
    <s v="U"/>
    <s v="100 min"/>
    <x v="56"/>
    <x v="11"/>
    <n v="83"/>
    <x v="99"/>
    <s v="Kemp Powers, Jamie Foxx, Tina Fey, Graham Norton"/>
    <n v="159171"/>
    <m/>
  </r>
  <r>
    <s v="Kis Uykusu"/>
    <n v="2014"/>
    <m/>
    <s v="196 min"/>
    <x v="0"/>
    <x v="11"/>
    <n v="88"/>
    <x v="139"/>
    <s v="Haluk Bilginer, Melisa SÃ¶zen, Demet Akbag, Ayberk Pekcan"/>
    <n v="46547"/>
    <n v="165520"/>
  </r>
  <r>
    <s v="PK"/>
    <n v="2014"/>
    <s v="UA"/>
    <s v="153 min"/>
    <x v="94"/>
    <x v="11"/>
    <m/>
    <x v="48"/>
    <s v="Aamir Khan, Anushka Sharma, Sanjay Dutt, Boman Irani"/>
    <n v="163061"/>
    <n v="10616104"/>
  </r>
  <r>
    <s v="OMG: Oh My God!"/>
    <n v="2012"/>
    <s v="U"/>
    <s v="125 min"/>
    <x v="95"/>
    <x v="11"/>
    <m/>
    <x v="140"/>
    <s v="Paresh Rawal, Akshay Kumar, Mithun Chakraborty, Mahesh Manjrekar"/>
    <n v="51739"/>
    <n v="923221"/>
  </r>
  <r>
    <s v="The Grand Budapest Hotel"/>
    <n v="2014"/>
    <s v="UA"/>
    <s v="99 min"/>
    <x v="96"/>
    <x v="11"/>
    <n v="88"/>
    <x v="141"/>
    <s v="Ralph Fiennes, F. Murray Abraham, Mathieu Amalric, Adrien Brody"/>
    <n v="707630"/>
    <n v="59100318"/>
  </r>
  <r>
    <s v="Gone Girl"/>
    <n v="2014"/>
    <s v="A"/>
    <s v="149 min"/>
    <x v="39"/>
    <x v="11"/>
    <n v="79"/>
    <x v="7"/>
    <s v="Ben Affleck, Rosamund Pike, Neil Patrick Harris, Tyler Perry"/>
    <n v="859695"/>
    <n v="167767189"/>
  </r>
  <r>
    <s v="Ã”kami kodomo no Ame to Yuki"/>
    <n v="2012"/>
    <s v="U"/>
    <s v="117 min"/>
    <x v="32"/>
    <x v="11"/>
    <n v="71"/>
    <x v="142"/>
    <s v="Aoi Miyazaki, Takao Osawa, Haru Kuroki, Yukito Nishii"/>
    <n v="38803"/>
    <m/>
  </r>
  <r>
    <s v="Hacksaw Ridge"/>
    <n v="2016"/>
    <s v="A"/>
    <s v="139 min"/>
    <x v="4"/>
    <x v="11"/>
    <n v="71"/>
    <x v="72"/>
    <s v="Andrew Garfield, Sam Worthington, Luke Bracey, Teresa Palmer"/>
    <n v="435928"/>
    <n v="67209615"/>
  </r>
  <r>
    <s v="Inside Out"/>
    <n v="2015"/>
    <s v="U"/>
    <s v="95 min"/>
    <x v="56"/>
    <x v="11"/>
    <n v="94"/>
    <x v="99"/>
    <s v="Ronnie Del Carmen, Amy Poehler, Bill Hader, Lewis Black"/>
    <n v="616228"/>
    <n v="356461711"/>
  </r>
  <r>
    <s v="Barfi!"/>
    <n v="2012"/>
    <s v="U"/>
    <s v="151 min"/>
    <x v="16"/>
    <x v="11"/>
    <m/>
    <x v="143"/>
    <s v="Ranbir Kapoor, Priyanka Chopra, Ileana D'Cruz, Saurabh Shukla"/>
    <n v="75721"/>
    <n v="2804874"/>
  </r>
  <r>
    <s v="12 Years a Slave"/>
    <n v="2013"/>
    <s v="A"/>
    <s v="134 min"/>
    <x v="4"/>
    <x v="11"/>
    <n v="96"/>
    <x v="144"/>
    <s v="Chiwetel Ejiofor, Michael Kenneth Williams, Michael Fassbender, Brad Pitt"/>
    <n v="640533"/>
    <n v="56671993"/>
  </r>
  <r>
    <s v="Rush"/>
    <n v="2013"/>
    <s v="UA"/>
    <s v="123 min"/>
    <x v="33"/>
    <x v="11"/>
    <n v="74"/>
    <x v="107"/>
    <s v="Daniel BrÃ¼hl, Chris Hemsworth, Olivia Wilde, Alexandra Maria Lara"/>
    <n v="432811"/>
    <n v="26947624"/>
  </r>
  <r>
    <s v="Ford v Ferrari"/>
    <n v="2019"/>
    <s v="UA"/>
    <s v="152 min"/>
    <x v="33"/>
    <x v="11"/>
    <n v="81"/>
    <x v="136"/>
    <s v="Matt Damon, Christian Bale, Jon Bernthal, Caitriona Balfe"/>
    <n v="291289"/>
    <n v="117624028"/>
  </r>
  <r>
    <s v="Spotlight"/>
    <n v="2015"/>
    <s v="A"/>
    <s v="129 min"/>
    <x v="9"/>
    <x v="11"/>
    <n v="93"/>
    <x v="145"/>
    <s v="Mark Ruffalo, Michael Keaton, Rachel McAdams, Liev Schreiber"/>
    <n v="420316"/>
    <n v="45055776"/>
  </r>
  <r>
    <s v="Song of the Sea"/>
    <n v="2014"/>
    <s v="PG"/>
    <s v="93 min"/>
    <x v="26"/>
    <x v="11"/>
    <n v="85"/>
    <x v="146"/>
    <s v="David Rawle, Brendan Gleeson, Lisa Hannigan, Fionnula Flanagan"/>
    <n v="51679"/>
    <n v="857524"/>
  </r>
  <r>
    <s v="Kahaani"/>
    <n v="2012"/>
    <s v="UA"/>
    <s v="122 min"/>
    <x v="40"/>
    <x v="11"/>
    <m/>
    <x v="147"/>
    <s v="Vidya Balan, Parambrata Chattopadhyay, Indraneil Sengupta, Nawazuddin Siddiqui"/>
    <n v="57806"/>
    <n v="1035953"/>
  </r>
  <r>
    <s v="Zindagi Na Milegi Dobara"/>
    <n v="2011"/>
    <s v="U"/>
    <s v="155 min"/>
    <x v="37"/>
    <x v="11"/>
    <m/>
    <x v="148"/>
    <s v="Hrithik Roshan, Farhan Akhtar, Abhay Deol, Katrina Kaif"/>
    <n v="67927"/>
    <n v="3108485"/>
  </r>
  <r>
    <s v="Prisoners"/>
    <n v="2013"/>
    <s v="A"/>
    <s v="153 min"/>
    <x v="17"/>
    <x v="11"/>
    <n v="70"/>
    <x v="62"/>
    <s v="Hugh Jackman, Jake Gyllenhaal, Viola Davis, Melissa Leo"/>
    <n v="601149"/>
    <n v="61002302"/>
  </r>
  <r>
    <s v="Mad Max: Fury Road"/>
    <n v="2015"/>
    <s v="UA"/>
    <s v="120 min"/>
    <x v="5"/>
    <x v="11"/>
    <n v="90"/>
    <x v="149"/>
    <s v="Tom Hardy, Charlize Theron, Nicholas Hoult, ZoÃ« Kravitz"/>
    <n v="882316"/>
    <n v="154058340"/>
  </r>
  <r>
    <s v="A Wednesday"/>
    <n v="2008"/>
    <s v="UA"/>
    <s v="104 min"/>
    <x v="2"/>
    <x v="11"/>
    <m/>
    <x v="150"/>
    <s v="Anupam Kher, Naseeruddin Shah, Jimmy Sheirgill, Aamir Bashir"/>
    <n v="73891"/>
    <m/>
  </r>
  <r>
    <s v="Gran Torino"/>
    <n v="2008"/>
    <s v="R"/>
    <s v="116 min"/>
    <x v="0"/>
    <x v="11"/>
    <n v="72"/>
    <x v="113"/>
    <s v="Clint Eastwood, Bee Vang, Christopher Carley, Ahney Her"/>
    <n v="720450"/>
    <n v="148095302"/>
  </r>
  <r>
    <s v="Harry Potter and the Deathly Hallows: Part 2"/>
    <n v="2011"/>
    <s v="UA"/>
    <s v="130 min"/>
    <x v="97"/>
    <x v="11"/>
    <n v="85"/>
    <x v="151"/>
    <s v="Daniel Radcliffe, Emma Watson, Rupert Grint, Michael Gambon"/>
    <n v="764493"/>
    <n v="381011219"/>
  </r>
  <r>
    <s v="Okuribito"/>
    <n v="2008"/>
    <s v="PG-13"/>
    <s v="130 min"/>
    <x v="21"/>
    <x v="11"/>
    <n v="68"/>
    <x v="152"/>
    <s v="Masahiro Motoki, RyÃ´ko Hirosue, Tsutomu Yamazaki, Kazuko Yoshiyuki"/>
    <n v="48582"/>
    <n v="1498210"/>
  </r>
  <r>
    <s v="Hachi: A Dog's Tale"/>
    <n v="2009"/>
    <s v="G"/>
    <s v="93 min"/>
    <x v="98"/>
    <x v="11"/>
    <m/>
    <x v="153"/>
    <s v="Richard Gere, Joan Allen, Cary-Hiroyuki Tagawa, Sarah Roemer"/>
    <n v="253575"/>
    <m/>
  </r>
  <r>
    <s v="Mary and Max"/>
    <n v="2009"/>
    <m/>
    <s v="92 min"/>
    <x v="99"/>
    <x v="11"/>
    <m/>
    <x v="154"/>
    <s v="Toni Collette, Philip Seymour Hoffman, Eric Bana, Barry Humphries"/>
    <n v="164462"/>
    <m/>
  </r>
  <r>
    <s v="How to Train Your Dragon"/>
    <n v="2010"/>
    <s v="U"/>
    <s v="98 min"/>
    <x v="34"/>
    <x v="11"/>
    <n v="75"/>
    <x v="155"/>
    <s v="Chris Sanders, Jay Baruchel, Gerard Butler, Christopher Mintz-Plasse"/>
    <n v="666773"/>
    <n v="217581231"/>
  </r>
  <r>
    <s v="Into the Wild"/>
    <n v="2007"/>
    <s v="R"/>
    <s v="148 min"/>
    <x v="61"/>
    <x v="11"/>
    <n v="73"/>
    <x v="156"/>
    <s v="Emile Hirsch, Vince Vaughn, Catherine Keener, Marcia Gay Harden"/>
    <n v="572921"/>
    <n v="18354356"/>
  </r>
  <r>
    <s v="No Country for Old Men"/>
    <n v="2007"/>
    <s v="R"/>
    <s v="122 min"/>
    <x v="18"/>
    <x v="11"/>
    <n v="91"/>
    <x v="157"/>
    <s v="Joel Coen, Tommy Lee Jones, Javier Bardem, Josh Brolin"/>
    <n v="856916"/>
    <n v="74283625"/>
  </r>
  <r>
    <s v="Lage Raho Munna Bhai"/>
    <n v="2006"/>
    <s v="U"/>
    <s v="144 min"/>
    <x v="16"/>
    <x v="11"/>
    <m/>
    <x v="48"/>
    <s v="Sanjay Dutt, Arshad Warsi, Vidya Balan, Boman Irani"/>
    <n v="43137"/>
    <n v="2217561"/>
  </r>
  <r>
    <s v="Million Dollar Baby"/>
    <n v="2004"/>
    <s v="UA"/>
    <s v="132 min"/>
    <x v="100"/>
    <x v="11"/>
    <n v="86"/>
    <x v="113"/>
    <s v="Hilary Swank, Clint Eastwood, Morgan Freeman, Jay Baruchel"/>
    <n v="635975"/>
    <n v="100492203"/>
  </r>
  <r>
    <s v="Hotel Rwanda"/>
    <n v="2004"/>
    <s v="PG-13"/>
    <s v="121 min"/>
    <x v="4"/>
    <x v="11"/>
    <n v="79"/>
    <x v="158"/>
    <s v="Don Cheadle, Sophie Okonedo, Joaquin Phoenix, Xolani Mali"/>
    <n v="334320"/>
    <n v="23530892"/>
  </r>
  <r>
    <s v="Taegukgi hwinalrimyeo"/>
    <n v="2004"/>
    <s v="R"/>
    <s v="140 min"/>
    <x v="68"/>
    <x v="11"/>
    <n v="64"/>
    <x v="159"/>
    <s v="Jang Dong-Gun, Won Bin, Eun-ju Lee, Hyeong-jin Kong"/>
    <n v="37820"/>
    <n v="1111061"/>
  </r>
  <r>
    <s v="Before Sunset"/>
    <n v="2004"/>
    <s v="R"/>
    <s v="80 min"/>
    <x v="6"/>
    <x v="11"/>
    <n v="90"/>
    <x v="160"/>
    <s v="Ethan Hawke, Julie Delpy, Vernon Dobtcheff, Louise Lemoine TorrÃ¨s"/>
    <n v="236311"/>
    <n v="5820649"/>
  </r>
  <r>
    <s v="Munna Bhai M.B.B.S."/>
    <n v="2003"/>
    <s v="U"/>
    <s v="156 min"/>
    <x v="94"/>
    <x v="11"/>
    <m/>
    <x v="48"/>
    <s v="Sanjay Dutt, Arshad Warsi, Gracy Singh, Sunil Dutt"/>
    <n v="73992"/>
    <m/>
  </r>
  <r>
    <s v="Salinui chueok"/>
    <n v="2003"/>
    <s v="UA"/>
    <s v="131 min"/>
    <x v="17"/>
    <x v="11"/>
    <n v="82"/>
    <x v="15"/>
    <s v="Kang-ho Song, Kim Sang-kyung, Roe-ha Kim, Jae-ho Song"/>
    <n v="139558"/>
    <n v="14131"/>
  </r>
  <r>
    <s v="Dil Chahta Hai"/>
    <n v="2001"/>
    <s v="Unrated"/>
    <s v="183 min"/>
    <x v="16"/>
    <x v="11"/>
    <m/>
    <x v="161"/>
    <s v="Aamir Khan, Saif Ali Khan, Akshaye Khanna, Preity Zinta"/>
    <n v="66803"/>
    <n v="300000"/>
  </r>
  <r>
    <s v="Kill Bill: Vol. 1"/>
    <n v="2003"/>
    <s v="R"/>
    <s v="111 min"/>
    <x v="2"/>
    <x v="11"/>
    <n v="69"/>
    <x v="5"/>
    <s v="Uma Thurman, David Carradine, Daryl Hannah, Michael Madsen"/>
    <n v="1000639"/>
    <n v="70099045"/>
  </r>
  <r>
    <s v="Finding Nemo"/>
    <n v="2003"/>
    <s v="U"/>
    <s v="100 min"/>
    <x v="56"/>
    <x v="11"/>
    <n v="90"/>
    <x v="50"/>
    <s v="Lee Unkrich, Albert Brooks, Ellen DeGeneres, Alexander Gould"/>
    <n v="949565"/>
    <n v="380843261"/>
  </r>
  <r>
    <s v="Catch Me If You Can"/>
    <n v="2002"/>
    <s v="A"/>
    <s v="141 min"/>
    <x v="9"/>
    <x v="11"/>
    <n v="75"/>
    <x v="6"/>
    <s v="Leonardo DiCaprio, Tom Hanks, Christopher Walken, Martin Sheen"/>
    <n v="832846"/>
    <n v="164615351"/>
  </r>
  <r>
    <s v="Amores perros"/>
    <n v="2000"/>
    <s v="A"/>
    <s v="154 min"/>
    <x v="91"/>
    <x v="11"/>
    <n v="83"/>
    <x v="162"/>
    <s v="Emilio EchevarrÃ­a, Gael GarcÃ­a Bernal, Goya Toledo, Ãlvaro Guerrero"/>
    <n v="223741"/>
    <n v="5383834"/>
  </r>
  <r>
    <s v="Monsters, Inc."/>
    <n v="2001"/>
    <s v="U"/>
    <s v="92 min"/>
    <x v="56"/>
    <x v="11"/>
    <n v="79"/>
    <x v="99"/>
    <s v="David Silverman, Lee Unkrich, Billy Crystal, John Goodman"/>
    <n v="815505"/>
    <n v="289916256"/>
  </r>
  <r>
    <s v="Shin seiki Evangelion GekijÃ´-ban: Air/Magokoro wo, kimi ni"/>
    <n v="1997"/>
    <s v="UA"/>
    <s v="87 min"/>
    <x v="101"/>
    <x v="11"/>
    <m/>
    <x v="163"/>
    <s v="Kazuya Tsurumaki, Megumi Ogata, Megumi Hayashibara, YÃ»ko Miyamura"/>
    <n v="38847"/>
    <m/>
  </r>
  <r>
    <s v="Lagaan: Once Upon a Time in India"/>
    <n v="2001"/>
    <s v="U"/>
    <s v="224 min"/>
    <x v="102"/>
    <x v="11"/>
    <n v="84"/>
    <x v="105"/>
    <s v="Aamir Khan, Raghuvir Yadav, Gracy Singh, Rachel Shelley"/>
    <n v="105036"/>
    <n v="70147"/>
  </r>
  <r>
    <s v="The Sixth Sense"/>
    <n v="1999"/>
    <s v="A"/>
    <s v="107 min"/>
    <x v="39"/>
    <x v="11"/>
    <n v="64"/>
    <x v="164"/>
    <s v="Bruce Willis, Haley Joel Osment, Toni Collette, Olivia Williams"/>
    <n v="911573"/>
    <n v="293506292"/>
  </r>
  <r>
    <s v="La leggenda del pianista sull'oceano"/>
    <n v="1998"/>
    <s v="U"/>
    <s v="169 min"/>
    <x v="103"/>
    <x v="11"/>
    <n v="58"/>
    <x v="35"/>
    <s v="Tim Roth, Pruitt Taylor Vince, MÃ©lanie Thierry, Bill Nunn"/>
    <n v="59020"/>
    <n v="259127"/>
  </r>
  <r>
    <s v="The Truman Show"/>
    <n v="1998"/>
    <s v="U"/>
    <s v="103 min"/>
    <x v="37"/>
    <x v="11"/>
    <n v="90"/>
    <x v="165"/>
    <s v="Jim Carrey, Ed Harris, Laura Linney, Noah Emmerich"/>
    <n v="939631"/>
    <n v="125618201"/>
  </r>
  <r>
    <s v="Crna macka, beli macor"/>
    <n v="1998"/>
    <s v="R"/>
    <s v="127 min"/>
    <x v="104"/>
    <x v="11"/>
    <n v="73"/>
    <x v="114"/>
    <s v="Bajram Severdzan, Srdjan 'Zika' Todorovic, Branka Katic, Florijan Ajdini"/>
    <n v="50862"/>
    <n v="348660"/>
  </r>
  <r>
    <s v="The Big Lebowski"/>
    <n v="1998"/>
    <s v="R"/>
    <s v="117 min"/>
    <x v="105"/>
    <x v="11"/>
    <n v="71"/>
    <x v="166"/>
    <s v="Ethan Coen, Jeff Bridges, John Goodman, Julianne Moore"/>
    <n v="732620"/>
    <n v="17498804"/>
  </r>
  <r>
    <s v="Fa yeung nin wah"/>
    <n v="2000"/>
    <s v="U"/>
    <s v="98 min"/>
    <x v="6"/>
    <x v="11"/>
    <n v="85"/>
    <x v="167"/>
    <s v="Tony Chiu-Wai Leung, Maggie Cheung, Ping Lam Siu, Tung Cho 'Joe' Cheung"/>
    <n v="124383"/>
    <n v="2734044"/>
  </r>
  <r>
    <s v="Trainspotting"/>
    <n v="1996"/>
    <s v="A"/>
    <s v="93 min"/>
    <x v="0"/>
    <x v="11"/>
    <n v="83"/>
    <x v="168"/>
    <s v="Ewan McGregor, Ewen Bremner, Jonny Lee Miller, Kevin McKidd"/>
    <n v="634716"/>
    <n v="16501785"/>
  </r>
  <r>
    <s v="Fargo"/>
    <n v="1996"/>
    <s v="A"/>
    <s v="98 min"/>
    <x v="18"/>
    <x v="11"/>
    <n v="85"/>
    <x v="166"/>
    <s v="Ethan Coen, William H. Macy, Frances McDormand, Steve Buscemi"/>
    <n v="617444"/>
    <n v="24611975"/>
  </r>
  <r>
    <s v="Underground"/>
    <n v="1995"/>
    <m/>
    <s v="170 min"/>
    <x v="47"/>
    <x v="11"/>
    <m/>
    <x v="114"/>
    <s v="Predrag 'Miki' Manojlovic, Lazar Ristovski, Mirjana Jokovic, Slavko Stimac"/>
    <n v="55220"/>
    <n v="171082"/>
  </r>
  <r>
    <s v="La haine"/>
    <n v="1995"/>
    <s v="UA"/>
    <s v="98 min"/>
    <x v="1"/>
    <x v="11"/>
    <m/>
    <x v="169"/>
    <s v="Vincent Cassel, Hubert KoundÃ©, SaÃ¯d Taghmaoui, Abdel Ahmed Ghili"/>
    <n v="150345"/>
    <n v="309811"/>
  </r>
  <r>
    <s v="Dilwale Dulhania Le Jayenge"/>
    <n v="1995"/>
    <s v="U"/>
    <s v="189 min"/>
    <x v="6"/>
    <x v="11"/>
    <m/>
    <x v="170"/>
    <s v="Shah Rukh Khan, Kajol, Amrish Puri, Farida Jalal"/>
    <n v="63516"/>
    <m/>
  </r>
  <r>
    <s v="Before Sunrise"/>
    <n v="1995"/>
    <s v="R"/>
    <s v="101 min"/>
    <x v="6"/>
    <x v="11"/>
    <n v="77"/>
    <x v="160"/>
    <s v="Ethan Hawke, Julie Delpy, Andrea Eckert, Hanno PÃ¶schl"/>
    <n v="272291"/>
    <n v="5535405"/>
  </r>
  <r>
    <s v="Trois couleurs: Rouge"/>
    <n v="1994"/>
    <s v="U"/>
    <s v="99 min"/>
    <x v="74"/>
    <x v="11"/>
    <n v="100"/>
    <x v="171"/>
    <s v="IrÃ¨ne Jacob, Jean-Louis Trintignant, FrÃ©dÃ©rique Feder, Jean-Pierre Lorit"/>
    <n v="90729"/>
    <n v="4043686"/>
  </r>
  <r>
    <s v="Chung Hing sam lam"/>
    <n v="1994"/>
    <s v="U"/>
    <s v="102 min"/>
    <x v="58"/>
    <x v="11"/>
    <n v="77"/>
    <x v="167"/>
    <s v="Brigitte Lin, Takeshi Kaneshiro, Tony Chiu-Wai Leung, Faye Wong"/>
    <n v="63122"/>
    <n v="600200"/>
  </r>
  <r>
    <s v="Jurassic Park"/>
    <n v="1993"/>
    <s v="UA"/>
    <s v="127 min"/>
    <x v="5"/>
    <x v="11"/>
    <n v="68"/>
    <x v="6"/>
    <s v="Sam Neill, Laura Dern, Jeff Goldblum, Richard Attenborough"/>
    <n v="867615"/>
    <n v="402453882"/>
  </r>
  <r>
    <s v="In the Name of the Father"/>
    <n v="1993"/>
    <s v="UA"/>
    <s v="133 min"/>
    <x v="9"/>
    <x v="11"/>
    <n v="84"/>
    <x v="172"/>
    <s v="Daniel Day-Lewis, Pete Postlethwaite, Alison Crosbie, Philip King"/>
    <n v="156842"/>
    <n v="25010410"/>
  </r>
  <r>
    <s v="Ba wang bie ji"/>
    <n v="1993"/>
    <s v="R"/>
    <s v="171 min"/>
    <x v="103"/>
    <x v="11"/>
    <m/>
    <x v="173"/>
    <s v="Leslie Cheung, Fengyi Zhang, Gong Li, You Ge"/>
    <n v="25088"/>
    <n v="5216888"/>
  </r>
  <r>
    <s v="DÃ  hÃ³ng denglong gaogao guÃ "/>
    <n v="1991"/>
    <s v="PG"/>
    <s v="125 min"/>
    <x v="106"/>
    <x v="11"/>
    <m/>
    <x v="174"/>
    <s v="Gong Li, Jingwu Ma, Saifei He, Cuifen Cao"/>
    <n v="29662"/>
    <n v="2603061"/>
  </r>
  <r>
    <s v="Dead Poets Society"/>
    <n v="1989"/>
    <s v="U"/>
    <s v="128 min"/>
    <x v="37"/>
    <x v="11"/>
    <n v="79"/>
    <x v="165"/>
    <s v="Robin Williams, Robert Sean Leonard, Ethan Hawke, Josh Charles"/>
    <n v="425457"/>
    <n v="95860116"/>
  </r>
  <r>
    <s v="Stand by Me"/>
    <n v="1986"/>
    <s v="U"/>
    <s v="89 min"/>
    <x v="107"/>
    <x v="11"/>
    <n v="75"/>
    <x v="175"/>
    <s v="Wil Wheaton, River Phoenix, Corey Feldman, Jerry O'Connell"/>
    <n v="363401"/>
    <n v="52287414"/>
  </r>
  <r>
    <s v="Platoon"/>
    <n v="1986"/>
    <s v="A"/>
    <s v="120 min"/>
    <x v="14"/>
    <x v="11"/>
    <n v="92"/>
    <x v="176"/>
    <s v="Charlie Sheen, Tom Berenger, Willem Dafoe, Keith David"/>
    <n v="381222"/>
    <n v="138530565"/>
  </r>
  <r>
    <s v="Paris, Texas"/>
    <n v="1984"/>
    <s v="U"/>
    <s v="145 min"/>
    <x v="0"/>
    <x v="11"/>
    <n v="78"/>
    <x v="177"/>
    <s v="Harry Dean Stanton, Nastassja Kinski, Dean Stockwell, Aurore ClÃ©ment"/>
    <n v="91188"/>
    <n v="2181987"/>
  </r>
  <r>
    <s v="Kaze no tani no Naushika"/>
    <n v="1984"/>
    <s v="U"/>
    <s v="117 min"/>
    <x v="108"/>
    <x v="11"/>
    <n v="86"/>
    <x v="18"/>
    <s v="Sumi Shimamoto, Mahito Tsujimura, Hisako KyÃ´da, GorÃ´ Naya"/>
    <n v="150924"/>
    <n v="495770"/>
  </r>
  <r>
    <s v="The Thing"/>
    <n v="1982"/>
    <s v="A"/>
    <s v="109 min"/>
    <x v="109"/>
    <x v="11"/>
    <n v="57"/>
    <x v="178"/>
    <s v="Kurt Russell, Wilford Brimley, Keith David, Richard Masur"/>
    <n v="371271"/>
    <n v="13782838"/>
  </r>
  <r>
    <s v="Pink Floyd: The Wall"/>
    <n v="1982"/>
    <s v="UA"/>
    <s v="95 min"/>
    <x v="110"/>
    <x v="11"/>
    <n v="47"/>
    <x v="179"/>
    <s v="Bob Geldof, Christine Hargreaves, James Laurenson, Eleanor David"/>
    <n v="76081"/>
    <n v="22244207"/>
  </r>
  <r>
    <s v="Fitzcarraldo"/>
    <n v="1982"/>
    <s v="R"/>
    <s v="158 min"/>
    <x v="107"/>
    <x v="11"/>
    <m/>
    <x v="180"/>
    <s v="Klaus Kinski, Claudia Cardinale, JosÃ© Lewgoy, Miguel Ãngel Fuentes"/>
    <n v="31595"/>
    <m/>
  </r>
  <r>
    <s v="Fanny och Alexander"/>
    <n v="1982"/>
    <s v="A"/>
    <s v="188 min"/>
    <x v="0"/>
    <x v="11"/>
    <n v="100"/>
    <x v="117"/>
    <s v="Bertil Guve, Pernilla Allwin, Kristina Adolphson, BÃ¶rje Ahlstedt"/>
    <n v="57784"/>
    <n v="4971340"/>
  </r>
  <r>
    <s v="Blade Runner"/>
    <n v="1982"/>
    <s v="UA"/>
    <s v="117 min"/>
    <x v="111"/>
    <x v="11"/>
    <n v="84"/>
    <x v="29"/>
    <s v="Harrison Ford, Rutger Hauer, Sean Young, Edward James Olmos"/>
    <n v="693827"/>
    <n v="32868943"/>
  </r>
  <r>
    <s v="The Elephant Man"/>
    <n v="1980"/>
    <s v="UA"/>
    <s v="124 min"/>
    <x v="78"/>
    <x v="11"/>
    <n v="78"/>
    <x v="181"/>
    <s v="Anthony Hopkins, John Hurt, Anne Bancroft, John Gielgud"/>
    <n v="220078"/>
    <m/>
  </r>
  <r>
    <s v="Life of Brian"/>
    <n v="1979"/>
    <s v="R"/>
    <s v="94 min"/>
    <x v="45"/>
    <x v="11"/>
    <n v="77"/>
    <x v="182"/>
    <s v="Graham Chapman, John Cleese, Michael Palin, Terry Gilliam"/>
    <n v="367250"/>
    <n v="20045115"/>
  </r>
  <r>
    <s v="The Deer Hunter"/>
    <n v="1978"/>
    <s v="A"/>
    <s v="183 min"/>
    <x v="14"/>
    <x v="11"/>
    <n v="86"/>
    <x v="183"/>
    <s v="Robert De Niro, Christopher Walken, John Cazale, John Savage"/>
    <n v="311361"/>
    <n v="48979328"/>
  </r>
  <r>
    <s v="Rocky"/>
    <n v="1976"/>
    <s v="U"/>
    <s v="120 min"/>
    <x v="100"/>
    <x v="11"/>
    <n v="70"/>
    <x v="184"/>
    <s v="Sylvester Stallone, Talia Shire, Burt Young, Carl Weathers"/>
    <n v="518546"/>
    <n v="117235247"/>
  </r>
  <r>
    <s v="Network"/>
    <n v="1976"/>
    <s v="UA"/>
    <s v="121 min"/>
    <x v="0"/>
    <x v="11"/>
    <n v="83"/>
    <x v="3"/>
    <s v="Faye Dunaway, William Holden, Peter Finch, Robert Duvall"/>
    <n v="144911"/>
    <m/>
  </r>
  <r>
    <s v="Barry Lyndon"/>
    <n v="1975"/>
    <s v="PG"/>
    <s v="185 min"/>
    <x v="84"/>
    <x v="11"/>
    <n v="89"/>
    <x v="53"/>
    <s v="Ryan O'Neal, Marisa Berenson, Patrick Magee, Hardy KrÃ¼ger"/>
    <n v="149843"/>
    <m/>
  </r>
  <r>
    <s v="Zerkalo"/>
    <n v="1975"/>
    <s v="G"/>
    <s v="107 min"/>
    <x v="78"/>
    <x v="11"/>
    <m/>
    <x v="116"/>
    <s v="Margarita Terekhova, Filipp Yankovskiy, Ignat Daniltsev, Oleg Yankovskiy"/>
    <n v="40081"/>
    <n v="177345"/>
  </r>
  <r>
    <s v="Chinatown"/>
    <n v="1974"/>
    <s v="UA"/>
    <s v="130 min"/>
    <x v="39"/>
    <x v="11"/>
    <n v="92"/>
    <x v="28"/>
    <s v="Jack Nicholson, Faye Dunaway, John Huston, Perry Lopez"/>
    <n v="294230"/>
    <n v="29000000"/>
  </r>
  <r>
    <s v="Paper Moon"/>
    <n v="1973"/>
    <s v="U"/>
    <s v="102 min"/>
    <x v="58"/>
    <x v="11"/>
    <n v="77"/>
    <x v="185"/>
    <s v="Ryan O'Neal, Tatum O'Neal, Madeline Kahn, John Hillerman"/>
    <n v="42285"/>
    <n v="30933743"/>
  </r>
  <r>
    <s v="Viskningar och rop"/>
    <n v="1972"/>
    <s v="A"/>
    <s v="91 min"/>
    <x v="0"/>
    <x v="11"/>
    <m/>
    <x v="117"/>
    <s v="Harriet Andersson, Liv Ullmann, Kari Sylwan, Ingrid Thulin"/>
    <n v="30206"/>
    <n v="1742348"/>
  </r>
  <r>
    <s v="Solaris"/>
    <n v="1972"/>
    <s v="PG"/>
    <s v="167 min"/>
    <x v="23"/>
    <x v="11"/>
    <n v="90"/>
    <x v="116"/>
    <s v="Natalya Bondarchuk, Donatas Banionis, JÃ¼ri JÃ¤rvet, Vladislav Dvorzhetskiy"/>
    <n v="81021"/>
    <m/>
  </r>
  <r>
    <s v="Le samouraÃ¯"/>
    <n v="1967"/>
    <s v="GP"/>
    <s v="105 min"/>
    <x v="17"/>
    <x v="11"/>
    <m/>
    <x v="186"/>
    <s v="Alain Delon, FranÃ§ois PÃ©rier, Nathalie Delon, Cathy Rosier"/>
    <n v="45434"/>
    <n v="39481"/>
  </r>
  <r>
    <s v="Cool Hand Luke"/>
    <n v="1967"/>
    <s v="A"/>
    <s v="127 min"/>
    <x v="1"/>
    <x v="11"/>
    <n v="92"/>
    <x v="187"/>
    <s v="Paul Newman, George Kennedy, Strother Martin, J.D. Cannon"/>
    <n v="161984"/>
    <n v="16217773"/>
  </r>
  <r>
    <s v="Persona"/>
    <n v="1966"/>
    <m/>
    <s v="85 min"/>
    <x v="91"/>
    <x v="11"/>
    <n v="86"/>
    <x v="117"/>
    <s v="Bibi Andersson, Liv Ullmann, Margaretha Krook, Gunnar BjÃ¶rnstrand"/>
    <n v="103191"/>
    <m/>
  </r>
  <r>
    <s v="Andrei Rublev"/>
    <n v="1966"/>
    <s v="R"/>
    <s v="205 min"/>
    <x v="4"/>
    <x v="11"/>
    <m/>
    <x v="116"/>
    <s v="Anatoliy Solonitsyn, Ivan Lapikov, Nikolay Grinko, Nikolay Sergeev"/>
    <n v="46947"/>
    <n v="102021"/>
  </r>
  <r>
    <s v="La battaglia di Algeri"/>
    <n v="1966"/>
    <m/>
    <s v="121 min"/>
    <x v="14"/>
    <x v="11"/>
    <n v="96"/>
    <x v="188"/>
    <s v="Brahim Hadjadj, Jean Martin, Yacef Saadi, Samia Kerbash"/>
    <n v="53089"/>
    <n v="55908"/>
  </r>
  <r>
    <s v="El Ã¡ngel exterminador"/>
    <n v="1962"/>
    <m/>
    <s v="95 min"/>
    <x v="112"/>
    <x v="11"/>
    <m/>
    <x v="189"/>
    <s v="Silvia Pinal, Jacqueline Andere, Enrique Rambal, JosÃ© Baviera"/>
    <n v="29682"/>
    <m/>
  </r>
  <r>
    <s v="What Ever Happened to Baby Jane?"/>
    <n v="1962"/>
    <s v="Passed"/>
    <s v="134 min"/>
    <x v="113"/>
    <x v="11"/>
    <n v="75"/>
    <x v="190"/>
    <s v="Bette Davis, Joan Crawford, Victor Buono, Wesley Addy"/>
    <n v="50058"/>
    <n v="4050000"/>
  </r>
  <r>
    <s v="Sanjuro"/>
    <n v="1962"/>
    <s v="U"/>
    <s v="96 min"/>
    <x v="72"/>
    <x v="11"/>
    <m/>
    <x v="23"/>
    <s v="ToshirÃ´ Mifune, Tatsuya Nakadai, Keiju Kobayashi, YÃ»nosuke ItÃ´"/>
    <n v="33044"/>
    <m/>
  </r>
  <r>
    <s v="The Man Who Shot Liberty Valance"/>
    <n v="1962"/>
    <m/>
    <s v="123 min"/>
    <x v="35"/>
    <x v="11"/>
    <n v="94"/>
    <x v="191"/>
    <s v="James Stewart, John Wayne, Vera Miles, Lee Marvin"/>
    <n v="68827"/>
    <m/>
  </r>
  <r>
    <s v="Ivanovo detstvo"/>
    <n v="1962"/>
    <m/>
    <s v="95 min"/>
    <x v="14"/>
    <x v="11"/>
    <m/>
    <x v="116"/>
    <s v="Eduard Abalov, Nikolay Burlyaev, Valentin Zubkov, Evgeniy Zharikov"/>
    <n v="31728"/>
    <m/>
  </r>
  <r>
    <s v="JungfrukÃ¤llan"/>
    <n v="1960"/>
    <s v="A"/>
    <s v="89 min"/>
    <x v="0"/>
    <x v="11"/>
    <m/>
    <x v="117"/>
    <s v="Max von Sydow, Birgitta Valberg, Gunnel Lindblom, Birgitta Pettersson"/>
    <n v="26697"/>
    <n v="1526000"/>
  </r>
  <r>
    <s v="Inherit the Wind"/>
    <n v="1960"/>
    <s v="Passed"/>
    <s v="128 min"/>
    <x v="4"/>
    <x v="11"/>
    <n v="75"/>
    <x v="123"/>
    <s v="Spencer Tracy, Fredric March, Gene Kelly, Dick York"/>
    <n v="27254"/>
    <m/>
  </r>
  <r>
    <s v="Les quatre cents coups"/>
    <n v="1959"/>
    <m/>
    <s v="99 min"/>
    <x v="1"/>
    <x v="11"/>
    <m/>
    <x v="192"/>
    <s v="Jean-Pierre LÃ©aud, Albert RÃ©my, Claire Maurier, Guy Decomble"/>
    <n v="105291"/>
    <m/>
  </r>
  <r>
    <s v="Ben-Hur"/>
    <n v="1959"/>
    <s v="U"/>
    <s v="212 min"/>
    <x v="84"/>
    <x v="11"/>
    <n v="90"/>
    <x v="193"/>
    <s v="Charlton Heston, Jack Hawkins, Stephen Boyd, Haya Harareet"/>
    <n v="219466"/>
    <n v="74700000"/>
  </r>
  <r>
    <s v="Kakushi-toride no san-akunin"/>
    <n v="1958"/>
    <m/>
    <s v="139 min"/>
    <x v="107"/>
    <x v="11"/>
    <m/>
    <x v="23"/>
    <s v="ToshirÃ´ Mifune, Misa Uehara, Minoru Chiaki, Kamatari Fujiwara"/>
    <n v="34797"/>
    <m/>
  </r>
  <r>
    <s v="Le notti di Cabiria"/>
    <n v="1957"/>
    <m/>
    <s v="110 min"/>
    <x v="0"/>
    <x v="11"/>
    <m/>
    <x v="194"/>
    <s v="Giulietta Masina, FranÃ§ois PÃ©rier, Franca Marzi, Dorian Gray"/>
    <n v="42940"/>
    <n v="752045"/>
  </r>
  <r>
    <s v="Kumonosu-jÃ´"/>
    <n v="1957"/>
    <m/>
    <s v="110 min"/>
    <x v="114"/>
    <x v="11"/>
    <m/>
    <x v="23"/>
    <s v="ToshirÃ´ Mifune, Minoru Chiaki, Isuzu Yamada, Takashi Shimura"/>
    <n v="46678"/>
    <m/>
  </r>
  <r>
    <s v="The Bridge on the River Kwai"/>
    <n v="1957"/>
    <s v="PG"/>
    <s v="161 min"/>
    <x v="51"/>
    <x v="11"/>
    <n v="87"/>
    <x v="78"/>
    <s v="William Holden, Alec Guinness, Jack Hawkins, Sessue Hayakawa"/>
    <n v="203463"/>
    <n v="44908000"/>
  </r>
  <r>
    <s v="On the Waterfront"/>
    <n v="1954"/>
    <s v="A"/>
    <s v="108 min"/>
    <x v="18"/>
    <x v="11"/>
    <n v="91"/>
    <x v="195"/>
    <s v="Marlon Brando, Karl Malden, Lee J. Cobb, Rod Steiger"/>
    <n v="142107"/>
    <n v="9600000"/>
  </r>
  <r>
    <s v="Le salaire de la peur"/>
    <n v="1953"/>
    <s v="U"/>
    <s v="131 min"/>
    <x v="57"/>
    <x v="11"/>
    <n v="85"/>
    <x v="196"/>
    <s v="Yves Montand, Charles Vanel, Peter van Eyck, Folco Lulli"/>
    <n v="54588"/>
    <m/>
  </r>
  <r>
    <s v="Ace in the Hole"/>
    <n v="1951"/>
    <s v="Approved"/>
    <s v="111 min"/>
    <x v="46"/>
    <x v="11"/>
    <n v="72"/>
    <x v="55"/>
    <s v="Kirk Douglas, Jan Sterling, Robert Arthur, Porter Hall"/>
    <n v="31568"/>
    <n v="3969893"/>
  </r>
  <r>
    <s v="White Heat"/>
    <n v="1949"/>
    <m/>
    <s v="114 min"/>
    <x v="2"/>
    <x v="11"/>
    <m/>
    <x v="197"/>
    <s v="James Cagney, Virginia Mayo, Edmond O'Brien, Margaret Wycherly"/>
    <n v="29807"/>
    <m/>
  </r>
  <r>
    <s v="The Third Man"/>
    <n v="1949"/>
    <s v="Approved"/>
    <s v="104 min"/>
    <x v="115"/>
    <x v="11"/>
    <n v="97"/>
    <x v="198"/>
    <s v="Orson Welles, Joseph Cotten, Alida Valli, Trevor Howard"/>
    <n v="158731"/>
    <n v="449191"/>
  </r>
  <r>
    <s v="The Red Shoes"/>
    <n v="1948"/>
    <m/>
    <s v="135 min"/>
    <x v="103"/>
    <x v="11"/>
    <m/>
    <x v="199"/>
    <s v="Emeric Pressburger, Anton Walbrook, Marius Goring, Moira Shearer"/>
    <n v="30935"/>
    <n v="10900000"/>
  </r>
  <r>
    <s v="The Shop Around the Corner"/>
    <n v="1940"/>
    <m/>
    <s v="99 min"/>
    <x v="16"/>
    <x v="11"/>
    <n v="96"/>
    <x v="128"/>
    <s v="Margaret Sullavan, James Stewart, Frank Morgan, Joseph Schildkraut"/>
    <n v="28450"/>
    <n v="203300"/>
  </r>
  <r>
    <s v="Rebecca"/>
    <n v="1940"/>
    <s v="Approved"/>
    <s v="130 min"/>
    <x v="74"/>
    <x v="11"/>
    <n v="86"/>
    <x v="37"/>
    <s v="Laurence Olivier, Joan Fontaine, George Sanders, Judith Anderson"/>
    <n v="123942"/>
    <n v="4360000"/>
  </r>
  <r>
    <s v="Mr. Smith Goes to Washington"/>
    <n v="1939"/>
    <s v="Passed"/>
    <s v="129 min"/>
    <x v="37"/>
    <x v="11"/>
    <n v="73"/>
    <x v="24"/>
    <s v="James Stewart, Jean Arthur, Claude Rains, Edward Arnold"/>
    <n v="107017"/>
    <n v="9600000"/>
  </r>
  <r>
    <s v="Gone with the Wind"/>
    <n v="1939"/>
    <s v="U"/>
    <s v="238 min"/>
    <x v="106"/>
    <x v="11"/>
    <n v="97"/>
    <x v="200"/>
    <s v="George Cukor, Sam Wood, Clark Gable, Vivien Leigh"/>
    <n v="290074"/>
    <n v="198676459"/>
  </r>
  <r>
    <s v="La Grande Illusion"/>
    <n v="1937"/>
    <m/>
    <s v="113 min"/>
    <x v="14"/>
    <x v="11"/>
    <m/>
    <x v="201"/>
    <s v="Jean Gabin, Dita Parlo, Pierre Fresnay, Erich von Stroheim"/>
    <n v="33829"/>
    <n v="172885"/>
  </r>
  <r>
    <s v="It Happened One Night"/>
    <n v="1934"/>
    <s v="Approved"/>
    <s v="105 min"/>
    <x v="53"/>
    <x v="11"/>
    <n v="87"/>
    <x v="24"/>
    <s v="Clark Gable, Claudette Colbert, Walter Connolly, Roscoe Karns"/>
    <n v="94016"/>
    <n v="4360000"/>
  </r>
  <r>
    <s v="La passion de Jeanne d'Arc"/>
    <n v="1928"/>
    <s v="Passed"/>
    <s v="110 min"/>
    <x v="4"/>
    <x v="11"/>
    <m/>
    <x v="202"/>
    <s v="Maria Falconetti, Eugene Silvain, AndrÃ© Berley, Maurice Schutz"/>
    <n v="47676"/>
    <n v="21877"/>
  </r>
  <r>
    <s v="The Circus"/>
    <n v="1928"/>
    <s v="Passed"/>
    <s v="72 min"/>
    <x v="53"/>
    <x v="11"/>
    <n v="90"/>
    <x v="39"/>
    <s v="Charles Chaplin, Merna Kennedy, Al Ernest Garcia, Harry Crocker"/>
    <n v="30205"/>
    <m/>
  </r>
  <r>
    <s v="Sunrise: A Song of Two Humans"/>
    <n v="1927"/>
    <s v="Passed"/>
    <s v="94 min"/>
    <x v="6"/>
    <x v="11"/>
    <m/>
    <x v="203"/>
    <s v="George O'Brien, Janet Gaynor, Margaret Livingston, Bodil Rosing"/>
    <n v="46865"/>
    <n v="539540"/>
  </r>
  <r>
    <s v="The General"/>
    <n v="1926"/>
    <s v="Passed"/>
    <s v="67 min"/>
    <x v="82"/>
    <x v="11"/>
    <m/>
    <x v="204"/>
    <s v="Buster Keaton, Buster Keaton, Marion Mack, Glen Cavender"/>
    <n v="81156"/>
    <n v="1033895"/>
  </r>
  <r>
    <s v="Das Cabinet des Dr. Caligari"/>
    <n v="1920"/>
    <m/>
    <s v="76 min"/>
    <x v="116"/>
    <x v="11"/>
    <m/>
    <x v="205"/>
    <s v="Werner Krauss, Conrad Veidt, Friedrich Feher, Lil Dagover"/>
    <n v="57428"/>
    <m/>
  </r>
  <r>
    <s v="Badhaai ho"/>
    <n v="2018"/>
    <s v="UA"/>
    <s v="124 min"/>
    <x v="37"/>
    <x v="12"/>
    <m/>
    <x v="206"/>
    <s v="Ayushmann Khurrana, Neena Gupta, Gajraj Rao, Sanya Malhotra"/>
    <n v="27978"/>
    <m/>
  </r>
  <r>
    <s v="Togo"/>
    <n v="2019"/>
    <s v="U"/>
    <s v="113 min"/>
    <x v="61"/>
    <x v="12"/>
    <n v="69"/>
    <x v="207"/>
    <s v="Willem Dafoe, Julianne Nicholson, Christopher Heyerdahl, Richard Dormer"/>
    <n v="37556"/>
    <m/>
  </r>
  <r>
    <s v="Airlift"/>
    <n v="2016"/>
    <s v="UA"/>
    <s v="130 min"/>
    <x v="114"/>
    <x v="12"/>
    <m/>
    <x v="208"/>
    <s v="Akshay Kumar, Nimrat Kaur, Kumud Mishra, Prakash Belawadi"/>
    <n v="52897"/>
    <m/>
  </r>
  <r>
    <s v="Bajrangi Bhaijaan"/>
    <n v="2015"/>
    <s v="UA"/>
    <s v="163 min"/>
    <x v="82"/>
    <x v="12"/>
    <m/>
    <x v="209"/>
    <s v="Salman Khan, Harshaali Malhotra, Nawazuddin Siddiqui, Kareena Kapoor"/>
    <n v="72245"/>
    <n v="8178001"/>
  </r>
  <r>
    <s v="Baby"/>
    <n v="2015"/>
    <s v="UA"/>
    <s v="159 min"/>
    <x v="117"/>
    <x v="12"/>
    <m/>
    <x v="150"/>
    <s v="Akshay Kumar, Danny Denzongpa, Rana Daggubati, Taapsee Pannu"/>
    <n v="52848"/>
    <m/>
  </r>
  <r>
    <s v="La La Land"/>
    <n v="2016"/>
    <s v="A"/>
    <s v="128 min"/>
    <x v="118"/>
    <x v="12"/>
    <n v="94"/>
    <x v="26"/>
    <s v="Ryan Gosling, Emma Stone, Rosemarie DeWitt, J.K. Simmons"/>
    <n v="505918"/>
    <n v="151101803"/>
  </r>
  <r>
    <s v="Lion"/>
    <n v="2016"/>
    <s v="U"/>
    <s v="118 min"/>
    <x v="78"/>
    <x v="12"/>
    <n v="69"/>
    <x v="210"/>
    <s v="Dev Patel, Nicole Kidman, Rooney Mara, Sunny Pawar"/>
    <n v="213970"/>
    <n v="51739495"/>
  </r>
  <r>
    <s v="The Martian"/>
    <n v="2015"/>
    <s v="UA"/>
    <s v="144 min"/>
    <x v="12"/>
    <x v="12"/>
    <n v="80"/>
    <x v="29"/>
    <s v="Matt Damon, Jessica Chastain, Kristen Wiig, Kate Mara"/>
    <n v="760094"/>
    <n v="228433663"/>
  </r>
  <r>
    <s v="Zootopia"/>
    <n v="2016"/>
    <s v="U"/>
    <s v="108 min"/>
    <x v="56"/>
    <x v="12"/>
    <n v="78"/>
    <x v="211"/>
    <s v="Rich Moore, Jared Bush, Ginnifer Goodwin, Jason Bateman"/>
    <n v="434143"/>
    <n v="341268248"/>
  </r>
  <r>
    <s v="BÃ£hubali: The Beginning"/>
    <n v="2015"/>
    <s v="UA"/>
    <s v="159 min"/>
    <x v="69"/>
    <x v="12"/>
    <m/>
    <x v="88"/>
    <s v="Prabhas, Rana Daggubati, Ramya Krishnan, Sathyaraj"/>
    <n v="102972"/>
    <n v="6738000"/>
  </r>
  <r>
    <s v="Kaguyahime no monogatari"/>
    <n v="2013"/>
    <s v="U"/>
    <s v="137 min"/>
    <x v="26"/>
    <x v="12"/>
    <n v="89"/>
    <x v="36"/>
    <s v="ChloÃ« Grace Moretz, James Caan, Mary Steenburgen, James Marsden"/>
    <n v="38746"/>
    <n v="1506975"/>
  </r>
  <r>
    <s v="Wonder"/>
    <n v="2017"/>
    <s v="U"/>
    <s v="113 min"/>
    <x v="38"/>
    <x v="12"/>
    <n v="66"/>
    <x v="212"/>
    <s v="Jacob Tremblay, Owen Wilson, Izabela Vidovic, Julia Roberts"/>
    <n v="141923"/>
    <n v="132422809"/>
  </r>
  <r>
    <s v="Gully Boy"/>
    <n v="2019"/>
    <s v="UA"/>
    <s v="154 min"/>
    <x v="103"/>
    <x v="12"/>
    <n v="65"/>
    <x v="148"/>
    <s v="Vijay Varma, Nakul Roshan Sahdev, Ranveer Singh, Vijay Raaz"/>
    <n v="31886"/>
    <n v="5566534"/>
  </r>
  <r>
    <s v="Special Chabbis"/>
    <n v="2013"/>
    <s v="UA"/>
    <s v="144 min"/>
    <x v="18"/>
    <x v="12"/>
    <m/>
    <x v="150"/>
    <s v="Akshay Kumar, Anupam Kher, Manoj Bajpayee, Jimmy Sheirgill"/>
    <n v="51069"/>
    <n v="1079369"/>
  </r>
  <r>
    <s v="Short Term 12"/>
    <n v="2013"/>
    <s v="R"/>
    <s v="96 min"/>
    <x v="0"/>
    <x v="12"/>
    <n v="82"/>
    <x v="213"/>
    <s v="Brie Larson, Frantz Turner, John Gallagher Jr., Kaitlyn Dever"/>
    <n v="81770"/>
    <n v="1010414"/>
  </r>
  <r>
    <s v="Serbuan maut 2: Berandal"/>
    <n v="2014"/>
    <s v="A"/>
    <s v="150 min"/>
    <x v="117"/>
    <x v="12"/>
    <n v="71"/>
    <x v="214"/>
    <s v="Iko Uwais, Yayan Ruhian, Arifin Putra, Oka Antara"/>
    <n v="114316"/>
    <n v="2625803"/>
  </r>
  <r>
    <s v="The Imitation Game"/>
    <n v="2014"/>
    <s v="UA"/>
    <s v="114 min"/>
    <x v="119"/>
    <x v="12"/>
    <n v="73"/>
    <x v="215"/>
    <s v="Benedict Cumberbatch, Keira Knightley, Matthew Goode, Allen Leech"/>
    <n v="685201"/>
    <n v="91125683"/>
  </r>
  <r>
    <s v="Guardians of the Galaxy"/>
    <n v="2014"/>
    <s v="UA"/>
    <s v="121 min"/>
    <x v="82"/>
    <x v="12"/>
    <n v="76"/>
    <x v="216"/>
    <s v="Chris Pratt, Vin Diesel, Bradley Cooper, Zoe Saldana"/>
    <n v="1043455"/>
    <n v="333176600"/>
  </r>
  <r>
    <s v="Blade Runner 2049"/>
    <n v="2017"/>
    <s v="UA"/>
    <s v="164 min"/>
    <x v="19"/>
    <x v="12"/>
    <n v="81"/>
    <x v="62"/>
    <s v="Harrison Ford, Ryan Gosling, Ana de Armas, Dave Bautista"/>
    <n v="461823"/>
    <n v="92054159"/>
  </r>
  <r>
    <s v="Her"/>
    <n v="2013"/>
    <s v="A"/>
    <s v="126 min"/>
    <x v="52"/>
    <x v="12"/>
    <n v="90"/>
    <x v="217"/>
    <s v="Joaquin Phoenix, Amy Adams, Scarlett Johansson, Rooney Mara"/>
    <n v="540772"/>
    <n v="25568251"/>
  </r>
  <r>
    <s v="Bohemian Rhapsody"/>
    <n v="2018"/>
    <s v="UA"/>
    <s v="134 min"/>
    <x v="24"/>
    <x v="12"/>
    <n v="49"/>
    <x v="31"/>
    <s v="Rami Malek, Lucy Boynton, Gwilym Lee, Ben Hardy"/>
    <n v="450349"/>
    <n v="216428042"/>
  </r>
  <r>
    <s v="The Revenant"/>
    <n v="2015"/>
    <s v="A"/>
    <s v="156 min"/>
    <x v="3"/>
    <x v="12"/>
    <n v="76"/>
    <x v="162"/>
    <s v="Leonardo DiCaprio, Tom Hardy, Will Poulter, Domhnall Gleeson"/>
    <n v="705589"/>
    <n v="183637894"/>
  </r>
  <r>
    <s v="The Perks of Being a Wallflower"/>
    <n v="2012"/>
    <s v="UA"/>
    <s v="103 min"/>
    <x v="6"/>
    <x v="12"/>
    <n v="67"/>
    <x v="212"/>
    <s v="Logan Lerman, Emma Watson, Ezra Miller, Paul Rudd"/>
    <n v="462252"/>
    <n v="17738570"/>
  </r>
  <r>
    <s v="Tropa de Elite 2: O Inimigo Agora Ã© Outro"/>
    <n v="2010"/>
    <m/>
    <s v="115 min"/>
    <x v="2"/>
    <x v="12"/>
    <n v="71"/>
    <x v="218"/>
    <s v="Wagner Moura, Irandhir Santos, AndrÃ© Ramiro, Milhem Cortaz"/>
    <n v="79200"/>
    <n v="100119"/>
  </r>
  <r>
    <s v="The King's Speech"/>
    <n v="2010"/>
    <s v="U"/>
    <s v="118 min"/>
    <x v="4"/>
    <x v="12"/>
    <n v="88"/>
    <x v="219"/>
    <s v="Colin Firth, Geoffrey Rush, Helena Bonham Carter, Derek Jacobi"/>
    <n v="639603"/>
    <n v="138797449"/>
  </r>
  <r>
    <s v="The Help"/>
    <n v="2011"/>
    <s v="UA"/>
    <s v="146 min"/>
    <x v="0"/>
    <x v="12"/>
    <n v="62"/>
    <x v="220"/>
    <s v="Emma Stone, Viola Davis, Octavia Spencer, Bryce Dallas Howard"/>
    <n v="428521"/>
    <n v="169708112"/>
  </r>
  <r>
    <s v="Deadpool"/>
    <n v="2016"/>
    <s v="R"/>
    <s v="108 min"/>
    <x v="82"/>
    <x v="12"/>
    <n v="65"/>
    <x v="221"/>
    <s v="Ryan Reynolds, Morena Baccarin, T.J. Miller, Ed Skrein"/>
    <n v="902669"/>
    <n v="363070709"/>
  </r>
  <r>
    <s v="Darbareye Elly"/>
    <n v="2009"/>
    <s v="TV-PG"/>
    <s v="119 min"/>
    <x v="66"/>
    <x v="12"/>
    <n v="87"/>
    <x v="61"/>
    <s v="Golshifteh Farahani, Shahab Hosseini, Taraneh Alidoosti, Merila Zare'i"/>
    <n v="45803"/>
    <n v="106662"/>
  </r>
  <r>
    <s v="Dev.D"/>
    <n v="2009"/>
    <s v="A"/>
    <s v="144 min"/>
    <x v="6"/>
    <x v="12"/>
    <m/>
    <x v="94"/>
    <s v="Abhay Deol, Mahie Gill, Kalki Koechlin, Dibyendu Bhattacharya"/>
    <n v="28749"/>
    <n v="10950"/>
  </r>
  <r>
    <s v="Yip Man"/>
    <n v="2008"/>
    <s v="R"/>
    <s v="106 min"/>
    <x v="33"/>
    <x v="12"/>
    <n v="59"/>
    <x v="222"/>
    <s v="Donnie Yen, Simon Yam, Siu-Wong Fan, Ka Tung Lam"/>
    <n v="211427"/>
    <m/>
  </r>
  <r>
    <s v="My Name Is Khan"/>
    <n v="2010"/>
    <s v="UA"/>
    <s v="165 min"/>
    <x v="0"/>
    <x v="12"/>
    <n v="50"/>
    <x v="223"/>
    <s v="Shah Rukh Khan, Kajol, Sheetal Menon, Katie A. Keane"/>
    <n v="98575"/>
    <n v="4018695"/>
  </r>
  <r>
    <s v="Nefes: Vatan Sagolsun"/>
    <n v="2009"/>
    <m/>
    <s v="128 min"/>
    <x v="85"/>
    <x v="12"/>
    <m/>
    <x v="224"/>
    <s v="Erdem Can, Mete Horozoglu, Ilker Kizmaz, Baris Bagci"/>
    <n v="31838"/>
    <m/>
  </r>
  <r>
    <s v="Slumdog Millionaire"/>
    <n v="2008"/>
    <s v="UA"/>
    <s v="120 min"/>
    <x v="6"/>
    <x v="12"/>
    <n v="84"/>
    <x v="168"/>
    <s v="Loveleen Tandan, Dev Patel, Freida Pinto, Saurabh Shukla"/>
    <n v="798882"/>
    <n v="141319928"/>
  </r>
  <r>
    <s v="Black Swan"/>
    <n v="2010"/>
    <s v="A"/>
    <s v="108 min"/>
    <x v="91"/>
    <x v="12"/>
    <n v="79"/>
    <x v="68"/>
    <s v="Natalie Portman, Mila Kunis, Vincent Cassel, Winona Ryder"/>
    <n v="699673"/>
    <n v="106954678"/>
  </r>
  <r>
    <s v="Tropa de Elite"/>
    <n v="2007"/>
    <s v="R"/>
    <s v="115 min"/>
    <x v="2"/>
    <x v="12"/>
    <n v="33"/>
    <x v="218"/>
    <s v="Wagner Moura, AndrÃ© Ramiro, Caio Junqueira, Milhem Cortaz"/>
    <n v="98097"/>
    <n v="8060"/>
  </r>
  <r>
    <s v="The Avengers"/>
    <n v="2012"/>
    <s v="UA"/>
    <s v="143 min"/>
    <x v="5"/>
    <x v="12"/>
    <n v="69"/>
    <x v="225"/>
    <s v="Robert Downey Jr., Chris Evans, Scarlett Johansson, Jeremy Renner"/>
    <n v="1260806"/>
    <n v="623279547"/>
  </r>
  <r>
    <s v="Persepolis"/>
    <n v="2007"/>
    <s v="PG-13"/>
    <s v="96 min"/>
    <x v="120"/>
    <x v="12"/>
    <n v="90"/>
    <x v="226"/>
    <s v="Marjane Satrapi, Chiara Mastroianni, Catherine Deneuve, Gena Rowlands"/>
    <n v="88656"/>
    <n v="4445756"/>
  </r>
  <r>
    <s v="Dallas Buyers Club"/>
    <n v="2013"/>
    <s v="R"/>
    <s v="117 min"/>
    <x v="78"/>
    <x v="12"/>
    <n v="80"/>
    <x v="227"/>
    <s v="Matthew McConaughey, Jennifer Garner, Jared Leto, Steve Zahn"/>
    <n v="441614"/>
    <n v="27298285"/>
  </r>
  <r>
    <s v="The Pursuit of Happyness"/>
    <n v="2006"/>
    <s v="U"/>
    <s v="117 min"/>
    <x v="78"/>
    <x v="12"/>
    <n v="64"/>
    <x v="228"/>
    <s v="Will Smith, Thandie Newton, Jaden Smith, Brian Howe"/>
    <n v="448930"/>
    <n v="163566459"/>
  </r>
  <r>
    <s v="Blood Diamond"/>
    <n v="2006"/>
    <s v="A"/>
    <s v="143 min"/>
    <x v="57"/>
    <x v="12"/>
    <n v="64"/>
    <x v="229"/>
    <s v="Leonardo DiCaprio, Djimon Hounsou, Jennifer Connelly, Kagiso Kuypers"/>
    <n v="499439"/>
    <n v="57366262"/>
  </r>
  <r>
    <s v="The Bourne Ultimatum"/>
    <n v="2007"/>
    <s v="UA"/>
    <s v="115 min"/>
    <x v="121"/>
    <x v="12"/>
    <n v="85"/>
    <x v="230"/>
    <s v="Matt Damon, Edgar RamÃ­rez, Joan Allen, Julia Stiles"/>
    <n v="604694"/>
    <n v="227471070"/>
  </r>
  <r>
    <s v="Bin-jip"/>
    <n v="2004"/>
    <s v="U"/>
    <s v="88 min"/>
    <x v="122"/>
    <x v="12"/>
    <n v="72"/>
    <x v="231"/>
    <s v="Seung-Yun Lee, Hee Jae, Hyuk-ho Kwon, Jin-mo Joo"/>
    <n v="50610"/>
    <n v="238507"/>
  </r>
  <r>
    <s v="Sin City"/>
    <n v="2005"/>
    <s v="A"/>
    <s v="124 min"/>
    <x v="88"/>
    <x v="12"/>
    <n v="74"/>
    <x v="232"/>
    <s v="Quentin Tarantino, Robert Rodriguez, Mickey Rourke, Clive Owen"/>
    <n v="738512"/>
    <n v="74103820"/>
  </r>
  <r>
    <s v="Le scaphandre et le papillon"/>
    <n v="2007"/>
    <s v="PG-13"/>
    <s v="112 min"/>
    <x v="78"/>
    <x v="12"/>
    <n v="92"/>
    <x v="233"/>
    <s v="Laura Obiols, Mathieu Amalric, Emmanuelle Seigner, Marie-JosÃ©e Croze"/>
    <n v="103284"/>
    <n v="5990075"/>
  </r>
  <r>
    <s v="G.O.R.A."/>
    <n v="2004"/>
    <m/>
    <s v="127 min"/>
    <x v="28"/>
    <x v="12"/>
    <m/>
    <x v="234"/>
    <s v="Cem Yilmaz, Ã–zge Ã–zberk, Ozan GÃ¼ven, Safak Sezer"/>
    <n v="56960"/>
    <m/>
  </r>
  <r>
    <s v="Ratatouille"/>
    <n v="2007"/>
    <s v="U"/>
    <s v="111 min"/>
    <x v="56"/>
    <x v="12"/>
    <n v="96"/>
    <x v="235"/>
    <s v="Jan Pinkava, Brad Garrett, Lou Romano, Patton Oswalt"/>
    <n v="641645"/>
    <n v="206445654"/>
  </r>
  <r>
    <s v="Casino Royale"/>
    <n v="2006"/>
    <s v="PG-13"/>
    <s v="144 min"/>
    <x v="123"/>
    <x v="12"/>
    <n v="80"/>
    <x v="236"/>
    <s v="Daniel Craig, Eva Green, Judi Dench, Jeffrey Wright"/>
    <n v="582239"/>
    <n v="167445960"/>
  </r>
  <r>
    <s v="Kill Bill: Vol. 2"/>
    <n v="2004"/>
    <s v="A"/>
    <s v="137 min"/>
    <x v="117"/>
    <x v="12"/>
    <n v="83"/>
    <x v="5"/>
    <s v="Uma Thurman, David Carradine, Michael Madsen, Daryl Hannah"/>
    <n v="683900"/>
    <n v="66208183"/>
  </r>
  <r>
    <s v="Vozvrashchenie"/>
    <n v="2003"/>
    <m/>
    <s v="110 min"/>
    <x v="0"/>
    <x v="12"/>
    <n v="82"/>
    <x v="237"/>
    <s v="Vladimir Garin, Ivan Dobronravov, Konstantin Lavronenko, Nataliya Vdovina"/>
    <n v="42399"/>
    <n v="502028"/>
  </r>
  <r>
    <s v="Bom Yeoareum Gaeul Gyeoul Geurigo Bom"/>
    <n v="2003"/>
    <s v="R"/>
    <s v="103 min"/>
    <x v="6"/>
    <x v="12"/>
    <n v="85"/>
    <x v="231"/>
    <s v="Ki-duk Kim, Yeong-su Oh, Jong-ho Kim, Kim Young-Min"/>
    <n v="77520"/>
    <n v="2380788"/>
  </r>
  <r>
    <s v="Mar adentro"/>
    <n v="2014"/>
    <s v="U"/>
    <s v="126 min"/>
    <x v="78"/>
    <x v="12"/>
    <n v="74"/>
    <x v="238"/>
    <s v="Javier Bardem, BelÃ©n Rueda, Lola DueÃ±as, Mabel Rivera"/>
    <n v="77554"/>
    <n v="2086345"/>
  </r>
  <r>
    <s v="Cinderella Man"/>
    <n v="2005"/>
    <s v="UA"/>
    <s v="144 min"/>
    <x v="4"/>
    <x v="12"/>
    <n v="69"/>
    <x v="107"/>
    <s v="Russell Crowe, RenÃ©e Zellweger, Craig Bierko, Paul Giamatti"/>
    <n v="176151"/>
    <n v="61649911"/>
  </r>
  <r>
    <s v="Kal Ho Naa Ho"/>
    <n v="2003"/>
    <s v="U"/>
    <s v="186 min"/>
    <x v="94"/>
    <x v="12"/>
    <n v="54"/>
    <x v="239"/>
    <s v="Preity Zinta, Shah Rukh Khan, Saif Ali Khan, Jaya Bachchan"/>
    <n v="63460"/>
    <n v="1787378"/>
  </r>
  <r>
    <s v="Mou gaan dou"/>
    <n v="2002"/>
    <s v="UA"/>
    <s v="101 min"/>
    <x v="2"/>
    <x v="12"/>
    <n v="75"/>
    <x v="240"/>
    <s v="Alan Mak, Andy Lau, Tony Chiu-Wai Leung, Anthony Chau-Sang Wong"/>
    <n v="117857"/>
    <n v="169659"/>
  </r>
  <r>
    <s v="Pirates of the Caribbean: The Curse of the Black Pearl"/>
    <n v="2003"/>
    <s v="UA"/>
    <s v="143 min"/>
    <x v="10"/>
    <x v="12"/>
    <n v="63"/>
    <x v="241"/>
    <s v="Johnny Depp, Geoffrey Rush, Orlando Bloom, Keira Knightley"/>
    <n v="1015122"/>
    <n v="305413918"/>
  </r>
  <r>
    <s v="Big Fish"/>
    <n v="2003"/>
    <s v="U"/>
    <s v="125 min"/>
    <x v="97"/>
    <x v="12"/>
    <n v="58"/>
    <x v="242"/>
    <s v="Ewan McGregor, Albert Finney, Billy Crudup, Jessica Lange"/>
    <n v="415218"/>
    <n v="66257002"/>
  </r>
  <r>
    <s v="The Incredibles"/>
    <n v="2004"/>
    <s v="U"/>
    <s v="115 min"/>
    <x v="34"/>
    <x v="12"/>
    <n v="90"/>
    <x v="235"/>
    <s v="Craig T. Nelson, Samuel L. Jackson, Holly Hunter, Jason Lee"/>
    <n v="657047"/>
    <n v="261441092"/>
  </r>
  <r>
    <s v="Yeopgijeogin geunyeo"/>
    <n v="2001"/>
    <m/>
    <s v="137 min"/>
    <x v="16"/>
    <x v="12"/>
    <m/>
    <x v="243"/>
    <s v="Tae-Hyun Cha, Jun Ji-Hyun, In-mun Kim, Song Wok-suk"/>
    <n v="45403"/>
    <m/>
  </r>
  <r>
    <s v="Dogville"/>
    <n v="2003"/>
    <s v="R"/>
    <s v="178 min"/>
    <x v="1"/>
    <x v="12"/>
    <n v="60"/>
    <x v="244"/>
    <s v="Nicole Kidman, Paul Bettany, Lauren Bacall, Harriet Andersson"/>
    <n v="137963"/>
    <n v="1530386"/>
  </r>
  <r>
    <s v="Vizontele"/>
    <n v="2001"/>
    <m/>
    <s v="110 min"/>
    <x v="37"/>
    <x v="12"/>
    <m/>
    <x v="245"/>
    <s v="Ã–mer Faruk Sorak, Yilmaz Erdogan, Demet Akbag, Altan Erkekli"/>
    <n v="33592"/>
    <m/>
  </r>
  <r>
    <s v="Donnie Darko"/>
    <n v="2001"/>
    <s v="R"/>
    <s v="113 min"/>
    <x v="23"/>
    <x v="12"/>
    <n v="88"/>
    <x v="246"/>
    <s v="Jake Gyllenhaal, Jena Malone, Mary McDonnell, Holmes Osborne"/>
    <n v="740086"/>
    <n v="1480006"/>
  </r>
  <r>
    <s v="Magnolia"/>
    <n v="1999"/>
    <s v="R"/>
    <s v="188 min"/>
    <x v="0"/>
    <x v="12"/>
    <n v="77"/>
    <x v="101"/>
    <s v="Tom Cruise, Jason Robards, Julianne Moore, Philip Seymour Hoffman"/>
    <n v="289742"/>
    <n v="22455976"/>
  </r>
  <r>
    <s v="Dancer in the Dark"/>
    <n v="2000"/>
    <s v="U"/>
    <s v="140 min"/>
    <x v="124"/>
    <x v="12"/>
    <n v="61"/>
    <x v="244"/>
    <s v="BjÃ¶rk, Catherine Deneuve, David Morse, Peter Stormare"/>
    <n v="102285"/>
    <n v="4184036"/>
  </r>
  <r>
    <s v="The Straight Story"/>
    <n v="1999"/>
    <s v="U"/>
    <s v="112 min"/>
    <x v="78"/>
    <x v="12"/>
    <n v="86"/>
    <x v="181"/>
    <s v="Richard Farnsworth, Sissy Spacek, Jane Galloway Heitz, Joseph A. Carpenter"/>
    <n v="82002"/>
    <n v="6203044"/>
  </r>
  <r>
    <s v="PÃ¢fekuto burÃ»"/>
    <n v="1997"/>
    <s v="A"/>
    <s v="81 min"/>
    <x v="125"/>
    <x v="12"/>
    <m/>
    <x v="247"/>
    <s v="Junko Iwao, Rica Matsumoto, Shinpachi Tsuji, Masaaki Ã”kura"/>
    <n v="58192"/>
    <n v="776665"/>
  </r>
  <r>
    <s v="Festen"/>
    <n v="1998"/>
    <s v="R"/>
    <s v="105 min"/>
    <x v="0"/>
    <x v="12"/>
    <n v="82"/>
    <x v="60"/>
    <s v="Ulrich Thomsen, Henning Moritzen, Thomas Bo Larsen, Paprika Steen"/>
    <n v="78341"/>
    <n v="1647780"/>
  </r>
  <r>
    <s v="Central do Brasil"/>
    <n v="1998"/>
    <s v="R"/>
    <s v="110 min"/>
    <x v="0"/>
    <x v="12"/>
    <n v="80"/>
    <x v="248"/>
    <s v="Fernanda Montenegro, VinÃ­cius de Oliveira, MarÃ­lia PÃªra, Soia Lira"/>
    <n v="36419"/>
    <n v="5595428"/>
  </r>
  <r>
    <s v="The Iron Giant"/>
    <n v="1999"/>
    <s v="PG"/>
    <s v="86 min"/>
    <x v="34"/>
    <x v="12"/>
    <n v="85"/>
    <x v="235"/>
    <s v="Eli Marienthal, Harry Connick Jr., Jennifer Aniston, Vin Diesel"/>
    <n v="172083"/>
    <n v="23159305"/>
  </r>
  <r>
    <s v="Knockin' on Heaven's Door"/>
    <n v="1997"/>
    <m/>
    <s v="87 min"/>
    <x v="126"/>
    <x v="12"/>
    <m/>
    <x v="249"/>
    <s v="Til Schweiger, Jan Josef Liefers, Thierry van Werveke, Moritz Bleibtreu"/>
    <n v="27721"/>
    <n v="3296"/>
  </r>
  <r>
    <s v="Sling Blade"/>
    <n v="1996"/>
    <s v="R"/>
    <s v="135 min"/>
    <x v="0"/>
    <x v="12"/>
    <n v="84"/>
    <x v="250"/>
    <s v="Billy Bob Thornton, Dwight Yoakam, J.T. Walsh, John Ritter"/>
    <n v="86838"/>
    <n v="24475416"/>
  </r>
  <r>
    <s v="Secrets &amp; Lies"/>
    <n v="1996"/>
    <s v="U"/>
    <s v="136 min"/>
    <x v="37"/>
    <x v="12"/>
    <n v="91"/>
    <x v="251"/>
    <s v="Timothy Spall, Brenda Blethyn, Phyllis Logan, Claire Rushbrook"/>
    <n v="37564"/>
    <n v="13417292"/>
  </r>
  <r>
    <s v="Twelve Monkeys"/>
    <n v="1995"/>
    <s v="A"/>
    <s v="129 min"/>
    <x v="127"/>
    <x v="12"/>
    <n v="74"/>
    <x v="120"/>
    <s v="Bruce Willis, Madeleine Stowe, Brad Pitt, Joseph Melito"/>
    <n v="578443"/>
    <n v="57141459"/>
  </r>
  <r>
    <s v="KÃ´kaku KidÃ´tai"/>
    <n v="1995"/>
    <s v="UA"/>
    <s v="83 min"/>
    <x v="128"/>
    <x v="12"/>
    <n v="76"/>
    <x v="252"/>
    <s v="Atsuko Tanaka, Iemasa Kayumi, Akio Ã”tsuka, KÃ´ichi Yamadera"/>
    <n v="129231"/>
    <n v="515905"/>
  </r>
  <r>
    <s v="The Nightmare Before Christmas"/>
    <n v="1993"/>
    <s v="U"/>
    <s v="76 min"/>
    <x v="80"/>
    <x v="12"/>
    <n v="82"/>
    <x v="253"/>
    <s v="Danny Elfman, Chris Sarandon, Catherine O'Hara, William Hickey"/>
    <n v="300208"/>
    <n v="75082668"/>
  </r>
  <r>
    <s v="Groundhog Day"/>
    <n v="1993"/>
    <s v="U"/>
    <s v="101 min"/>
    <x v="129"/>
    <x v="12"/>
    <n v="72"/>
    <x v="254"/>
    <s v="Bill Murray, Andie MacDowell, Chris Elliott, Stephen Tobolowsky"/>
    <n v="577991"/>
    <n v="70906973"/>
  </r>
  <r>
    <s v="Bound by Honor"/>
    <n v="1993"/>
    <s v="R"/>
    <s v="180 min"/>
    <x v="1"/>
    <x v="12"/>
    <n v="47"/>
    <x v="255"/>
    <s v="Damian Chapa, Jesse Borrego, Benjamin Bratt, Enrique Castillo"/>
    <n v="28825"/>
    <n v="4496583"/>
  </r>
  <r>
    <s v="Scent of a Woman"/>
    <n v="1992"/>
    <s v="UA"/>
    <s v="156 min"/>
    <x v="0"/>
    <x v="12"/>
    <n v="59"/>
    <x v="256"/>
    <s v="Al Pacino, Chris O'Donnell, James Rebhorn, Gabrielle Anwar"/>
    <n v="263918"/>
    <n v="63895607"/>
  </r>
  <r>
    <s v="Aladdin"/>
    <n v="1992"/>
    <s v="U"/>
    <s v="90 min"/>
    <x v="56"/>
    <x v="12"/>
    <n v="86"/>
    <x v="257"/>
    <s v="John Musker, Scott Weinger, Robin Williams, Linda Larkin"/>
    <n v="373845"/>
    <n v="217350219"/>
  </r>
  <r>
    <s v="JFK"/>
    <n v="1991"/>
    <s v="UA"/>
    <s v="189 min"/>
    <x v="130"/>
    <x v="12"/>
    <n v="72"/>
    <x v="176"/>
    <s v="Kevin Costner, Gary Oldman, Jack Lemmon, Walter Matthau"/>
    <n v="142110"/>
    <n v="70405498"/>
  </r>
  <r>
    <s v="Beauty and the Beast"/>
    <n v="1991"/>
    <s v="G"/>
    <s v="84 min"/>
    <x v="80"/>
    <x v="12"/>
    <n v="95"/>
    <x v="258"/>
    <s v="Kirk Wise, Paige O'Hara, Robby Benson, Jesse Corti"/>
    <n v="417178"/>
    <n v="218967620"/>
  </r>
  <r>
    <s v="Dances with Wolves"/>
    <n v="1990"/>
    <s v="U"/>
    <s v="181 min"/>
    <x v="89"/>
    <x v="12"/>
    <n v="72"/>
    <x v="259"/>
    <s v="Kevin Costner, Mary McDonnell, Graham Greene, Rodney A. Grant"/>
    <n v="240266"/>
    <n v="184208848"/>
  </r>
  <r>
    <s v="Do the Right Thing"/>
    <n v="1989"/>
    <s v="R"/>
    <s v="120 min"/>
    <x v="37"/>
    <x v="12"/>
    <n v="93"/>
    <x v="260"/>
    <s v="Danny Aiello, Ossie Davis, Ruby Dee, Richard Edson"/>
    <n v="89429"/>
    <n v="27545445"/>
  </r>
  <r>
    <s v="Rain Man"/>
    <n v="1988"/>
    <s v="U"/>
    <s v="133 min"/>
    <x v="0"/>
    <x v="12"/>
    <n v="65"/>
    <x v="261"/>
    <s v="Dustin Hoffman, Tom Cruise, Valeria Golino, Gerald R. Molen"/>
    <n v="473064"/>
    <n v="178800000"/>
  </r>
  <r>
    <s v="Akira"/>
    <n v="1988"/>
    <s v="UA"/>
    <s v="124 min"/>
    <x v="131"/>
    <x v="12"/>
    <m/>
    <x v="262"/>
    <s v="Mitsuo Iwata, Nozomu Sasaki, Mami Koyama, TesshÃ´ Genda"/>
    <n v="164918"/>
    <n v="553171"/>
  </r>
  <r>
    <s v="The Princess Bride"/>
    <n v="1987"/>
    <s v="U"/>
    <s v="98 min"/>
    <x v="132"/>
    <x v="12"/>
    <n v="77"/>
    <x v="175"/>
    <s v="Cary Elwes, Mandy Patinkin, Robin Wright, Chris Sarandon"/>
    <n v="393899"/>
    <n v="30857814"/>
  </r>
  <r>
    <s v="Der Himmel Ã¼ber Berlin"/>
    <n v="1987"/>
    <s v="U"/>
    <s v="128 min"/>
    <x v="133"/>
    <x v="12"/>
    <n v="79"/>
    <x v="177"/>
    <s v="Bruno Ganz, Solveig Dommartin, Otto Sander, Curt Bois"/>
    <n v="64722"/>
    <n v="3333969"/>
  </r>
  <r>
    <s v="Au revoir les enfants"/>
    <n v="1987"/>
    <s v="U"/>
    <s v="104 min"/>
    <x v="14"/>
    <x v="12"/>
    <n v="88"/>
    <x v="263"/>
    <s v="Gaspard Manesse, Raphael FejtÃ¶, Francine Racette, Stanislas CarrÃ© de Malberg"/>
    <n v="31163"/>
    <n v="4542825"/>
  </r>
  <r>
    <s v="TenkÃ» no shiro Rapyuta"/>
    <n v="1986"/>
    <s v="U"/>
    <s v="125 min"/>
    <x v="26"/>
    <x v="12"/>
    <n v="78"/>
    <x v="18"/>
    <s v="Mayumi Tanaka, Keiko Yokozawa, Kotoe Hatsui, Minori Terada"/>
    <n v="150140"/>
    <m/>
  </r>
  <r>
    <s v="The Terminator"/>
    <n v="1984"/>
    <s v="UA"/>
    <s v="107 min"/>
    <x v="8"/>
    <x v="12"/>
    <n v="84"/>
    <x v="34"/>
    <s v="Arnold Schwarzenegger, Linda Hamilton, Michael Biehn, Paul Winfield"/>
    <n v="799795"/>
    <n v="38400000"/>
  </r>
  <r>
    <s v="Gandhi"/>
    <n v="1982"/>
    <s v="U"/>
    <s v="191 min"/>
    <x v="4"/>
    <x v="12"/>
    <n v="79"/>
    <x v="264"/>
    <s v="Ben Kingsley, John Gielgud, Rohini Hattangadi, Roshan Seth"/>
    <n v="217664"/>
    <n v="52767889"/>
  </r>
  <r>
    <s v="Kagemusha"/>
    <n v="1980"/>
    <s v="U"/>
    <s v="180 min"/>
    <x v="134"/>
    <x v="12"/>
    <n v="84"/>
    <x v="23"/>
    <s v="Tatsuya Nakadai, Tsutomu Yamazaki, Ken'ichi Hagiwara, Jinpachi Nezu"/>
    <n v="32195"/>
    <m/>
  </r>
  <r>
    <s v="Being There"/>
    <n v="1979"/>
    <s v="PG"/>
    <s v="130 min"/>
    <x v="37"/>
    <x v="12"/>
    <n v="83"/>
    <x v="265"/>
    <s v="Peter Sellers, Shirley MacLaine, Melvyn Douglas, Jack Warden"/>
    <n v="65625"/>
    <n v="30177511"/>
  </r>
  <r>
    <s v="Annie Hall"/>
    <n v="1977"/>
    <s v="A"/>
    <s v="93 min"/>
    <x v="53"/>
    <x v="12"/>
    <n v="92"/>
    <x v="266"/>
    <s v="Woody Allen, Diane Keaton, Tony Roberts, Carol Kane"/>
    <n v="251823"/>
    <n v="39200000"/>
  </r>
  <r>
    <s v="Jaws"/>
    <n v="1975"/>
    <s v="A"/>
    <s v="124 min"/>
    <x v="135"/>
    <x v="12"/>
    <n v="87"/>
    <x v="6"/>
    <s v="Roy Scheider, Robert Shaw, Richard Dreyfuss, Lorraine Gary"/>
    <n v="543388"/>
    <n v="260000000"/>
  </r>
  <r>
    <s v="Dog Day Afternoon"/>
    <n v="1975"/>
    <s v="U"/>
    <s v="125 min"/>
    <x v="9"/>
    <x v="12"/>
    <n v="86"/>
    <x v="3"/>
    <s v="Al Pacino, John Cazale, Penelope Allen, Sully Boyar"/>
    <n v="235652"/>
    <n v="50000000"/>
  </r>
  <r>
    <s v="Young Frankenstein"/>
    <n v="1974"/>
    <s v="A"/>
    <s v="106 min"/>
    <x v="45"/>
    <x v="12"/>
    <n v="80"/>
    <x v="267"/>
    <s v="Gene Wilder, Madeline Kahn, Marty Feldman, Peter Boyle"/>
    <n v="143359"/>
    <n v="86300000"/>
  </r>
  <r>
    <s v="Papillon"/>
    <n v="1973"/>
    <s v="R"/>
    <s v="151 min"/>
    <x v="9"/>
    <x v="12"/>
    <n v="58"/>
    <x v="268"/>
    <s v="Steve McQueen, Dustin Hoffman, Victor Jory, Don Gordon"/>
    <n v="121627"/>
    <n v="53267000"/>
  </r>
  <r>
    <s v="The Exorcist"/>
    <n v="1973"/>
    <s v="A"/>
    <s v="122 min"/>
    <x v="136"/>
    <x v="12"/>
    <n v="81"/>
    <x v="269"/>
    <s v="Ellen Burstyn, Max von Sydow, Linda Blair, Lee J. Cobb"/>
    <n v="362393"/>
    <n v="232906145"/>
  </r>
  <r>
    <s v="Sleuth"/>
    <n v="1972"/>
    <s v="PG"/>
    <s v="138 min"/>
    <x v="40"/>
    <x v="12"/>
    <m/>
    <x v="126"/>
    <s v="Laurence Olivier, Michael Caine, Alec Cawthorne, John Matthews"/>
    <n v="44748"/>
    <n v="4081254"/>
  </r>
  <r>
    <s v="The Last Picture Show"/>
    <n v="1971"/>
    <s v="R"/>
    <s v="118 min"/>
    <x v="6"/>
    <x v="12"/>
    <n v="93"/>
    <x v="185"/>
    <s v="Timothy Bottoms, Jeff Bridges, Cybill Shepherd, Ben Johnson"/>
    <n v="42456"/>
    <n v="29133000"/>
  </r>
  <r>
    <s v="Fiddler on the Roof"/>
    <n v="1971"/>
    <s v="G"/>
    <s v="181 min"/>
    <x v="137"/>
    <x v="12"/>
    <n v="67"/>
    <x v="270"/>
    <s v="Topol, Norma Crane, Leonard Frey, Molly Picon"/>
    <n v="39491"/>
    <n v="80500000"/>
  </r>
  <r>
    <s v="Il conformista"/>
    <n v="1970"/>
    <s v="UA"/>
    <s v="113 min"/>
    <x v="0"/>
    <x v="12"/>
    <n v="100"/>
    <x v="271"/>
    <s v="Jean-Louis Trintignant, Stefania Sandrelli, Gastone Moschin, Enzo Tarascio"/>
    <n v="27067"/>
    <n v="541940"/>
  </r>
  <r>
    <s v="Butch Cassidy and the Sundance Kid"/>
    <n v="1969"/>
    <s v="PG"/>
    <s v="110 min"/>
    <x v="9"/>
    <x v="12"/>
    <n v="66"/>
    <x v="77"/>
    <s v="Paul Newman, Robert Redford, Katharine Ross, Strother Martin"/>
    <n v="201888"/>
    <n v="102308889"/>
  </r>
  <r>
    <s v="Rosemary's Baby"/>
    <n v="1968"/>
    <s v="A"/>
    <s v="137 min"/>
    <x v="41"/>
    <x v="12"/>
    <n v="96"/>
    <x v="28"/>
    <s v="Mia Farrow, John Cassavetes, Ruth Gordon, Sidney Blackmer"/>
    <n v="193674"/>
    <m/>
  </r>
  <r>
    <s v="Planet of the Apes"/>
    <n v="1968"/>
    <s v="U"/>
    <s v="112 min"/>
    <x v="60"/>
    <x v="12"/>
    <n v="79"/>
    <x v="268"/>
    <s v="Charlton Heston, Roddy McDowall, Kim Hunter, Maurice Evans"/>
    <n v="165167"/>
    <n v="33395426"/>
  </r>
  <r>
    <s v="The Graduate"/>
    <n v="1967"/>
    <s v="A"/>
    <s v="106 min"/>
    <x v="16"/>
    <x v="12"/>
    <n v="83"/>
    <x v="272"/>
    <s v="Dustin Hoffman, Anne Bancroft, Katharine Ross, William Daniels"/>
    <n v="253676"/>
    <n v="104945305"/>
  </r>
  <r>
    <s v="Who's Afraid of Virginia Woolf?"/>
    <n v="1966"/>
    <s v="A"/>
    <s v="131 min"/>
    <x v="0"/>
    <x v="12"/>
    <n v="75"/>
    <x v="272"/>
    <s v="Elizabeth Taylor, Richard Burton, George Segal, Sandy Dennis"/>
    <n v="68926"/>
    <m/>
  </r>
  <r>
    <s v="The Sound of Music"/>
    <n v="1965"/>
    <s v="U"/>
    <s v="172 min"/>
    <x v="98"/>
    <x v="12"/>
    <n v="63"/>
    <x v="273"/>
    <s v="Julie Andrews, Christopher Plummer, Eleanor Parker, Richard Haydn"/>
    <n v="205425"/>
    <n v="163214286"/>
  </r>
  <r>
    <s v="Doctor Zhivago"/>
    <n v="1965"/>
    <s v="A"/>
    <s v="197 min"/>
    <x v="30"/>
    <x v="12"/>
    <n v="69"/>
    <x v="78"/>
    <s v="Omar Sharif, Julie Christie, Geraldine Chaplin, Rod Steiger"/>
    <n v="69903"/>
    <n v="111722000"/>
  </r>
  <r>
    <s v="Per un pugno di dollari"/>
    <n v="1964"/>
    <s v="A"/>
    <s v="99 min"/>
    <x v="138"/>
    <x v="12"/>
    <n v="65"/>
    <x v="9"/>
    <s v="Clint Eastwood, Gian Maria VolontÃ¨, Marianne Koch, Wolfgang Lukschy"/>
    <n v="198219"/>
    <n v="14500000"/>
  </r>
  <r>
    <s v="8Â½"/>
    <n v="1963"/>
    <m/>
    <s v="138 min"/>
    <x v="0"/>
    <x v="12"/>
    <n v="91"/>
    <x v="194"/>
    <s v="Marcello Mastroianni, Anouk AimÃ©e, Claudia Cardinale, Sandra Milo"/>
    <n v="108844"/>
    <n v="50690"/>
  </r>
  <r>
    <s v="Vivre sa vie: Film en douze tableaux"/>
    <n v="1962"/>
    <m/>
    <s v="80 min"/>
    <x v="0"/>
    <x v="12"/>
    <m/>
    <x v="274"/>
    <s v="Anna Karina, Sady Rebbot, AndrÃ© S. Labarthe, Guylaine Schlumberger"/>
    <n v="28057"/>
    <m/>
  </r>
  <r>
    <s v="The Hustler"/>
    <n v="1961"/>
    <s v="A"/>
    <s v="134 min"/>
    <x v="100"/>
    <x v="12"/>
    <n v="90"/>
    <x v="275"/>
    <s v="Paul Newman, Jackie Gleason, Piper Laurie, George C. Scott"/>
    <n v="75067"/>
    <n v="8284000"/>
  </r>
  <r>
    <s v="La dolce vita"/>
    <n v="1960"/>
    <s v="A"/>
    <s v="174 min"/>
    <x v="37"/>
    <x v="12"/>
    <n v="95"/>
    <x v="194"/>
    <s v="Marcello Mastroianni, Anita Ekberg, Anouk AimÃ©e, Yvonne Furneaux"/>
    <n v="66621"/>
    <n v="19516000"/>
  </r>
  <r>
    <s v="Rio Bravo"/>
    <n v="1959"/>
    <s v="Passed"/>
    <s v="141 min"/>
    <x v="138"/>
    <x v="12"/>
    <n v="93"/>
    <x v="276"/>
    <s v="John Wayne, Dean Martin, Ricky Nelson, Angie Dickinson"/>
    <n v="56305"/>
    <n v="12535000"/>
  </r>
  <r>
    <s v="Anatomy of a Murder"/>
    <n v="1959"/>
    <m/>
    <s v="161 min"/>
    <x v="17"/>
    <x v="12"/>
    <n v="95"/>
    <x v="277"/>
    <s v="James Stewart, Lee Remick, Ben Gazzara, Arthur O'Connell"/>
    <n v="59847"/>
    <n v="11900000"/>
  </r>
  <r>
    <s v="Touch of Evil"/>
    <n v="1958"/>
    <s v="PG-13"/>
    <s v="95 min"/>
    <x v="65"/>
    <x v="12"/>
    <n v="99"/>
    <x v="81"/>
    <s v="Charlton Heston, Orson Welles, Janet Leigh, Joseph Calleia"/>
    <n v="98431"/>
    <n v="2237659"/>
  </r>
  <r>
    <s v="Cat on a Hot Tin Roof"/>
    <n v="1958"/>
    <s v="A"/>
    <s v="108 min"/>
    <x v="0"/>
    <x v="12"/>
    <n v="84"/>
    <x v="278"/>
    <s v="Elizabeth Taylor, Paul Newman, Burl Ives, Jack Carson"/>
    <n v="45062"/>
    <n v="17570324"/>
  </r>
  <r>
    <s v="Sweet Smell of Success"/>
    <n v="1957"/>
    <s v="Approved"/>
    <s v="96 min"/>
    <x v="46"/>
    <x v="12"/>
    <n v="100"/>
    <x v="279"/>
    <s v="Burt Lancaster, Tony Curtis, Susan Harrison, Martin Milner"/>
    <n v="28137"/>
    <m/>
  </r>
  <r>
    <s v="The Killing"/>
    <n v="1956"/>
    <s v="Approved"/>
    <s v="84 min"/>
    <x v="65"/>
    <x v="12"/>
    <n v="91"/>
    <x v="53"/>
    <s v="Sterling Hayden, Coleen Gray, Vince Edwards, Jay C. Flippen"/>
    <n v="81702"/>
    <m/>
  </r>
  <r>
    <s v="The Night of the Hunter"/>
    <n v="1955"/>
    <m/>
    <s v="92 min"/>
    <x v="65"/>
    <x v="12"/>
    <n v="99"/>
    <x v="280"/>
    <s v="Robert Mitchum, Shelley Winters, Lillian Gish, James Gleason"/>
    <n v="81980"/>
    <n v="654000"/>
  </r>
  <r>
    <s v="La Strada"/>
    <n v="1954"/>
    <m/>
    <s v="108 min"/>
    <x v="0"/>
    <x v="12"/>
    <m/>
    <x v="194"/>
    <s v="Anthony Quinn, Giulietta Masina, Richard Basehart, Aldo Silvani"/>
    <n v="58314"/>
    <m/>
  </r>
  <r>
    <s v="Les diaboliques"/>
    <n v="1955"/>
    <m/>
    <s v="117 min"/>
    <x v="139"/>
    <x v="12"/>
    <m/>
    <x v="196"/>
    <s v="Simone Signoret, VÃ©ra Clouzot, Paul Meurisse, Charles Vanel"/>
    <n v="61503"/>
    <m/>
  </r>
  <r>
    <s v="Stalag 17"/>
    <n v="1953"/>
    <m/>
    <s v="120 min"/>
    <x v="47"/>
    <x v="12"/>
    <n v="84"/>
    <x v="55"/>
    <s v="William Holden, Don Taylor, Otto Preminger, Robert Strauss"/>
    <n v="51046"/>
    <m/>
  </r>
  <r>
    <s v="Roman Holiday"/>
    <n v="1953"/>
    <m/>
    <s v="118 min"/>
    <x v="53"/>
    <x v="12"/>
    <n v="78"/>
    <x v="193"/>
    <s v="Gregory Peck, Audrey Hepburn, Eddie Albert, Hartley Power"/>
    <n v="127256"/>
    <m/>
  </r>
  <r>
    <s v="A Streetcar Named Desire"/>
    <n v="1951"/>
    <s v="A"/>
    <s v="122 min"/>
    <x v="0"/>
    <x v="12"/>
    <n v="97"/>
    <x v="195"/>
    <s v="Vivien Leigh, Marlon Brando, Kim Hunter, Karl Malden"/>
    <n v="99182"/>
    <n v="8000000"/>
  </r>
  <r>
    <s v="In a Lonely Place"/>
    <n v="1950"/>
    <m/>
    <s v="94 min"/>
    <x v="140"/>
    <x v="12"/>
    <m/>
    <x v="281"/>
    <s v="Humphrey Bogart, Gloria Grahame, Frank Lovejoy, Carl Benton Reid"/>
    <n v="26784"/>
    <m/>
  </r>
  <r>
    <s v="Kind Hearts and Coronets"/>
    <n v="1949"/>
    <s v="U"/>
    <s v="106 min"/>
    <x v="54"/>
    <x v="12"/>
    <m/>
    <x v="282"/>
    <s v="Dennis Price, Alec Guinness, Valerie Hobson, Joan Greenwood"/>
    <n v="34485"/>
    <m/>
  </r>
  <r>
    <s v="Rope"/>
    <n v="1948"/>
    <s v="A"/>
    <s v="80 min"/>
    <x v="17"/>
    <x v="12"/>
    <n v="73"/>
    <x v="37"/>
    <s v="James Stewart, John Dall, Farley Granger, Dick Hogan"/>
    <n v="129783"/>
    <m/>
  </r>
  <r>
    <s v="Out of the Past"/>
    <n v="1947"/>
    <m/>
    <s v="97 min"/>
    <x v="65"/>
    <x v="12"/>
    <m/>
    <x v="283"/>
    <s v="Robert Mitchum, Jane Greer, Kirk Douglas, Rhonda Fleming"/>
    <n v="32784"/>
    <m/>
  </r>
  <r>
    <s v="Brief Encounter"/>
    <n v="1945"/>
    <s v="U"/>
    <s v="86 min"/>
    <x v="6"/>
    <x v="12"/>
    <n v="92"/>
    <x v="78"/>
    <s v="Celia Johnson, Trevor Howard, Stanley Holloway, Joyce Carey"/>
    <n v="35601"/>
    <m/>
  </r>
  <r>
    <s v="Laura"/>
    <n v="1944"/>
    <s v="Passed"/>
    <s v="88 min"/>
    <x v="140"/>
    <x v="12"/>
    <m/>
    <x v="277"/>
    <s v="Gene Tierney, Dana Andrews, Clifton Webb, Vincent Price"/>
    <n v="42725"/>
    <n v="4360000"/>
  </r>
  <r>
    <s v="The Best Years of Our Lives"/>
    <n v="1946"/>
    <s v="Approved"/>
    <s v="170 min"/>
    <x v="30"/>
    <x v="12"/>
    <n v="93"/>
    <x v="193"/>
    <s v="Myrna Loy, Dana Andrews, Fredric March, Teresa Wright"/>
    <n v="57259"/>
    <n v="23650000"/>
  </r>
  <r>
    <s v="Arsenic and Old Lace"/>
    <n v="1942"/>
    <m/>
    <s v="118 min"/>
    <x v="141"/>
    <x v="12"/>
    <m/>
    <x v="24"/>
    <s v="Cary Grant, Priscilla Lane, Raymond Massey, Jack Carson"/>
    <n v="65101"/>
    <m/>
  </r>
  <r>
    <s v="The Maltese Falcon"/>
    <n v="1941"/>
    <m/>
    <s v="100 min"/>
    <x v="142"/>
    <x v="12"/>
    <n v="96"/>
    <x v="127"/>
    <s v="Humphrey Bogart, Mary Astor, Gladys George, Peter Lorre"/>
    <n v="148928"/>
    <n v="2108060"/>
  </r>
  <r>
    <s v="The Grapes of Wrath"/>
    <n v="1940"/>
    <s v="Passed"/>
    <s v="129 min"/>
    <x v="114"/>
    <x v="12"/>
    <n v="96"/>
    <x v="191"/>
    <s v="Henry Fonda, Jane Darwell, John Carradine, Charley Grapewin"/>
    <n v="85559"/>
    <n v="55000"/>
  </r>
  <r>
    <s v="The Wizard of Oz"/>
    <n v="1939"/>
    <s v="U"/>
    <s v="102 min"/>
    <x v="132"/>
    <x v="12"/>
    <n v="92"/>
    <x v="200"/>
    <s v="George Cukor, Mervyn LeRoy, Norman Taurog, Richard Thorpe"/>
    <n v="371379"/>
    <n v="2076020"/>
  </r>
  <r>
    <s v="La rÃ¨gle du jeu"/>
    <n v="1939"/>
    <m/>
    <s v="110 min"/>
    <x v="37"/>
    <x v="12"/>
    <m/>
    <x v="201"/>
    <s v="Marcel Dalio, Nora Gregor, Paulette Dubost, Mila ParÃ©ly"/>
    <n v="26725"/>
    <m/>
  </r>
  <r>
    <s v="The Thin Man"/>
    <n v="1934"/>
    <s v="TV-PG"/>
    <s v="91 min"/>
    <x v="143"/>
    <x v="12"/>
    <n v="86"/>
    <x v="284"/>
    <s v="William Powell, Myrna Loy, Maureen O'Sullivan, Nat Pendleton"/>
    <n v="26642"/>
    <m/>
  </r>
  <r>
    <s v="All Quiet on the Western Front"/>
    <n v="1930"/>
    <s v="U"/>
    <s v="152 min"/>
    <x v="14"/>
    <x v="12"/>
    <n v="91"/>
    <x v="285"/>
    <s v="Lew Ayres, Louis Wolheim, John Wray, Arnold Lucy"/>
    <n v="57318"/>
    <n v="3270000"/>
  </r>
  <r>
    <s v="Bronenosets Potemkin"/>
    <n v="1925"/>
    <m/>
    <s v="75 min"/>
    <x v="130"/>
    <x v="12"/>
    <n v="97"/>
    <x v="286"/>
    <s v="Aleksandr Antonov, Vladimir Barskiy, Grigoriy Aleksandrov, Ivan Bobrov"/>
    <n v="53054"/>
    <n v="50970"/>
  </r>
  <r>
    <s v="Knives Out"/>
    <n v="2019"/>
    <s v="UA"/>
    <s v="130 min"/>
    <x v="58"/>
    <x v="13"/>
    <n v="82"/>
    <x v="287"/>
    <s v="Daniel Craig, Chris Evans, Ana de Armas, Jamie Lee Curtis"/>
    <n v="454203"/>
    <n v="165359751"/>
  </r>
  <r>
    <s v="Dil Bechara"/>
    <n v="2020"/>
    <s v="UA"/>
    <s v="101 min"/>
    <x v="16"/>
    <x v="13"/>
    <m/>
    <x v="288"/>
    <s v="Sushant Singh Rajput, Sanjana Sanghi, Sahil Vaid, Saswata Chatterjee"/>
    <n v="111478"/>
    <m/>
  </r>
  <r>
    <s v="Manbiki kazoku"/>
    <n v="2018"/>
    <s v="A"/>
    <s v="121 min"/>
    <x v="1"/>
    <x v="13"/>
    <n v="93"/>
    <x v="289"/>
    <s v="Lily Franky, Sakura AndÃ´, Kirin Kiki, Mayu Matsuoka"/>
    <n v="62754"/>
    <n v="3313513"/>
  </r>
  <r>
    <s v="Marriage Story"/>
    <n v="2019"/>
    <s v="U"/>
    <s v="137 min"/>
    <x v="16"/>
    <x v="13"/>
    <n v="94"/>
    <x v="290"/>
    <s v="Adam Driver, Scarlett Johansson, Julia Greer, Azhy Robertson"/>
    <n v="246644"/>
    <n v="2000000"/>
  </r>
  <r>
    <s v="Call Me by Your Name"/>
    <n v="2017"/>
    <s v="UA"/>
    <s v="132 min"/>
    <x v="6"/>
    <x v="13"/>
    <n v="93"/>
    <x v="291"/>
    <s v="Armie Hammer, TimothÃ©e Chalamet, Michael Stuhlbarg, Amira Casar"/>
    <n v="212651"/>
    <n v="18095701"/>
  </r>
  <r>
    <s v="I, Daniel Blake"/>
    <n v="2016"/>
    <s v="UA"/>
    <s v="100 min"/>
    <x v="0"/>
    <x v="13"/>
    <n v="78"/>
    <x v="292"/>
    <s v="Laura Obiols, Dave Johns, Hayley Squires, Sharon Percy"/>
    <n v="53818"/>
    <n v="258168"/>
  </r>
  <r>
    <s v="Isle of Dogs"/>
    <n v="2018"/>
    <s v="U"/>
    <s v="101 min"/>
    <x v="56"/>
    <x v="13"/>
    <n v="82"/>
    <x v="141"/>
    <s v="Bryan Cranston, Koyu Rankin, Edward Norton, Bob Balaban"/>
    <n v="139114"/>
    <n v="32015231"/>
  </r>
  <r>
    <s v="Hunt for the Wilderpeople"/>
    <n v="2016"/>
    <s v="UA"/>
    <s v="101 min"/>
    <x v="70"/>
    <x v="13"/>
    <n v="81"/>
    <x v="293"/>
    <s v="Sam Neill, Julian Dennison, Rima Te Wiata, Rachel House"/>
    <n v="111483"/>
    <n v="5202582"/>
  </r>
  <r>
    <s v="Captain Fantastic"/>
    <n v="2016"/>
    <s v="R"/>
    <s v="118 min"/>
    <x v="37"/>
    <x v="13"/>
    <n v="72"/>
    <x v="294"/>
    <s v="Viggo Mortensen, George MacKay, Samantha Isler, Annalise Basso"/>
    <n v="189400"/>
    <n v="5875006"/>
  </r>
  <r>
    <s v="Sing Street"/>
    <n v="2016"/>
    <s v="PG-13"/>
    <s v="106 min"/>
    <x v="118"/>
    <x v="13"/>
    <n v="79"/>
    <x v="295"/>
    <s v="Ferdia Walsh-Peelo, Aidan Gillen, Maria Doyle Kennedy, Jack Reynor"/>
    <n v="85109"/>
    <n v="3237118"/>
  </r>
  <r>
    <s v="Thor: Ragnarok"/>
    <n v="2017"/>
    <s v="UA"/>
    <s v="130 min"/>
    <x v="82"/>
    <x v="13"/>
    <n v="74"/>
    <x v="293"/>
    <s v="Chris Hemsworth, Tom Hiddleston, Cate Blanchett, Mark Ruffalo"/>
    <n v="587775"/>
    <n v="315058289"/>
  </r>
  <r>
    <s v="Nightcrawler"/>
    <n v="2014"/>
    <s v="A"/>
    <s v="117 min"/>
    <x v="18"/>
    <x v="13"/>
    <n v="76"/>
    <x v="296"/>
    <s v="Jake Gyllenhaal, Rene Russo, Bill Paxton, Riz Ahmed"/>
    <n v="466134"/>
    <n v="32381218"/>
  </r>
  <r>
    <s v="Jojo Rabbit"/>
    <n v="2019"/>
    <s v="UA"/>
    <s v="108 min"/>
    <x v="47"/>
    <x v="13"/>
    <n v="58"/>
    <x v="293"/>
    <s v="Roman Griffin Davis, Thomasin McKenzie, Scarlett Johansson, Taika Waititi"/>
    <n v="297918"/>
    <n v="349555"/>
  </r>
  <r>
    <s v="Arrival"/>
    <n v="2016"/>
    <s v="UA"/>
    <s v="116 min"/>
    <x v="67"/>
    <x v="13"/>
    <n v="81"/>
    <x v="62"/>
    <s v="Amy Adams, Jeremy Renner, Forest Whitaker, Michael Stuhlbarg"/>
    <n v="594181"/>
    <n v="100546139"/>
  </r>
  <r>
    <s v="Star Wars: Episode VII - The Force Awakens"/>
    <n v="2015"/>
    <s v="U"/>
    <s v="138 min"/>
    <x v="5"/>
    <x v="13"/>
    <n v="80"/>
    <x v="297"/>
    <s v="Daisy Ridley, John Boyega, Oscar Isaac, Domhnall Gleeson"/>
    <n v="860823"/>
    <n v="936662225"/>
  </r>
  <r>
    <s v="Before Midnight"/>
    <n v="2013"/>
    <s v="R"/>
    <s v="109 min"/>
    <x v="6"/>
    <x v="13"/>
    <n v="94"/>
    <x v="160"/>
    <s v="Ethan Hawke, Julie Delpy, Seamus Davey-Fitzpatrick, Ariane Labed"/>
    <n v="141457"/>
    <n v="8114627"/>
  </r>
  <r>
    <s v="X-Men: Days of Future Past"/>
    <n v="2014"/>
    <s v="UA"/>
    <s v="132 min"/>
    <x v="5"/>
    <x v="13"/>
    <n v="75"/>
    <x v="31"/>
    <s v="Patrick Stewart, Ian McKellen, Hugh Jackman, James McAvoy"/>
    <n v="659763"/>
    <n v="233921534"/>
  </r>
  <r>
    <s v="Bir Zamanlar Anadolu'da"/>
    <n v="2011"/>
    <m/>
    <s v="157 min"/>
    <x v="1"/>
    <x v="13"/>
    <n v="82"/>
    <x v="139"/>
    <s v="Muhammet Uzuner, Yilmaz Erdogan, Taner Birsel, Ahmet MÃ¼mtaz Taylan"/>
    <n v="41995"/>
    <n v="138730"/>
  </r>
  <r>
    <s v="The Artist"/>
    <n v="2011"/>
    <s v="U"/>
    <s v="100 min"/>
    <x v="16"/>
    <x v="13"/>
    <n v="89"/>
    <x v="298"/>
    <s v="Jean Dujardin, BÃ©rÃ©nice Bejo, John Goodman, James Cromwell"/>
    <n v="230624"/>
    <n v="44671682"/>
  </r>
  <r>
    <s v="Edge of Tomorrow"/>
    <n v="2014"/>
    <s v="UA"/>
    <s v="113 min"/>
    <x v="5"/>
    <x v="13"/>
    <n v="71"/>
    <x v="299"/>
    <s v="Tom Cruise, Emily Blunt, Bill Paxton, Brendan Gleeson"/>
    <n v="600004"/>
    <n v="100206256"/>
  </r>
  <r>
    <s v="Amour"/>
    <n v="2012"/>
    <s v="UA"/>
    <s v="127 min"/>
    <x v="6"/>
    <x v="13"/>
    <n v="94"/>
    <x v="300"/>
    <s v="Jean-Louis Trintignant, Emmanuelle Riva, Isabelle Huppert, Alexandre Tharaud"/>
    <n v="93090"/>
    <n v="6739492"/>
  </r>
  <r>
    <s v="The Irishman"/>
    <n v="2019"/>
    <s v="R"/>
    <s v="209 min"/>
    <x v="9"/>
    <x v="13"/>
    <n v="94"/>
    <x v="11"/>
    <s v="Robert De Niro, Al Pacino, Joe Pesci, Harvey Keitel"/>
    <n v="324720"/>
    <n v="7000000"/>
  </r>
  <r>
    <s v="Un prophÃ¨te"/>
    <n v="2009"/>
    <s v="A"/>
    <s v="155 min"/>
    <x v="1"/>
    <x v="13"/>
    <n v="90"/>
    <x v="301"/>
    <s v="Tahar Rahim, Niels Arestrup, Adel Bencherif, Reda Kateb"/>
    <n v="93560"/>
    <n v="2084637"/>
  </r>
  <r>
    <s v="Moon"/>
    <n v="2009"/>
    <s v="R"/>
    <s v="97 min"/>
    <x v="23"/>
    <x v="13"/>
    <n v="67"/>
    <x v="302"/>
    <s v="Sam Rockwell, Kevin Spacey, Dominique McElligott, Rosie Shaw"/>
    <n v="335152"/>
    <n v="5009677"/>
  </r>
  <r>
    <s v="LÃ¥t den rÃ¤tte komma in"/>
    <n v="2008"/>
    <s v="R"/>
    <s v="114 min"/>
    <x v="15"/>
    <x v="13"/>
    <n v="82"/>
    <x v="303"/>
    <s v="KÃ¥re Hedebrant, Lina Leandersson, Per Ragnar, Henrik Dahl"/>
    <n v="205609"/>
    <n v="2122065"/>
  </r>
  <r>
    <s v="District 9"/>
    <n v="2009"/>
    <s v="A"/>
    <s v="112 min"/>
    <x v="111"/>
    <x v="13"/>
    <n v="81"/>
    <x v="304"/>
    <s v="Sharlto Copley, David James, Jason Cope, Nathalie Boltt"/>
    <n v="638202"/>
    <n v="115646235"/>
  </r>
  <r>
    <s v="The Wrestler"/>
    <n v="2008"/>
    <s v="UA"/>
    <s v="109 min"/>
    <x v="100"/>
    <x v="13"/>
    <n v="80"/>
    <x v="68"/>
    <s v="Mickey Rourke, Marisa Tomei, Evan Rachel Wood, Mark Margolis"/>
    <n v="289415"/>
    <n v="26236603"/>
  </r>
  <r>
    <s v="Jab We Met"/>
    <n v="2007"/>
    <s v="U"/>
    <s v="138 min"/>
    <x v="16"/>
    <x v="13"/>
    <m/>
    <x v="305"/>
    <s v="Shahid Kapoor, Kareena Kapoor, Tarun Arora, Dara Singh"/>
    <n v="47720"/>
    <n v="410800"/>
  </r>
  <r>
    <s v="Boyhood"/>
    <n v="2014"/>
    <s v="A"/>
    <s v="165 min"/>
    <x v="0"/>
    <x v="13"/>
    <n v="100"/>
    <x v="160"/>
    <s v="Ellar Coltrane, Patricia Arquette, Ethan Hawke, Elijah Smith"/>
    <n v="335533"/>
    <n v="25379975"/>
  </r>
  <r>
    <s v="4 luni, 3 saptamÃ¢ni si 2 zile"/>
    <n v="2007"/>
    <m/>
    <s v="113 min"/>
    <x v="0"/>
    <x v="13"/>
    <n v="97"/>
    <x v="306"/>
    <s v="Anamaria Marinca, Laura Vasiliu, Vlad Ivanov, Alexandru Potocean"/>
    <n v="56625"/>
    <n v="1185783"/>
  </r>
  <r>
    <s v="Star Trek"/>
    <n v="2009"/>
    <s v="UA"/>
    <s v="127 min"/>
    <x v="5"/>
    <x v="13"/>
    <n v="82"/>
    <x v="297"/>
    <s v="Chris Pine, Zachary Quinto, Simon Pegg, Leonard Nimoy"/>
    <n v="577336"/>
    <n v="257730019"/>
  </r>
  <r>
    <s v="In Bruges"/>
    <n v="2008"/>
    <s v="R"/>
    <s v="107 min"/>
    <x v="58"/>
    <x v="13"/>
    <n v="67"/>
    <x v="86"/>
    <s v="Colin Farrell, Brendan Gleeson, CiarÃ¡n Hinds, Elizabeth Berrington"/>
    <n v="390334"/>
    <n v="7757130"/>
  </r>
  <r>
    <s v="The Man from Earth"/>
    <n v="2007"/>
    <m/>
    <s v="87 min"/>
    <x v="144"/>
    <x v="13"/>
    <m/>
    <x v="307"/>
    <s v="David Lee Smith, Tony Todd, John Billingsley, Ellen Crawford"/>
    <n v="174125"/>
    <m/>
  </r>
  <r>
    <s v="Letters from Iwo Jima"/>
    <n v="2006"/>
    <s v="UA"/>
    <s v="141 min"/>
    <x v="3"/>
    <x v="13"/>
    <n v="89"/>
    <x v="113"/>
    <s v="Ken Watanabe, Kazunari Ninomiya, Tsuyoshi Ihara, RyÃ´ Kase"/>
    <n v="154011"/>
    <n v="13756082"/>
  </r>
  <r>
    <s v="The Fall"/>
    <n v="2006"/>
    <s v="R"/>
    <s v="117 min"/>
    <x v="97"/>
    <x v="13"/>
    <n v="64"/>
    <x v="308"/>
    <s v="Lee Pace, Catinca Untaru, Justine Waddell, Kim Uylenbroek"/>
    <n v="107290"/>
    <n v="2280348"/>
  </r>
  <r>
    <s v="Life of Pi"/>
    <n v="2012"/>
    <s v="U"/>
    <s v="127 min"/>
    <x v="97"/>
    <x v="13"/>
    <n v="79"/>
    <x v="309"/>
    <s v="Suraj Sharma, Irrfan Khan, Adil Hussain, Tabu"/>
    <n v="580708"/>
    <n v="124987023"/>
  </r>
  <r>
    <s v="Fantastic Mr. Fox"/>
    <n v="2009"/>
    <s v="PG"/>
    <s v="87 min"/>
    <x v="56"/>
    <x v="13"/>
    <n v="83"/>
    <x v="141"/>
    <s v="George Clooney, Meryl Streep, Bill Murray, Jason Schwartzman"/>
    <n v="199696"/>
    <n v="21002919"/>
  </r>
  <r>
    <s v="C.R.A.Z.Y."/>
    <n v="2005"/>
    <m/>
    <s v="129 min"/>
    <x v="37"/>
    <x v="13"/>
    <n v="81"/>
    <x v="227"/>
    <s v="Michel CÃ´tÃ©, Marc-AndrÃ© Grondin, Danielle Proulx, Ã‰mile VallÃ©e"/>
    <n v="31476"/>
    <m/>
  </r>
  <r>
    <s v="Les choristes"/>
    <n v="2004"/>
    <s v="PG-13"/>
    <s v="97 min"/>
    <x v="21"/>
    <x v="13"/>
    <n v="56"/>
    <x v="310"/>
    <s v="GÃ©rard Jugnot, FranÃ§ois BerlÃ©and, Jean-Baptiste Maunier, Kad Merad"/>
    <n v="57430"/>
    <n v="3635164"/>
  </r>
  <r>
    <s v="Iron Man"/>
    <n v="2008"/>
    <s v="UA"/>
    <s v="126 min"/>
    <x v="5"/>
    <x v="13"/>
    <n v="79"/>
    <x v="311"/>
    <s v="Robert Downey Jr., Gwyneth Paltrow, Terrence Howard, Jeff Bridges"/>
    <n v="939644"/>
    <n v="318412101"/>
  </r>
  <r>
    <s v="Shaun of the Dead"/>
    <n v="2004"/>
    <s v="UA"/>
    <s v="99 min"/>
    <x v="145"/>
    <x v="13"/>
    <n v="76"/>
    <x v="312"/>
    <s v="Simon Pegg, Nick Frost, Kate Ashfield, Lucy Davis"/>
    <n v="512249"/>
    <n v="13542874"/>
  </r>
  <r>
    <s v="Gegen die Wand"/>
    <n v="2004"/>
    <s v="R"/>
    <s v="121 min"/>
    <x v="6"/>
    <x v="13"/>
    <n v="78"/>
    <x v="313"/>
    <s v="Birol Ãœnel, Sibel Kekilli, GÃ¼ven KiraÃ§, Zarah Jane McKenzie"/>
    <n v="51325"/>
    <m/>
  </r>
  <r>
    <s v="Mystic River"/>
    <n v="2003"/>
    <s v="A"/>
    <s v="138 min"/>
    <x v="17"/>
    <x v="13"/>
    <n v="84"/>
    <x v="113"/>
    <s v="Sean Penn, Tim Robbins, Kevin Bacon, Emmy Rossum"/>
    <n v="419420"/>
    <n v="90135191"/>
  </r>
  <r>
    <s v="Harry Potter and the Prisoner of Azkaban"/>
    <n v="2004"/>
    <s v="U"/>
    <s v="142 min"/>
    <x v="132"/>
    <x v="13"/>
    <n v="82"/>
    <x v="314"/>
    <s v="Daniel Radcliffe, Emma Watson, Rupert Grint, Richard Griffiths"/>
    <n v="552493"/>
    <n v="249358727"/>
  </r>
  <r>
    <s v="Ying xiong"/>
    <n v="2002"/>
    <s v="PG-13"/>
    <s v="120 min"/>
    <x v="146"/>
    <x v="13"/>
    <n v="85"/>
    <x v="174"/>
    <s v="Jet Li, Tony Chiu-Wai Leung, Maggie Cheung, Ziyi Zhang"/>
    <n v="173999"/>
    <n v="53710019"/>
  </r>
  <r>
    <s v="Hable con ella"/>
    <n v="2002"/>
    <s v="R"/>
    <s v="112 min"/>
    <x v="74"/>
    <x v="13"/>
    <n v="86"/>
    <x v="315"/>
    <s v="Rosario Flores, Javier CÃ¡mara, DarÃ­o Grandinetti, Leonor Watling"/>
    <n v="104691"/>
    <n v="9284265"/>
  </r>
  <r>
    <s v="No Man's Land"/>
    <n v="2001"/>
    <s v="R"/>
    <s v="98 min"/>
    <x v="47"/>
    <x v="13"/>
    <n v="84"/>
    <x v="316"/>
    <s v="Branko Djuric, Rene Bitorajac, Filip Sovagovic, Georges Siatidis"/>
    <n v="44618"/>
    <n v="1059830"/>
  </r>
  <r>
    <s v="Cowboy Bebop: Tengoku no tobira"/>
    <n v="2001"/>
    <s v="U"/>
    <s v="115 min"/>
    <x v="128"/>
    <x v="13"/>
    <n v="61"/>
    <x v="317"/>
    <s v="Tensai Okamura, Hiroyuki Okiura, Yoshiyuki Takei, Beau Billingslea"/>
    <n v="42897"/>
    <n v="1000045"/>
  </r>
  <r>
    <s v="The Bourne Identity"/>
    <n v="2002"/>
    <s v="UA"/>
    <s v="119 min"/>
    <x v="121"/>
    <x v="13"/>
    <n v="68"/>
    <x v="299"/>
    <s v="Franka Potente, Matt Damon, Chris Cooper, Clive Owen"/>
    <n v="508771"/>
    <n v="121661683"/>
  </r>
  <r>
    <s v="Nueve reinas"/>
    <n v="2000"/>
    <s v="R"/>
    <s v="114 min"/>
    <x v="18"/>
    <x v="13"/>
    <n v="80"/>
    <x v="318"/>
    <s v="Ricardo DarÃ­n, GastÃ³n Pauls, Graciela Tenenbaum, MarÃ­a Mercedes Villagra"/>
    <n v="49721"/>
    <n v="1221261"/>
  </r>
  <r>
    <s v="Children of Men"/>
    <n v="2006"/>
    <s v="A"/>
    <s v="109 min"/>
    <x v="12"/>
    <x v="13"/>
    <n v="84"/>
    <x v="314"/>
    <s v="Julianne Moore, Clive Owen, Chiwetel Ejiofor, Michael Caine"/>
    <n v="465113"/>
    <n v="35552383"/>
  </r>
  <r>
    <s v="Almost Famous"/>
    <n v="2000"/>
    <s v="A"/>
    <s v="122 min"/>
    <x v="70"/>
    <x v="13"/>
    <n v="90"/>
    <x v="319"/>
    <s v="Billy Crudup, Patrick Fugit, Kate Hudson, Frances McDormand"/>
    <n v="252586"/>
    <n v="32534850"/>
  </r>
  <r>
    <s v="Mulholland Dr."/>
    <n v="2001"/>
    <s v="R"/>
    <s v="147 min"/>
    <x v="39"/>
    <x v="13"/>
    <n v="85"/>
    <x v="181"/>
    <s v="Naomi Watts, Laura Harring, Justin Theroux, Jeanne Bates"/>
    <n v="322031"/>
    <n v="7220243"/>
  </r>
  <r>
    <s v="Toy Story 2"/>
    <n v="1999"/>
    <s v="U"/>
    <s v="92 min"/>
    <x v="56"/>
    <x v="13"/>
    <n v="88"/>
    <x v="71"/>
    <s v="Ash Brannon, Lee Unkrich, Tom Hanks, Tim Allen"/>
    <n v="527512"/>
    <n v="245852179"/>
  </r>
  <r>
    <s v="Boogie Nights"/>
    <n v="1997"/>
    <s v="R"/>
    <s v="155 min"/>
    <x v="0"/>
    <x v="13"/>
    <n v="85"/>
    <x v="101"/>
    <s v="Mark Wahlberg, Julianne Moore, Burt Reynolds, Luis GuzmÃ¡n"/>
    <n v="239473"/>
    <n v="26400640"/>
  </r>
  <r>
    <s v="Mimi wo sumaseba"/>
    <n v="1995"/>
    <s v="U"/>
    <s v="111 min"/>
    <x v="92"/>
    <x v="13"/>
    <n v="75"/>
    <x v="320"/>
    <s v="Yoko Honna, Issey Takahashi, Takashi Tachibana, Shigeru Muroi"/>
    <n v="51943"/>
    <m/>
  </r>
  <r>
    <s v="Once Were Warriors"/>
    <n v="1994"/>
    <s v="A"/>
    <s v="102 min"/>
    <x v="1"/>
    <x v="13"/>
    <n v="77"/>
    <x v="321"/>
    <s v="Rena Owen, Temuera Morrison, Mamaengaroa Kerr-Bell, Julian Arahanga"/>
    <n v="31590"/>
    <n v="2201126"/>
  </r>
  <r>
    <s v="True Romance"/>
    <n v="1993"/>
    <s v="R"/>
    <s v="119 min"/>
    <x v="122"/>
    <x v="13"/>
    <n v="59"/>
    <x v="322"/>
    <s v="Christian Slater, Patricia Arquette, Dennis Hopper, Val Kilmer"/>
    <n v="206918"/>
    <n v="12281500"/>
  </r>
  <r>
    <s v="Trois couleurs: Bleu"/>
    <n v="1993"/>
    <s v="U"/>
    <s v="94 min"/>
    <x v="147"/>
    <x v="13"/>
    <n v="85"/>
    <x v="171"/>
    <s v="Juliette Binoche, Zbigniew Zamachowski, Julie Delpy, BenoÃ®t RÃ©gent"/>
    <n v="89836"/>
    <n v="1324974"/>
  </r>
  <r>
    <s v="JÃ»bÃª ninpÃ»chÃ´"/>
    <n v="1993"/>
    <s v="A"/>
    <s v="94 min"/>
    <x v="34"/>
    <x v="13"/>
    <m/>
    <x v="323"/>
    <s v="KÃ´ichi Yamadera, Emi Shinohara, Takeshi Aono, Osamu Saka"/>
    <n v="34529"/>
    <m/>
  </r>
  <r>
    <s v="Carlito's Way"/>
    <n v="1993"/>
    <s v="A"/>
    <s v="144 min"/>
    <x v="18"/>
    <x v="13"/>
    <n v="65"/>
    <x v="74"/>
    <s v="Al Pacino, Sean Penn, Penelope Ann Miller, John Leguizamo"/>
    <n v="201000"/>
    <n v="36948322"/>
  </r>
  <r>
    <s v="Edward Scissorhands"/>
    <n v="1990"/>
    <s v="U"/>
    <s v="105 min"/>
    <x v="133"/>
    <x v="13"/>
    <n v="74"/>
    <x v="242"/>
    <s v="Johnny Depp, Winona Ryder, Dianne Wiest, Anthony Michael Hall"/>
    <n v="447368"/>
    <n v="56362352"/>
  </r>
  <r>
    <s v="My Left Foot: The Story of Christy Brown"/>
    <n v="1989"/>
    <s v="U"/>
    <s v="103 min"/>
    <x v="78"/>
    <x v="13"/>
    <n v="97"/>
    <x v="172"/>
    <s v="Daniel Day-Lewis, Brenda Fricker, Alison Whelan, Kirsten Sheridan"/>
    <n v="68076"/>
    <n v="14743391"/>
  </r>
  <r>
    <s v="Crimes and Misdemeanors"/>
    <n v="1989"/>
    <s v="PG-13"/>
    <s v="104 min"/>
    <x v="37"/>
    <x v="13"/>
    <n v="77"/>
    <x v="266"/>
    <s v="Martin Landau, Woody Allen, Bill Bernstein, Claire Bloom"/>
    <n v="54670"/>
    <n v="18254702"/>
  </r>
  <r>
    <s v="The Untouchables"/>
    <n v="1987"/>
    <s v="A"/>
    <s v="119 min"/>
    <x v="18"/>
    <x v="13"/>
    <n v="79"/>
    <x v="74"/>
    <s v="Kevin Costner, Sean Connery, Robert De Niro, Charles Martin Smith"/>
    <n v="281842"/>
    <n v="76270454"/>
  </r>
  <r>
    <s v="Hannah and Her Sisters"/>
    <n v="1986"/>
    <s v="PG-13"/>
    <s v="107 min"/>
    <x v="37"/>
    <x v="13"/>
    <n v="90"/>
    <x v="266"/>
    <s v="Mia Farrow, Dianne Wiest, Michael Caine, Barbara Hershey"/>
    <n v="67176"/>
    <n v="40084041"/>
  </r>
  <r>
    <s v="Brazil"/>
    <n v="1985"/>
    <s v="U"/>
    <s v="132 min"/>
    <x v="67"/>
    <x v="13"/>
    <n v="84"/>
    <x v="120"/>
    <s v="Jonathan Pryce, Kim Greist, Robert De Niro, Katherine Helmond"/>
    <n v="187567"/>
    <n v="9929135"/>
  </r>
  <r>
    <s v="This Is Spinal Tap"/>
    <n v="1984"/>
    <s v="R"/>
    <s v="82 min"/>
    <x v="148"/>
    <x v="13"/>
    <n v="92"/>
    <x v="175"/>
    <s v="Rob Reiner, Michael McKean, Christopher Guest, Kimberly Stringer"/>
    <n v="128812"/>
    <n v="188751"/>
  </r>
  <r>
    <s v="A Christmas Story"/>
    <n v="1983"/>
    <s v="U"/>
    <s v="93 min"/>
    <x v="149"/>
    <x v="13"/>
    <n v="77"/>
    <x v="324"/>
    <s v="Peter Billingsley, Melinda Dillon, Darren McGavin, Scott Schwartz"/>
    <n v="132947"/>
    <n v="20605209"/>
  </r>
  <r>
    <s v="The Blues Brothers"/>
    <n v="1980"/>
    <s v="U"/>
    <s v="133 min"/>
    <x v="82"/>
    <x v="13"/>
    <n v="60"/>
    <x v="325"/>
    <s v="John Belushi, Dan Aykroyd, Cab Calloway, John Candy"/>
    <n v="183182"/>
    <n v="57229890"/>
  </r>
  <r>
    <s v="Manhattan"/>
    <n v="1979"/>
    <s v="R"/>
    <s v="96 min"/>
    <x v="16"/>
    <x v="13"/>
    <n v="83"/>
    <x v="266"/>
    <s v="Woody Allen, Diane Keaton, Mariel Hemingway, Michael Murphy"/>
    <n v="131436"/>
    <n v="45700000"/>
  </r>
  <r>
    <s v="All That Jazz"/>
    <n v="1979"/>
    <s v="A"/>
    <s v="123 min"/>
    <x v="150"/>
    <x v="13"/>
    <n v="72"/>
    <x v="326"/>
    <s v="Roy Scheider, Jessica Lange, Ann Reinking, Leland Palmer"/>
    <n v="28223"/>
    <n v="37823676"/>
  </r>
  <r>
    <s v="Dawn of the Dead"/>
    <n v="1978"/>
    <s v="A"/>
    <s v="127 min"/>
    <x v="151"/>
    <x v="13"/>
    <n v="71"/>
    <x v="327"/>
    <s v="David Emge, Ken Foree, Scott H. Reiniger, Gaylen Ross"/>
    <n v="111512"/>
    <n v="5100000"/>
  </r>
  <r>
    <s v="All the President's Men"/>
    <n v="1976"/>
    <s v="U"/>
    <s v="138 min"/>
    <x v="4"/>
    <x v="13"/>
    <n v="84"/>
    <x v="328"/>
    <s v="Dustin Hoffman, Robert Redford, Jack Warden, Martin Balsam"/>
    <n v="103031"/>
    <n v="70600000"/>
  </r>
  <r>
    <s v="La montaÃ±a sagrada"/>
    <n v="1973"/>
    <s v="R"/>
    <s v="114 min"/>
    <x v="97"/>
    <x v="13"/>
    <n v="76"/>
    <x v="329"/>
    <s v="Alejandro Jodorowsky, Horacio Salinas, Zamira Saunders, Juan Ferrara"/>
    <n v="37183"/>
    <n v="61001"/>
  </r>
  <r>
    <s v="Amarcord"/>
    <n v="1973"/>
    <s v="R"/>
    <s v="123 min"/>
    <x v="31"/>
    <x v="13"/>
    <m/>
    <x v="194"/>
    <s v="Magali NoÃ«l, Bruno Zanin, Pupella Maggio, Armando Brancia"/>
    <n v="39897"/>
    <m/>
  </r>
  <r>
    <s v="Le charme discret de la bourgeoisie"/>
    <n v="1972"/>
    <s v="PG"/>
    <s v="102 min"/>
    <x v="45"/>
    <x v="13"/>
    <n v="93"/>
    <x v="189"/>
    <s v="Fernando Rey, Delphine Seyrig, Paul Frankeur, Bulle Ogier"/>
    <n v="38737"/>
    <n v="198809"/>
  </r>
  <r>
    <s v="Aguirre, der Zorn Gottes"/>
    <n v="1972"/>
    <m/>
    <s v="95 min"/>
    <x v="152"/>
    <x v="13"/>
    <m/>
    <x v="180"/>
    <s v="Klaus Kinski, Ruy Guerra, Helena Rojo, Del Negro"/>
    <n v="52397"/>
    <m/>
  </r>
  <r>
    <s v="Harold and Maude"/>
    <n v="1971"/>
    <s v="PG"/>
    <s v="91 min"/>
    <x v="16"/>
    <x v="13"/>
    <n v="62"/>
    <x v="265"/>
    <s v="Ruth Gordon, Bud Cort, Vivian Pickles, Cyril Cusack"/>
    <n v="70826"/>
    <m/>
  </r>
  <r>
    <s v="Patton"/>
    <n v="1970"/>
    <s v="U"/>
    <s v="172 min"/>
    <x v="153"/>
    <x v="13"/>
    <n v="91"/>
    <x v="268"/>
    <s v="George C. Scott, Karl Malden, Stephen Young, Michael Strong"/>
    <n v="93741"/>
    <n v="61700000"/>
  </r>
  <r>
    <s v="The Wild Bunch"/>
    <n v="1969"/>
    <s v="A"/>
    <s v="145 min"/>
    <x v="154"/>
    <x v="13"/>
    <n v="97"/>
    <x v="330"/>
    <s v="William Holden, Ernest Borgnine, Robert Ryan, Edmond O'Brien"/>
    <n v="77401"/>
    <n v="12064472"/>
  </r>
  <r>
    <s v="Night of the Living Dead"/>
    <n v="1968"/>
    <m/>
    <s v="96 min"/>
    <x v="155"/>
    <x v="13"/>
    <n v="89"/>
    <x v="327"/>
    <s v="Duane Jones, Judith O'Dea, Karl Hardman, Marilyn Eastman"/>
    <n v="116557"/>
    <n v="89029"/>
  </r>
  <r>
    <s v="The Lion in Winter"/>
    <n v="1968"/>
    <s v="PG"/>
    <s v="134 min"/>
    <x v="4"/>
    <x v="13"/>
    <m/>
    <x v="331"/>
    <s v="Peter O'Toole, Katharine Hepburn, Anthony Hopkins, John Castle"/>
    <n v="29003"/>
    <n v="22276975"/>
  </r>
  <r>
    <s v="In the Heat of the Night"/>
    <n v="1967"/>
    <s v="U"/>
    <s v="110 min"/>
    <x v="17"/>
    <x v="13"/>
    <n v="75"/>
    <x v="270"/>
    <s v="Sidney Poitier, Rod Steiger, Warren Oates, Lee Grant"/>
    <n v="67804"/>
    <n v="24379978"/>
  </r>
  <r>
    <s v="Charade"/>
    <n v="1963"/>
    <s v="U"/>
    <s v="113 min"/>
    <x v="156"/>
    <x v="13"/>
    <n v="83"/>
    <x v="79"/>
    <s v="Cary Grant, Audrey Hepburn, Walter Matthau, James Coburn"/>
    <n v="68689"/>
    <n v="13474588"/>
  </r>
  <r>
    <s v="The Manchurian Candidate"/>
    <n v="1962"/>
    <s v="PG-13"/>
    <s v="126 min"/>
    <x v="91"/>
    <x v="13"/>
    <n v="94"/>
    <x v="332"/>
    <s v="Frank Sinatra, Laurence Harvey, Janet Leigh, Angela Lansbury"/>
    <n v="71122"/>
    <m/>
  </r>
  <r>
    <s v="Spartacus"/>
    <n v="1960"/>
    <s v="A"/>
    <s v="197 min"/>
    <x v="61"/>
    <x v="13"/>
    <n v="87"/>
    <x v="53"/>
    <s v="Kirk Douglas, Laurence Olivier, Jean Simmons, Charles Laughton"/>
    <n v="124339"/>
    <n v="30000000"/>
  </r>
  <r>
    <s v="L'avventura"/>
    <n v="1960"/>
    <s v="U"/>
    <s v="144 min"/>
    <x v="66"/>
    <x v="13"/>
    <m/>
    <x v="333"/>
    <s v="Gabriele Ferzetti, Monica Vitti, Lea Massari, Dominique Blanchar"/>
    <n v="26542"/>
    <m/>
  </r>
  <r>
    <s v="Hiroshima mon amour"/>
    <n v="1959"/>
    <m/>
    <s v="90 min"/>
    <x v="6"/>
    <x v="13"/>
    <m/>
    <x v="334"/>
    <s v="Emmanuelle Riva, Eiji Okada, Stella Dassas, Pierre Barbaud"/>
    <n v="28421"/>
    <n v="88300"/>
  </r>
  <r>
    <s v="The Ten Commandments"/>
    <n v="1956"/>
    <s v="U"/>
    <s v="220 min"/>
    <x v="107"/>
    <x v="13"/>
    <m/>
    <x v="335"/>
    <s v="Charlton Heston, Yul Brynner, Anne Baxter, Edward G. Robinson"/>
    <n v="63560"/>
    <n v="93740000"/>
  </r>
  <r>
    <s v="The Searchers"/>
    <n v="1956"/>
    <s v="Passed"/>
    <s v="119 min"/>
    <x v="89"/>
    <x v="13"/>
    <n v="94"/>
    <x v="191"/>
    <s v="John Wayne, Jeffrey Hunter, Vera Miles, Ward Bond"/>
    <n v="80316"/>
    <m/>
  </r>
  <r>
    <s v="East of Eden"/>
    <n v="1955"/>
    <s v="U"/>
    <s v="118 min"/>
    <x v="0"/>
    <x v="13"/>
    <n v="72"/>
    <x v="195"/>
    <s v="James Dean, Raymond Massey, Julie Harris, Burl Ives"/>
    <n v="40313"/>
    <m/>
  </r>
  <r>
    <s v="High Noon"/>
    <n v="1952"/>
    <s v="PG"/>
    <s v="85 min"/>
    <x v="157"/>
    <x v="13"/>
    <n v="89"/>
    <x v="336"/>
    <s v="Gary Cooper, Grace Kelly, Thomas Mitchell, Lloyd Bridges"/>
    <n v="97222"/>
    <n v="9450000"/>
  </r>
  <r>
    <s v="Strangers on a Train"/>
    <n v="1951"/>
    <s v="A"/>
    <s v="101 min"/>
    <x v="158"/>
    <x v="13"/>
    <n v="88"/>
    <x v="37"/>
    <s v="Farley Granger, Robert Walker, Ruth Roman, Leo G. Carroll"/>
    <n v="123341"/>
    <n v="7630000"/>
  </r>
  <r>
    <s v="Harvey"/>
    <n v="1950"/>
    <s v="Approved"/>
    <s v="104 min"/>
    <x v="95"/>
    <x v="13"/>
    <m/>
    <x v="337"/>
    <s v="James Stewart, Wallace Ford, William H. Lynn, Victoria Horne"/>
    <n v="52573"/>
    <m/>
  </r>
  <r>
    <s v="Miracle on 34th Street"/>
    <n v="1947"/>
    <m/>
    <s v="96 min"/>
    <x v="31"/>
    <x v="13"/>
    <n v="88"/>
    <x v="338"/>
    <s v="Edmund Gwenn, Maureen O'Hara, John Payne, Gene Lockhart"/>
    <n v="41625"/>
    <n v="2650000"/>
  </r>
  <r>
    <s v="Notorious"/>
    <n v="1946"/>
    <s v="U"/>
    <s v="102 min"/>
    <x v="159"/>
    <x v="13"/>
    <n v="100"/>
    <x v="37"/>
    <s v="Cary Grant, Ingrid Bergman, Claude Rains, Louis Calhern"/>
    <n v="92306"/>
    <n v="10464000"/>
  </r>
  <r>
    <s v="The Big Sleep"/>
    <n v="1946"/>
    <s v="Passed"/>
    <s v="114 min"/>
    <x v="160"/>
    <x v="13"/>
    <m/>
    <x v="276"/>
    <s v="Humphrey Bogart, Lauren Bacall, John Ridgely, Martha Vickers"/>
    <n v="78796"/>
    <n v="6540000"/>
  </r>
  <r>
    <s v="The Lost Weekend"/>
    <n v="1945"/>
    <s v="Passed"/>
    <s v="101 min"/>
    <x v="46"/>
    <x v="13"/>
    <m/>
    <x v="55"/>
    <s v="Ray Milland, Jane Wyman, Phillip Terry, Howard Da Silva"/>
    <n v="33549"/>
    <n v="9460000"/>
  </r>
  <r>
    <s v="The Philadelphia Story"/>
    <n v="1940"/>
    <m/>
    <s v="112 min"/>
    <x v="53"/>
    <x v="13"/>
    <n v="96"/>
    <x v="339"/>
    <s v="Cary Grant, Katharine Hepburn, James Stewart, Ruth Hussey"/>
    <n v="63550"/>
    <m/>
  </r>
  <r>
    <s v="His Girl Friday"/>
    <n v="1940"/>
    <s v="Passed"/>
    <s v="92 min"/>
    <x v="16"/>
    <x v="13"/>
    <m/>
    <x v="276"/>
    <s v="Cary Grant, Rosalind Russell, Ralph Bellamy, Gene Lockhart"/>
    <n v="53667"/>
    <n v="296000"/>
  </r>
  <r>
    <s v="The Adventures of Robin Hood"/>
    <n v="1938"/>
    <s v="PG"/>
    <s v="102 min"/>
    <x v="161"/>
    <x v="13"/>
    <n v="97"/>
    <x v="38"/>
    <s v="William Keighley, Errol Flynn, Olivia de Havilland, Basil Rathbone"/>
    <n v="47175"/>
    <n v="3981000"/>
  </r>
  <r>
    <s v="A Night at the Opera"/>
    <n v="1935"/>
    <s v="Passed"/>
    <s v="96 min"/>
    <x v="162"/>
    <x v="13"/>
    <m/>
    <x v="340"/>
    <s v="Edmund Goulding, Groucho Marx, Chico Marx, Harpo Marx"/>
    <n v="30580"/>
    <n v="2537520"/>
  </r>
  <r>
    <s v="King Kong"/>
    <n v="1933"/>
    <s v="Passed"/>
    <s v="100 min"/>
    <x v="163"/>
    <x v="13"/>
    <n v="90"/>
    <x v="341"/>
    <s v="Ernest B. Schoedsack, Fay Wray, Robert Armstrong, Bruce Cabot"/>
    <n v="78991"/>
    <n v="10000000"/>
  </r>
  <r>
    <s v="Freaks"/>
    <n v="1932"/>
    <m/>
    <s v="64 min"/>
    <x v="41"/>
    <x v="13"/>
    <n v="80"/>
    <x v="342"/>
    <s v="Wallace Ford, Leila Hyams, Olga Baclanova, Roscoe Ates"/>
    <n v="42117"/>
    <m/>
  </r>
  <r>
    <s v="Nosferatu"/>
    <n v="1922"/>
    <m/>
    <s v="94 min"/>
    <x v="164"/>
    <x v="13"/>
    <m/>
    <x v="203"/>
    <s v="Max Schreck, Alexander Granach, Gustav von Wangenheim, Greta SchrÃ¶der"/>
    <n v="88794"/>
    <m/>
  </r>
  <r>
    <s v="The Gentlemen"/>
    <n v="2019"/>
    <s v="A"/>
    <s v="113 min"/>
    <x v="72"/>
    <x v="14"/>
    <n v="51"/>
    <x v="67"/>
    <s v="Matthew McConaughey, Charlie Hunnam, Michelle Dockery, Jeremy Strong"/>
    <n v="237392"/>
    <m/>
  </r>
  <r>
    <s v="Raazi"/>
    <n v="2018"/>
    <s v="UA"/>
    <s v="138 min"/>
    <x v="85"/>
    <x v="14"/>
    <m/>
    <x v="87"/>
    <s v="Alia Bhatt, Vicky Kaushal, Rajit Kapoor, Shishir Sharma"/>
    <n v="25344"/>
    <m/>
  </r>
  <r>
    <s v="Sound of Metal"/>
    <n v="2019"/>
    <s v="R"/>
    <s v="120 min"/>
    <x v="21"/>
    <x v="14"/>
    <n v="81"/>
    <x v="343"/>
    <s v="Riz Ahmed, Olivia Cooke, Paul Raci, Lauren Ridloff"/>
    <n v="27187"/>
    <m/>
  </r>
  <r>
    <s v="Forushande"/>
    <n v="2016"/>
    <s v="UA"/>
    <s v="124 min"/>
    <x v="0"/>
    <x v="14"/>
    <n v="85"/>
    <x v="61"/>
    <s v="Shahab Hosseini, Taraneh Alidoosti, Babak Karimi, Mina Sadati"/>
    <n v="51240"/>
    <n v="2402067"/>
  </r>
  <r>
    <s v="Dunkirk"/>
    <n v="2017"/>
    <s v="UA"/>
    <s v="106 min"/>
    <x v="165"/>
    <x v="14"/>
    <n v="94"/>
    <x v="2"/>
    <s v="Fionn Whitehead, Barry Keoghan, Mark Rylance, Tom Hardy"/>
    <n v="555092"/>
    <n v="188373161"/>
  </r>
  <r>
    <s v="Perfetti sconosciuti"/>
    <n v="2016"/>
    <m/>
    <s v="96 min"/>
    <x v="37"/>
    <x v="14"/>
    <m/>
    <x v="344"/>
    <s v="Giuseppe Battiston, Anna Foglietta, Marco Giallini, Edoardo Leo"/>
    <n v="57168"/>
    <m/>
  </r>
  <r>
    <s v="Hidden Figures"/>
    <n v="2016"/>
    <s v="UA"/>
    <s v="127 min"/>
    <x v="4"/>
    <x v="14"/>
    <n v="74"/>
    <x v="345"/>
    <s v="Taraji P. Henson, Octavia Spencer, Janelle MonÃ¡e, Kevin Costner"/>
    <n v="200876"/>
    <n v="169607287"/>
  </r>
  <r>
    <s v="Paddington 2"/>
    <n v="2017"/>
    <s v="U"/>
    <s v="103 min"/>
    <x v="166"/>
    <x v="14"/>
    <n v="88"/>
    <x v="346"/>
    <s v="Ben Whishaw, Hugh Grant, Hugh Bonneville, Sally Hawkins"/>
    <n v="61594"/>
    <n v="40442052"/>
  </r>
  <r>
    <s v="Udta Punjab"/>
    <n v="2016"/>
    <s v="A"/>
    <s v="148 min"/>
    <x v="2"/>
    <x v="14"/>
    <m/>
    <x v="347"/>
    <s v="Shahid Kapoor, Alia Bhatt, Kareena Kapoor, Diljit Dosanjh"/>
    <n v="27175"/>
    <m/>
  </r>
  <r>
    <s v="Kubo and the Two Strings"/>
    <n v="2016"/>
    <s v="PG"/>
    <s v="101 min"/>
    <x v="34"/>
    <x v="14"/>
    <n v="84"/>
    <x v="348"/>
    <s v="Charlize Theron, Art Parkinson, Matthew McConaughey, Ralph Fiennes"/>
    <n v="118035"/>
    <n v="48023088"/>
  </r>
  <r>
    <s v="M.S. Dhoni: The Untold Story"/>
    <n v="2016"/>
    <s v="U"/>
    <s v="184 min"/>
    <x v="71"/>
    <x v="14"/>
    <m/>
    <x v="150"/>
    <s v="Sushant Singh Rajput, Kiara Advani, Anupam Kher, Disha Patani"/>
    <n v="40416"/>
    <n v="1782795"/>
  </r>
  <r>
    <s v="Manchester by the Sea"/>
    <n v="2016"/>
    <s v="UA"/>
    <s v="137 min"/>
    <x v="0"/>
    <x v="14"/>
    <n v="96"/>
    <x v="349"/>
    <s v="Casey Affleck, Michelle Williams, Kyle Chandler, Lucas Hedges"/>
    <n v="246963"/>
    <n v="47695120"/>
  </r>
  <r>
    <s v="Under sandet"/>
    <n v="2015"/>
    <s v="R"/>
    <s v="100 min"/>
    <x v="134"/>
    <x v="14"/>
    <n v="75"/>
    <x v="350"/>
    <s v="Roland MÃ¸ller, Louis Hofmann, Joel Basman, Mikkel Boe FÃ¸lsgaard"/>
    <n v="35539"/>
    <n v="435266"/>
  </r>
  <r>
    <s v="Rogue One"/>
    <n v="2016"/>
    <s v="UA"/>
    <s v="133 min"/>
    <x v="5"/>
    <x v="14"/>
    <n v="65"/>
    <x v="351"/>
    <s v="Felicity Jones, Diego Luna, Alan Tudyk, Donnie Yen"/>
    <n v="556608"/>
    <n v="532177324"/>
  </r>
  <r>
    <s v="Captain America: Civil War"/>
    <n v="2016"/>
    <s v="UA"/>
    <s v="147 min"/>
    <x v="5"/>
    <x v="14"/>
    <n v="75"/>
    <x v="46"/>
    <s v="Joe Russo, Chris Evans, Robert Downey Jr., Scarlett Johansson"/>
    <n v="663649"/>
    <n v="408084349"/>
  </r>
  <r>
    <s v="The Hateful Eight"/>
    <n v="2015"/>
    <s v="A"/>
    <s v="168 min"/>
    <x v="17"/>
    <x v="14"/>
    <n v="68"/>
    <x v="5"/>
    <s v="Samuel L. Jackson, Kurt Russell, Jennifer Jason Leigh, Walton Goggins"/>
    <n v="517059"/>
    <n v="54117416"/>
  </r>
  <r>
    <s v="Little Women"/>
    <n v="2019"/>
    <s v="U"/>
    <s v="135 min"/>
    <x v="6"/>
    <x v="14"/>
    <n v="91"/>
    <x v="352"/>
    <s v="Saoirse Ronan, Emma Watson, Florence Pugh, Eliza Scanlen"/>
    <n v="143250"/>
    <n v="108101214"/>
  </r>
  <r>
    <s v="Loving Vincent"/>
    <n v="2017"/>
    <s v="UA"/>
    <s v="94 min"/>
    <x v="167"/>
    <x v="14"/>
    <n v="62"/>
    <x v="353"/>
    <s v="Hugh Welchman, Douglas Booth, Jerome Flynn, Robert Gulaczyk"/>
    <n v="50778"/>
    <n v="6735118"/>
  </r>
  <r>
    <s v="Pride"/>
    <n v="2014"/>
    <s v="R"/>
    <s v="119 min"/>
    <x v="22"/>
    <x v="14"/>
    <n v="79"/>
    <x v="354"/>
    <s v="Bill Nighy, Imelda Staunton, Dominic West, Paddy Considine"/>
    <n v="51841"/>
    <m/>
  </r>
  <r>
    <s v="Le passÃ©"/>
    <n v="2013"/>
    <s v="PG-13"/>
    <s v="130 min"/>
    <x v="66"/>
    <x v="14"/>
    <n v="85"/>
    <x v="61"/>
    <s v="BÃ©rÃ©nice Bejo, Tahar Rahim, Ali Mosaffa, Pauline Burlet"/>
    <n v="45002"/>
    <n v="1330596"/>
  </r>
  <r>
    <s v="La grande bellezza"/>
    <n v="2013"/>
    <m/>
    <s v="141 min"/>
    <x v="0"/>
    <x v="14"/>
    <n v="86"/>
    <x v="355"/>
    <s v="Toni Servillo, Carlo Verdone, Sabrina Ferilli, Carlo Buccirosso"/>
    <n v="81125"/>
    <n v="2852400"/>
  </r>
  <r>
    <s v="The Lunchbox"/>
    <n v="2013"/>
    <s v="U"/>
    <s v="104 min"/>
    <x v="6"/>
    <x v="14"/>
    <n v="76"/>
    <x v="356"/>
    <s v="Irrfan Khan, Nimrat Kaur, Nawazuddin Siddiqui, Lillete Dubey"/>
    <n v="50523"/>
    <n v="4231500"/>
  </r>
  <r>
    <s v="Vicky Donor"/>
    <n v="2012"/>
    <s v="UA"/>
    <s v="126 min"/>
    <x v="53"/>
    <x v="14"/>
    <m/>
    <x v="357"/>
    <s v="Ayushmann Khurrana, Yami Gautam, Annu Kapoor, Dolly Ahluwalia"/>
    <n v="39710"/>
    <n v="169209"/>
  </r>
  <r>
    <s v="Big Hero 6"/>
    <n v="2014"/>
    <s v="U"/>
    <s v="102 min"/>
    <x v="34"/>
    <x v="14"/>
    <n v="74"/>
    <x v="358"/>
    <s v="Chris Williams, Ryan Potter, Scott Adsit, Jamie Chung"/>
    <n v="410983"/>
    <n v="222527828"/>
  </r>
  <r>
    <s v="About Time"/>
    <n v="2013"/>
    <s v="R"/>
    <s v="123 min"/>
    <x v="95"/>
    <x v="14"/>
    <n v="55"/>
    <x v="359"/>
    <s v="Domhnall Gleeson, Rachel McAdams, Bill Nighy, Lydia Wilson"/>
    <n v="303032"/>
    <n v="15322921"/>
  </r>
  <r>
    <s v="English Vinglish"/>
    <n v="2012"/>
    <s v="U"/>
    <s v="134 min"/>
    <x v="31"/>
    <x v="14"/>
    <m/>
    <x v="360"/>
    <s v="Sridevi, Adil Hussain, Mehdi Nebbou, Priya Anand"/>
    <n v="33618"/>
    <n v="1670773"/>
  </r>
  <r>
    <s v="Kaze tachinu"/>
    <n v="2013"/>
    <s v="PG-13"/>
    <s v="126 min"/>
    <x v="120"/>
    <x v="14"/>
    <n v="83"/>
    <x v="18"/>
    <s v="Hideaki Anno, Hidetoshi Nishijima, Miori Takimoto, Masahiko Nishimura"/>
    <n v="73690"/>
    <n v="5209580"/>
  </r>
  <r>
    <s v="Toy Story 4"/>
    <n v="2019"/>
    <s v="U"/>
    <s v="100 min"/>
    <x v="56"/>
    <x v="14"/>
    <n v="84"/>
    <x v="361"/>
    <s v="Tom Hanks, Tim Allen, Annie Potts, Tony Hale"/>
    <n v="203177"/>
    <n v="434038008"/>
  </r>
  <r>
    <s v="La migliore offerta"/>
    <n v="2013"/>
    <s v="R"/>
    <s v="131 min"/>
    <x v="17"/>
    <x v="14"/>
    <n v="49"/>
    <x v="35"/>
    <s v="Geoffrey Rush, Jim Sturgess, Sylvia Hoeks, Donald Sutherland"/>
    <n v="108399"/>
    <n v="85433"/>
  </r>
  <r>
    <s v="Moonrise Kingdom"/>
    <n v="2012"/>
    <s v="A"/>
    <s v="94 min"/>
    <x v="16"/>
    <x v="14"/>
    <n v="84"/>
    <x v="141"/>
    <s v="Jared Gilman, Kara Hayward, Bruce Willis, Bill Murray"/>
    <n v="318789"/>
    <n v="45512466"/>
  </r>
  <r>
    <s v="How to Train Your Dragon 2"/>
    <n v="2014"/>
    <s v="U"/>
    <s v="102 min"/>
    <x v="34"/>
    <x v="14"/>
    <n v="76"/>
    <x v="155"/>
    <s v="Jay Baruchel, Cate Blanchett, Gerard Butler, Craig Ferguson"/>
    <n v="305611"/>
    <n v="177002924"/>
  </r>
  <r>
    <s v="The Big Short"/>
    <n v="2015"/>
    <s v="A"/>
    <s v="130 min"/>
    <x v="22"/>
    <x v="14"/>
    <n v="81"/>
    <x v="362"/>
    <s v="Christian Bale, Steve Carell, Ryan Gosling, Brad Pitt"/>
    <n v="362942"/>
    <n v="70259870"/>
  </r>
  <r>
    <s v="Kokuhaku"/>
    <n v="2010"/>
    <m/>
    <s v="106 min"/>
    <x v="91"/>
    <x v="14"/>
    <m/>
    <x v="363"/>
    <s v="Takako Matsu, Yoshino Kimura, Masaki Okada, Yukito Nishii"/>
    <n v="35713"/>
    <m/>
  </r>
  <r>
    <s v="Ang-ma-reul bo-at-da"/>
    <n v="2010"/>
    <m/>
    <s v="144 min"/>
    <x v="2"/>
    <x v="14"/>
    <n v="67"/>
    <x v="364"/>
    <s v="Lee Byung-Hun, Choi Min-sik, Jeon Gook-Hwan, Ho-jin Chun"/>
    <n v="111252"/>
    <n v="128392"/>
  </r>
  <r>
    <s v="The Girl with the Dragon Tattoo"/>
    <n v="2011"/>
    <s v="R"/>
    <s v="158 min"/>
    <x v="17"/>
    <x v="14"/>
    <n v="71"/>
    <x v="7"/>
    <s v="Daniel Craig, Rooney Mara, Christopher Plummer, Stellan SkarsgÃ¥rd"/>
    <n v="423010"/>
    <n v="102515793"/>
  </r>
  <r>
    <s v="Captain Phillips"/>
    <n v="2013"/>
    <s v="UA"/>
    <s v="134 min"/>
    <x v="168"/>
    <x v="14"/>
    <n v="82"/>
    <x v="230"/>
    <s v="Tom Hanks, Barkhad Abdi, Barkhad Abdirahman, Catherine Keener"/>
    <n v="421244"/>
    <n v="107100855"/>
  </r>
  <r>
    <s v="Ajeossi"/>
    <n v="2010"/>
    <s v="R"/>
    <s v="119 min"/>
    <x v="2"/>
    <x v="14"/>
    <m/>
    <x v="365"/>
    <s v="Won Bin, Sae-ron Kim, Tae-hoon Kim, Hee-won Kim"/>
    <n v="62848"/>
    <n v="6460"/>
  </r>
  <r>
    <s v="Straight Outta Compton"/>
    <n v="2015"/>
    <s v="R"/>
    <s v="147 min"/>
    <x v="4"/>
    <x v="14"/>
    <n v="72"/>
    <x v="366"/>
    <s v="O'Shea Jackson Jr., Corey Hawkins, Jason Mitchell, Neil Brown Jr."/>
    <n v="179264"/>
    <n v="161197785"/>
  </r>
  <r>
    <s v="Madeo"/>
    <n v="2009"/>
    <s v="R"/>
    <s v="129 min"/>
    <x v="17"/>
    <x v="14"/>
    <n v="79"/>
    <x v="15"/>
    <s v="Hye-ja Kim, Won Bin, Jin Goo, Je-mun Yun"/>
    <n v="52758"/>
    <n v="547292"/>
  </r>
  <r>
    <s v="Chugyeokja"/>
    <n v="2008"/>
    <m/>
    <s v="125 min"/>
    <x v="117"/>
    <x v="14"/>
    <n v="64"/>
    <x v="367"/>
    <s v="Kim Yoon-seok, Jung-woo Ha, Yeong-hie Seo, Yoo-Jeong Kim"/>
    <n v="58468"/>
    <m/>
  </r>
  <r>
    <s v="The Hobbit: The Desolation of Smaug"/>
    <n v="2013"/>
    <s v="UA"/>
    <s v="161 min"/>
    <x v="169"/>
    <x v="14"/>
    <n v="66"/>
    <x v="4"/>
    <s v="Ian McKellen, Martin Freeman, Richard Armitage, Ken Stott"/>
    <n v="601408"/>
    <n v="258366855"/>
  </r>
  <r>
    <s v="Das weiÃŸe Band - Eine deutsche Kindergeschichte"/>
    <n v="2009"/>
    <s v="UA"/>
    <s v="144 min"/>
    <x v="170"/>
    <x v="14"/>
    <n v="82"/>
    <x v="300"/>
    <s v="Christian Friedel, Ernst Jacobi, Leonie Benesch, Ulrich Tukur"/>
    <n v="68715"/>
    <n v="2222647"/>
  </r>
  <r>
    <s v="MÃ¤n som hatar kvinnor"/>
    <n v="2009"/>
    <s v="R"/>
    <s v="152 min"/>
    <x v="17"/>
    <x v="14"/>
    <n v="76"/>
    <x v="368"/>
    <s v="Michael Nyqvist, Noomi Rapace, Ewa FrÃ¶ling, Lena Endre"/>
    <n v="208994"/>
    <n v="10095170"/>
  </r>
  <r>
    <s v="The Trial of the Chicago 7"/>
    <n v="2020"/>
    <s v="R"/>
    <s v="129 min"/>
    <x v="130"/>
    <x v="14"/>
    <n v="77"/>
    <x v="369"/>
    <s v="Eddie Redmayne, Alex Sharp, Sacha Baron Cohen, Jeremy Strong"/>
    <n v="89896"/>
    <m/>
  </r>
  <r>
    <s v="Druk"/>
    <n v="2020"/>
    <m/>
    <s v="117 min"/>
    <x v="37"/>
    <x v="14"/>
    <n v="81"/>
    <x v="60"/>
    <s v="Mads Mikkelsen, Thomas Bo Larsen, Magnus Millang, Lars Ranthe"/>
    <n v="33931"/>
    <m/>
  </r>
  <r>
    <s v="The Fighter"/>
    <n v="2010"/>
    <s v="UA"/>
    <s v="116 min"/>
    <x v="71"/>
    <x v="14"/>
    <n v="79"/>
    <x v="370"/>
    <s v="Mark Wahlberg, Christian Bale, Amy Adams, Melissa Leo"/>
    <n v="340584"/>
    <n v="93617009"/>
  </r>
  <r>
    <s v="Taken"/>
    <n v="2008"/>
    <s v="A"/>
    <s v="90 min"/>
    <x v="81"/>
    <x v="14"/>
    <n v="51"/>
    <x v="371"/>
    <s v="Liam Neeson, Maggie Grace, Famke Janssen, Leland Orser"/>
    <n v="564791"/>
    <n v="145000989"/>
  </r>
  <r>
    <s v="The Boy in the Striped Pyjamas"/>
    <n v="2008"/>
    <s v="PG-13"/>
    <s v="94 min"/>
    <x v="134"/>
    <x v="14"/>
    <n v="55"/>
    <x v="372"/>
    <s v="Asa Butterfield, David Thewlis, Rupert Friend, Zac Mattoon O'Brien"/>
    <n v="190748"/>
    <n v="9030581"/>
  </r>
  <r>
    <s v="Once"/>
    <n v="2007"/>
    <s v="R"/>
    <s v="86 min"/>
    <x v="103"/>
    <x v="14"/>
    <n v="88"/>
    <x v="295"/>
    <s v="Glen Hansard, MarkÃ©ta IrglovÃ¡, Hugh Walsh, Gerard Hendrick"/>
    <n v="110656"/>
    <n v="9439923"/>
  </r>
  <r>
    <s v="The Hobbit: An Unexpected Journey"/>
    <n v="2012"/>
    <s v="UA"/>
    <s v="169 min"/>
    <x v="169"/>
    <x v="14"/>
    <n v="58"/>
    <x v="4"/>
    <s v="Martin Freeman, Ian McKellen, Richard Armitage, Andy Serkis"/>
    <n v="757377"/>
    <n v="303003568"/>
  </r>
  <r>
    <s v="Auf der anderen Seite"/>
    <n v="2007"/>
    <m/>
    <s v="122 min"/>
    <x v="0"/>
    <x v="14"/>
    <n v="85"/>
    <x v="313"/>
    <s v="Baki Davrak, NurgÃ¼l YesilÃ§ay, Tuncel Kurtiz, Nursel KÃ¶se"/>
    <n v="30827"/>
    <n v="741283"/>
  </r>
  <r>
    <s v="Atonement"/>
    <n v="2007"/>
    <s v="R"/>
    <s v="123 min"/>
    <x v="74"/>
    <x v="14"/>
    <n v="85"/>
    <x v="373"/>
    <s v="Keira Knightley, James McAvoy, Brenda Blethyn, Saoirse Ronan"/>
    <n v="251370"/>
    <n v="50927067"/>
  </r>
  <r>
    <s v="Drive"/>
    <n v="2011"/>
    <s v="A"/>
    <s v="100 min"/>
    <x v="1"/>
    <x v="14"/>
    <n v="78"/>
    <x v="374"/>
    <s v="Ryan Gosling, Carey Mulligan, Bryan Cranston, Albert Brooks"/>
    <n v="571571"/>
    <n v="35061555"/>
  </r>
  <r>
    <s v="American Gangster"/>
    <n v="2007"/>
    <s v="A"/>
    <s v="157 min"/>
    <x v="9"/>
    <x v="14"/>
    <n v="76"/>
    <x v="29"/>
    <s v="Denzel Washington, Russell Crowe, Chiwetel Ejiofor, Josh Brolin"/>
    <n v="392449"/>
    <n v="130164645"/>
  </r>
  <r>
    <s v="Avatar"/>
    <n v="2009"/>
    <s v="UA"/>
    <s v="162 min"/>
    <x v="10"/>
    <x v="14"/>
    <n v="83"/>
    <x v="34"/>
    <s v="Sam Worthington, Zoe Saldana, Sigourney Weaver, Michelle Rodriguez"/>
    <n v="1118998"/>
    <n v="760507625"/>
  </r>
  <r>
    <s v="Mr. Nobody"/>
    <n v="2009"/>
    <s v="R"/>
    <s v="141 min"/>
    <x v="133"/>
    <x v="14"/>
    <n v="63"/>
    <x v="375"/>
    <s v="Jared Leto, Sarah Polley, Diane Kruger, Linh Dan Pham"/>
    <n v="216421"/>
    <n v="3600"/>
  </r>
  <r>
    <s v="Apocalypto"/>
    <n v="2006"/>
    <s v="A"/>
    <s v="139 min"/>
    <x v="3"/>
    <x v="14"/>
    <n v="68"/>
    <x v="72"/>
    <s v="Gerardo Taracena, Raoul Max Trujillo, Dalia HernÃ¡ndez, Rudy Youngblood"/>
    <n v="291018"/>
    <n v="50866635"/>
  </r>
  <r>
    <s v="Little Miss Sunshine"/>
    <n v="2006"/>
    <s v="UA"/>
    <s v="101 min"/>
    <x v="37"/>
    <x v="14"/>
    <n v="80"/>
    <x v="376"/>
    <s v="Valerie Faris, Steve Carell, Toni Collette, Greg Kinnear"/>
    <n v="439856"/>
    <n v="59891098"/>
  </r>
  <r>
    <s v="Hot Fuzz"/>
    <n v="2007"/>
    <s v="UA"/>
    <s v="121 min"/>
    <x v="171"/>
    <x v="14"/>
    <n v="81"/>
    <x v="312"/>
    <s v="Simon Pegg, Nick Frost, Martin Freeman, Bill Nighy"/>
    <n v="463466"/>
    <n v="23637265"/>
  </r>
  <r>
    <s v="The Curious Case of Benjamin Button"/>
    <n v="2008"/>
    <s v="UA"/>
    <s v="166 min"/>
    <x v="133"/>
    <x v="14"/>
    <n v="70"/>
    <x v="7"/>
    <s v="Brad Pitt, Cate Blanchett, Tilda Swinton, Julia Ormond"/>
    <n v="589160"/>
    <n v="127509326"/>
  </r>
  <r>
    <s v="Veer-Zaara"/>
    <n v="2004"/>
    <s v="U"/>
    <s v="192 min"/>
    <x v="137"/>
    <x v="14"/>
    <n v="67"/>
    <x v="377"/>
    <s v="Shah Rukh Khan, Preity Zinta, Rani Mukerji, Kirron Kher"/>
    <n v="49050"/>
    <n v="2921738"/>
  </r>
  <r>
    <s v="Adams Ã¦bler"/>
    <n v="2005"/>
    <s v="R"/>
    <s v="94 min"/>
    <x v="58"/>
    <x v="14"/>
    <n v="51"/>
    <x v="378"/>
    <s v="Ulrich Thomsen, Mads Mikkelsen, Nicolas Bro, Paprika Steen"/>
    <n v="45717"/>
    <n v="1305"/>
  </r>
  <r>
    <s v="Pride &amp; Prejudice"/>
    <n v="2005"/>
    <s v="PG"/>
    <s v="129 min"/>
    <x v="6"/>
    <x v="14"/>
    <n v="82"/>
    <x v="373"/>
    <s v="Keira Knightley, Matthew Macfadyen, Brenda Blethyn, Donald Sutherland"/>
    <n v="258924"/>
    <n v="38405088"/>
  </r>
  <r>
    <s v="The World's Fastest Indian"/>
    <n v="2005"/>
    <s v="U"/>
    <s v="127 min"/>
    <x v="71"/>
    <x v="14"/>
    <n v="68"/>
    <x v="379"/>
    <s v="Anthony Hopkins, Diane Ladd, Iain Rea, Tessa Mitchell"/>
    <n v="51980"/>
    <n v="5128124"/>
  </r>
  <r>
    <s v="TÃ´kyÃ´ goddofÃ¢zÃ¢zu"/>
    <n v="2003"/>
    <s v="UA"/>
    <s v="90 min"/>
    <x v="56"/>
    <x v="14"/>
    <n v="73"/>
    <x v="247"/>
    <s v="ShÃ´go Furuya, TÃ´ru Emori, Yoshiaki Umegaki, Aya Okamoto"/>
    <n v="31658"/>
    <n v="128985"/>
  </r>
  <r>
    <s v="Serenity"/>
    <n v="2005"/>
    <s v="PG-13"/>
    <s v="119 min"/>
    <x v="5"/>
    <x v="14"/>
    <n v="74"/>
    <x v="225"/>
    <s v="Nathan Fillion, Gina Torres, Chiwetel Ejiofor, Alan Tudyk"/>
    <n v="283310"/>
    <n v="25514517"/>
  </r>
  <r>
    <s v="Walk the Line"/>
    <n v="2005"/>
    <s v="PG-13"/>
    <s v="136 min"/>
    <x v="24"/>
    <x v="14"/>
    <n v="72"/>
    <x v="136"/>
    <s v="Joaquin Phoenix, Reese Witherspoon, Ginnifer Goodwin, Robert Patrick"/>
    <n v="234207"/>
    <n v="119519402"/>
  </r>
  <r>
    <s v="Ondskan"/>
    <n v="2003"/>
    <m/>
    <s v="113 min"/>
    <x v="0"/>
    <x v="14"/>
    <n v="61"/>
    <x v="380"/>
    <s v="Andreas Wilson, Henrik LundstrÃ¶m, Gustaf SkarsgÃ¥rd, Linda Zilliacus"/>
    <n v="35682"/>
    <n v="15280"/>
  </r>
  <r>
    <s v="The Notebook"/>
    <n v="2004"/>
    <s v="A"/>
    <s v="123 min"/>
    <x v="6"/>
    <x v="14"/>
    <n v="53"/>
    <x v="381"/>
    <s v="Gena Rowlands, James Garner, Rachel McAdams, Ryan Gosling"/>
    <n v="520284"/>
    <n v="81001787"/>
  </r>
  <r>
    <s v="Diarios de motocicleta"/>
    <n v="2004"/>
    <s v="U"/>
    <s v="126 min"/>
    <x v="61"/>
    <x v="14"/>
    <n v="75"/>
    <x v="248"/>
    <s v="Gael GarcÃ­a Bernal, Rodrigo De la Serna, MÃ­a Maestro, Mercedes MorÃ¡n"/>
    <n v="96703"/>
    <n v="16756372"/>
  </r>
  <r>
    <s v="Lilja 4-ever"/>
    <n v="2002"/>
    <s v="R"/>
    <s v="109 min"/>
    <x v="1"/>
    <x v="14"/>
    <n v="82"/>
    <x v="382"/>
    <s v="Oksana Akinshina, Artyom Bogucharskiy, Pavel Ponomaryov, Lyubov Agapova"/>
    <n v="42673"/>
    <n v="181655"/>
  </r>
  <r>
    <s v="Les triplettes de Belleville"/>
    <n v="2003"/>
    <s v="PG-13"/>
    <s v="80 min"/>
    <x v="99"/>
    <x v="14"/>
    <n v="91"/>
    <x v="383"/>
    <s v="MichÃ¨le Caucheteux, Jean-Claude Donda, Michel Robin, Monica Viegas"/>
    <n v="50622"/>
    <n v="7002255"/>
  </r>
  <r>
    <s v="Gongdong gyeongbi guyeok JSA"/>
    <n v="2000"/>
    <m/>
    <s v="110 min"/>
    <x v="85"/>
    <x v="14"/>
    <n v="58"/>
    <x v="52"/>
    <s v="Lee Yeong-ae, Lee Byung-Hun, Kang-ho Song, Kim Tae-Woo"/>
    <n v="26518"/>
    <m/>
  </r>
  <r>
    <s v="The Count of Monte Cristo"/>
    <n v="2002"/>
    <s v="PG-13"/>
    <s v="131 min"/>
    <x v="3"/>
    <x v="14"/>
    <n v="61"/>
    <x v="384"/>
    <s v="Jim Caviezel, Guy Pearce, Christopher Adamson, JB Blanc"/>
    <n v="129022"/>
    <n v="54234062"/>
  </r>
  <r>
    <s v="Waking Life"/>
    <n v="2001"/>
    <s v="R"/>
    <s v="99 min"/>
    <x v="32"/>
    <x v="14"/>
    <n v="83"/>
    <x v="160"/>
    <s v="Ethan Hawke, Trevor Jack Brooks, Lorelei Linklater, Wiley Wiggins"/>
    <n v="60684"/>
    <n v="2892011"/>
  </r>
  <r>
    <s v="Remember the Titans"/>
    <n v="2000"/>
    <s v="U"/>
    <s v="113 min"/>
    <x v="71"/>
    <x v="14"/>
    <n v="48"/>
    <x v="385"/>
    <s v="Denzel Washington, Will Patton, Wood Harris, Ryan Hurst"/>
    <n v="198089"/>
    <n v="115654751"/>
  </r>
  <r>
    <s v="Wo hu cang long"/>
    <n v="2000"/>
    <s v="UA"/>
    <s v="120 min"/>
    <x v="10"/>
    <x v="14"/>
    <n v="94"/>
    <x v="309"/>
    <s v="Yun-Fat Chow, Michelle Yeoh, Ziyi Zhang, Chen Chang"/>
    <n v="253228"/>
    <n v="128078872"/>
  </r>
  <r>
    <s v="Todo sobre mi madre"/>
    <n v="1999"/>
    <s v="R"/>
    <s v="101 min"/>
    <x v="0"/>
    <x v="14"/>
    <n v="87"/>
    <x v="315"/>
    <s v="Cecilia Roth, Marisa Paredes, Candela PeÃ±a, Antonia San Juan"/>
    <n v="89058"/>
    <n v="8264530"/>
  </r>
  <r>
    <s v="Cast Away"/>
    <n v="2000"/>
    <s v="UA"/>
    <s v="143 min"/>
    <x v="172"/>
    <x v="14"/>
    <n v="73"/>
    <x v="8"/>
    <s v="Tom Hanks, Helen Hunt, Paul Sanchez, Lari White"/>
    <n v="524235"/>
    <n v="233632142"/>
  </r>
  <r>
    <s v="The Boondock Saints"/>
    <n v="1999"/>
    <s v="R"/>
    <s v="108 min"/>
    <x v="117"/>
    <x v="14"/>
    <n v="44"/>
    <x v="386"/>
    <s v="Willem Dafoe, Sean Patrick Flanery, Norman Reedus, David Della Rocco"/>
    <n v="227143"/>
    <n v="25812"/>
  </r>
  <r>
    <s v="The Insider"/>
    <n v="1999"/>
    <s v="UA"/>
    <s v="157 min"/>
    <x v="119"/>
    <x v="14"/>
    <n v="84"/>
    <x v="111"/>
    <s v="Russell Crowe, Al Pacino, Christopher Plummer, Diane Venora"/>
    <n v="159886"/>
    <n v="28965197"/>
  </r>
  <r>
    <s v="October Sky"/>
    <n v="1999"/>
    <s v="PG"/>
    <s v="108 min"/>
    <x v="98"/>
    <x v="14"/>
    <n v="71"/>
    <x v="387"/>
    <s v="Jake Gyllenhaal, Chris Cooper, Laura Dern, Chris Owen"/>
    <n v="82855"/>
    <n v="32481825"/>
  </r>
  <r>
    <s v="Shrek"/>
    <n v="2001"/>
    <s v="U"/>
    <s v="90 min"/>
    <x v="56"/>
    <x v="14"/>
    <n v="84"/>
    <x v="388"/>
    <s v="Vicky Jenson, Mike Myers, Eddie Murphy, Cameron Diaz"/>
    <n v="613941"/>
    <n v="267665011"/>
  </r>
  <r>
    <s v="Titanic"/>
    <n v="1997"/>
    <s v="UA"/>
    <s v="194 min"/>
    <x v="6"/>
    <x v="14"/>
    <n v="75"/>
    <x v="34"/>
    <s v="Leonardo DiCaprio, Kate Winslet, Billy Zane, Kathy Bates"/>
    <n v="1046089"/>
    <n v="659325379"/>
  </r>
  <r>
    <s v="Hana-bi"/>
    <n v="1997"/>
    <m/>
    <s v="103 min"/>
    <x v="122"/>
    <x v="14"/>
    <m/>
    <x v="389"/>
    <s v="Takeshi Kitano, Kayoko Kishimoto, Ren Osugi, Susumu Terajima"/>
    <n v="27712"/>
    <n v="233986"/>
  </r>
  <r>
    <s v="Gattaca"/>
    <n v="1997"/>
    <s v="UA"/>
    <s v="106 min"/>
    <x v="173"/>
    <x v="14"/>
    <n v="64"/>
    <x v="390"/>
    <s v="Ethan Hawke, Uma Thurman, Jude Law, Gore Vidal"/>
    <n v="280845"/>
    <n v="12339633"/>
  </r>
  <r>
    <s v="The Game"/>
    <n v="1997"/>
    <s v="UA"/>
    <s v="129 min"/>
    <x v="19"/>
    <x v="14"/>
    <n v="61"/>
    <x v="7"/>
    <s v="Michael Douglas, Deborah Kara Unger, Sean Penn, James Rebhorn"/>
    <n v="345096"/>
    <n v="48323648"/>
  </r>
  <r>
    <s v="Breaking the Waves"/>
    <n v="1996"/>
    <s v="R"/>
    <s v="159 min"/>
    <x v="0"/>
    <x v="14"/>
    <n v="76"/>
    <x v="244"/>
    <s v="Emily Watson, Stellan SkarsgÃ¥rd, Katrin Cartlidge, Jean-Marc Barr"/>
    <n v="62428"/>
    <n v="4040691"/>
  </r>
  <r>
    <s v="Ed Wood"/>
    <n v="1994"/>
    <s v="U"/>
    <s v="127 min"/>
    <x v="22"/>
    <x v="14"/>
    <n v="70"/>
    <x v="242"/>
    <s v="Johnny Depp, Martin Landau, Sarah Jessica Parker, Patricia Arquette"/>
    <n v="164937"/>
    <n v="5887457"/>
  </r>
  <r>
    <s v="What's Eating Gilbert Grape"/>
    <n v="1993"/>
    <s v="U"/>
    <s v="118 min"/>
    <x v="0"/>
    <x v="14"/>
    <n v="73"/>
    <x v="153"/>
    <s v="Johnny Depp, Leonardo DiCaprio, Juliette Lewis, Mary Steenburgen"/>
    <n v="215034"/>
    <n v="9170214"/>
  </r>
  <r>
    <s v="Tombstone"/>
    <n v="1993"/>
    <s v="R"/>
    <s v="130 min"/>
    <x v="33"/>
    <x v="14"/>
    <n v="50"/>
    <x v="391"/>
    <s v="Kevin Jarre, Kurt Russell, Val Kilmer, Sam Elliott"/>
    <n v="126871"/>
    <n v="56505065"/>
  </r>
  <r>
    <s v="The Sandlot"/>
    <n v="1993"/>
    <s v="U"/>
    <s v="101 min"/>
    <x v="31"/>
    <x v="14"/>
    <n v="55"/>
    <x v="392"/>
    <s v="Tom Guiry, Mike Vitar, Art LaFleur, Patrick Renna"/>
    <n v="78963"/>
    <n v="32416586"/>
  </r>
  <r>
    <s v="The Remains of the Day"/>
    <n v="1993"/>
    <s v="U"/>
    <s v="134 min"/>
    <x v="6"/>
    <x v="14"/>
    <n v="84"/>
    <x v="393"/>
    <s v="Anthony Hopkins, Emma Thompson, John Haycraft, Christopher Reeve"/>
    <n v="66065"/>
    <n v="22954968"/>
  </r>
  <r>
    <s v="Naked"/>
    <n v="1993"/>
    <m/>
    <s v="132 min"/>
    <x v="37"/>
    <x v="14"/>
    <n v="84"/>
    <x v="251"/>
    <s v="David Thewlis, Lesley Sharp, Katrin Cartlidge, Greg Cruttwell"/>
    <n v="34635"/>
    <n v="1769305"/>
  </r>
  <r>
    <s v="The Fugitive"/>
    <n v="1993"/>
    <s v="U"/>
    <s v="130 min"/>
    <x v="2"/>
    <x v="14"/>
    <n v="87"/>
    <x v="394"/>
    <s v="Harrison Ford, Tommy Lee Jones, Sela Ward, Julianne Moore"/>
    <n v="267684"/>
    <n v="183875760"/>
  </r>
  <r>
    <s v="A Bronx Tale"/>
    <n v="1993"/>
    <s v="R"/>
    <s v="121 min"/>
    <x v="122"/>
    <x v="14"/>
    <n v="80"/>
    <x v="395"/>
    <s v="Robert De Niro, Chazz Palminteri, Lillo Brancato, Francis Capra"/>
    <n v="128171"/>
    <n v="17266971"/>
  </r>
  <r>
    <s v="Batman: Mask of the Phantasm"/>
    <n v="1993"/>
    <s v="PG"/>
    <s v="76 min"/>
    <x v="128"/>
    <x v="14"/>
    <m/>
    <x v="396"/>
    <s v="Boyd Kirkland, Frank Paur, Dan Riba, Eric Radomski"/>
    <n v="43690"/>
    <n v="5617391"/>
  </r>
  <r>
    <s v="Lat sau san taam"/>
    <n v="1992"/>
    <s v="R"/>
    <s v="128 min"/>
    <x v="117"/>
    <x v="14"/>
    <m/>
    <x v="397"/>
    <s v="Yun-Fat Chow, Tony Chiu-Wai Leung, Teresa Mo, Philip Chan"/>
    <n v="46700"/>
    <m/>
  </r>
  <r>
    <s v="Night on Earth"/>
    <n v="1991"/>
    <s v="R"/>
    <s v="129 min"/>
    <x v="37"/>
    <x v="14"/>
    <n v="68"/>
    <x v="398"/>
    <s v="Winona Ryder, Gena Rowlands, Lisanne Falk, Alan Randolph Scott"/>
    <n v="55362"/>
    <n v="2015810"/>
  </r>
  <r>
    <s v="La double vie de VÃ©ronique"/>
    <n v="1991"/>
    <s v="R"/>
    <s v="98 min"/>
    <x v="110"/>
    <x v="14"/>
    <n v="86"/>
    <x v="171"/>
    <s v="IrÃ¨ne Jacob, Wladyslaw Kowalski, Halina Gryglaszewska, Kalina Jedrusik"/>
    <n v="42376"/>
    <n v="1999955"/>
  </r>
  <r>
    <s v="Boyz n the Hood"/>
    <n v="1991"/>
    <s v="A"/>
    <s v="112 min"/>
    <x v="1"/>
    <x v="14"/>
    <n v="76"/>
    <x v="399"/>
    <s v="Cuba Gooding Jr., Laurence Fishburne, Hudhail Al-Amir, Lloyd Avery II"/>
    <n v="126082"/>
    <n v="57504069"/>
  </r>
  <r>
    <s v="Misery"/>
    <n v="1990"/>
    <s v="R"/>
    <s v="107 min"/>
    <x v="91"/>
    <x v="14"/>
    <n v="75"/>
    <x v="175"/>
    <s v="James Caan, Kathy Bates, Richard Farnsworth, Frances Sternhagen"/>
    <n v="184740"/>
    <n v="61276872"/>
  </r>
  <r>
    <s v="Awakenings"/>
    <n v="1990"/>
    <s v="U"/>
    <s v="121 min"/>
    <x v="78"/>
    <x v="14"/>
    <n v="74"/>
    <x v="400"/>
    <s v="Robert De Niro, Robin Williams, Julie Kavner, Ruth Nelson"/>
    <n v="125276"/>
    <n v="52096475"/>
  </r>
  <r>
    <s v="Majo no takkyÃ»bin"/>
    <n v="1989"/>
    <s v="U"/>
    <s v="103 min"/>
    <x v="26"/>
    <x v="14"/>
    <n v="83"/>
    <x v="18"/>
    <s v="Kirsten Dunst, Minami Takayama, Rei Sakuma, Kappei Yamaguchi"/>
    <n v="124193"/>
    <m/>
  </r>
  <r>
    <s v="Glory"/>
    <n v="1989"/>
    <s v="R"/>
    <s v="122 min"/>
    <x v="4"/>
    <x v="14"/>
    <n v="78"/>
    <x v="229"/>
    <s v="Matthew Broderick, Denzel Washington, Cary Elwes, Morgan Freeman"/>
    <n v="122779"/>
    <n v="26830000"/>
  </r>
  <r>
    <s v="Dip huet seung hung"/>
    <n v="1989"/>
    <s v="R"/>
    <s v="111 min"/>
    <x v="2"/>
    <x v="14"/>
    <n v="82"/>
    <x v="397"/>
    <s v="Yun-Fat Chow, Danny Lee, Sally Yeh, Kong Chu"/>
    <n v="45624"/>
    <m/>
  </r>
  <r>
    <s v="Back to the Future Part II"/>
    <n v="1989"/>
    <s v="U"/>
    <s v="108 min"/>
    <x v="28"/>
    <x v="14"/>
    <n v="57"/>
    <x v="8"/>
    <s v="Michael J. Fox, Christopher Lloyd, Lea Thompson, Thomas F. Wilson"/>
    <n v="481918"/>
    <n v="118500000"/>
  </r>
  <r>
    <s v="Mississippi Burning"/>
    <n v="1988"/>
    <s v="A"/>
    <s v="128 min"/>
    <x v="174"/>
    <x v="14"/>
    <n v="65"/>
    <x v="179"/>
    <s v="Gene Hackman, Willem Dafoe, Frances McDormand, Brad Dourif"/>
    <n v="88214"/>
    <n v="34603943"/>
  </r>
  <r>
    <s v="Predator"/>
    <n v="1987"/>
    <s v="A"/>
    <s v="107 min"/>
    <x v="5"/>
    <x v="14"/>
    <n v="45"/>
    <x v="115"/>
    <s v="Arnold Schwarzenegger, Carl Weathers, Kevin Peter Hall, Elpidia Carrillo"/>
    <n v="371387"/>
    <n v="59735548"/>
  </r>
  <r>
    <s v="Evil Dead II"/>
    <n v="1987"/>
    <s v="A"/>
    <s v="84 min"/>
    <x v="175"/>
    <x v="14"/>
    <n v="72"/>
    <x v="401"/>
    <s v="Bruce Campbell, Sarah Berry, Dan Hicks, Kassie Wesley DePaiva"/>
    <n v="148359"/>
    <n v="5923044"/>
  </r>
  <r>
    <s v="Ferris Bueller's Day Off"/>
    <n v="1986"/>
    <s v="U"/>
    <s v="103 min"/>
    <x v="45"/>
    <x v="14"/>
    <n v="61"/>
    <x v="402"/>
    <s v="Matthew Broderick, Alan Ruck, Mia Sara, Jeffrey Jones"/>
    <n v="321382"/>
    <n v="70136369"/>
  </r>
  <r>
    <s v="Down by Law"/>
    <n v="1986"/>
    <s v="R"/>
    <s v="107 min"/>
    <x v="58"/>
    <x v="14"/>
    <n v="75"/>
    <x v="398"/>
    <s v="Tom Waits, John Lurie, Roberto Benigni, Nicoletta Braschi"/>
    <n v="47834"/>
    <n v="1436000"/>
  </r>
  <r>
    <s v="The Goonies"/>
    <n v="1985"/>
    <s v="U"/>
    <s v="114 min"/>
    <x v="166"/>
    <x v="14"/>
    <n v="62"/>
    <x v="403"/>
    <s v="Sean Astin, Josh Brolin, Jeff Cohen, Corey Feldman"/>
    <n v="244430"/>
    <n v="61503218"/>
  </r>
  <r>
    <s v="The Color Purple"/>
    <n v="1985"/>
    <s v="U"/>
    <s v="154 min"/>
    <x v="0"/>
    <x v="14"/>
    <n v="78"/>
    <x v="6"/>
    <s v="Danny Glover, Whoopi Goldberg, Oprah Winfrey, Margaret Avery"/>
    <n v="78321"/>
    <n v="98467863"/>
  </r>
  <r>
    <s v="The Breakfast Club"/>
    <n v="1985"/>
    <s v="UA"/>
    <s v="97 min"/>
    <x v="37"/>
    <x v="14"/>
    <n v="66"/>
    <x v="402"/>
    <s v="Emilio Estevez, Judd Nelson, Molly Ringwald, Ally Sheedy"/>
    <n v="357026"/>
    <n v="45875171"/>
  </r>
  <r>
    <s v="The Killing Fields"/>
    <n v="1984"/>
    <s v="UA"/>
    <s v="141 min"/>
    <x v="4"/>
    <x v="14"/>
    <n v="76"/>
    <x v="404"/>
    <s v="Sam Waterston, Haing S. Ngor, John Malkovich, Julian Sands"/>
    <n v="51585"/>
    <n v="34700291"/>
  </r>
  <r>
    <s v="Ghostbusters"/>
    <n v="1984"/>
    <s v="UA"/>
    <s v="105 min"/>
    <x v="175"/>
    <x v="14"/>
    <n v="71"/>
    <x v="405"/>
    <s v="Bill Murray, Dan Aykroyd, Sigourney Weaver, Harold Ramis"/>
    <n v="355413"/>
    <n v="238632124"/>
  </r>
  <r>
    <s v="The Right Stuff"/>
    <n v="1983"/>
    <s v="PG"/>
    <s v="193 min"/>
    <x v="61"/>
    <x v="14"/>
    <n v="91"/>
    <x v="406"/>
    <s v="Sam Shepard, Scott Glenn, Ed Harris, Dennis Quaid"/>
    <n v="56235"/>
    <n v="21500000"/>
  </r>
  <r>
    <s v="The King of Comedy"/>
    <n v="1982"/>
    <s v="U"/>
    <s v="109 min"/>
    <x v="58"/>
    <x v="14"/>
    <n v="73"/>
    <x v="11"/>
    <s v="Robert De Niro, Jerry Lewis, Diahnne Abbott, Sandra Bernhard"/>
    <n v="88511"/>
    <n v="2500000"/>
  </r>
  <r>
    <s v="E.T. the Extra-Terrestrial"/>
    <n v="1982"/>
    <s v="U"/>
    <s v="115 min"/>
    <x v="176"/>
    <x v="14"/>
    <n v="91"/>
    <x v="6"/>
    <s v="Henry Thomas, Drew Barrymore, Peter Coyote, Dee Wallace"/>
    <n v="372490"/>
    <n v="435110554"/>
  </r>
  <r>
    <s v="Kramer vs. Kramer"/>
    <n v="1979"/>
    <s v="A"/>
    <s v="105 min"/>
    <x v="0"/>
    <x v="14"/>
    <n v="77"/>
    <x v="407"/>
    <s v="Dustin Hoffman, Meryl Streep, Jane Alexander, Justin Henry"/>
    <n v="133351"/>
    <n v="106260000"/>
  </r>
  <r>
    <s v="Days of Heaven"/>
    <n v="1978"/>
    <s v="PG"/>
    <s v="94 min"/>
    <x v="6"/>
    <x v="14"/>
    <n v="93"/>
    <x v="408"/>
    <s v="Richard Gere, Brooke Adams, Sam Shepard, Linda Manz"/>
    <n v="52852"/>
    <m/>
  </r>
  <r>
    <s v="The Outlaw Josey Wales"/>
    <n v="1976"/>
    <s v="A"/>
    <s v="135 min"/>
    <x v="7"/>
    <x v="14"/>
    <n v="69"/>
    <x v="113"/>
    <s v="Clint Eastwood, Sondra Locke, Chief Dan George, Bill McKinney"/>
    <n v="65659"/>
    <n v="31800000"/>
  </r>
  <r>
    <s v="The Man Who Would Be King"/>
    <n v="1975"/>
    <s v="PG"/>
    <s v="129 min"/>
    <x v="177"/>
    <x v="14"/>
    <n v="91"/>
    <x v="127"/>
    <s v="Sean Connery, Michael Caine, Christopher Plummer, Saeed Jaffrey"/>
    <n v="44917"/>
    <m/>
  </r>
  <r>
    <s v="The Conversation"/>
    <n v="1974"/>
    <s v="U"/>
    <s v="113 min"/>
    <x v="39"/>
    <x v="14"/>
    <n v="85"/>
    <x v="1"/>
    <s v="Gene Hackman, John Cazale, Allen Garfield, Frederic Forrest"/>
    <n v="98611"/>
    <n v="4420000"/>
  </r>
  <r>
    <s v="La planÃ¨te sauvage"/>
    <n v="1973"/>
    <s v="U"/>
    <s v="72 min"/>
    <x v="178"/>
    <x v="14"/>
    <n v="73"/>
    <x v="409"/>
    <s v="Barry Bostwick, Jennifer Drake, Eric Baugin, Jean Topart"/>
    <n v="25229"/>
    <n v="193817"/>
  </r>
  <r>
    <s v="The Day of the Jackal"/>
    <n v="1973"/>
    <s v="A"/>
    <s v="143 min"/>
    <x v="18"/>
    <x v="14"/>
    <n v="80"/>
    <x v="336"/>
    <s v="Edward Fox, Terence Alexander, Michel Auclair, Alan Badel"/>
    <n v="37445"/>
    <n v="16056255"/>
  </r>
  <r>
    <s v="Badlands"/>
    <n v="1973"/>
    <s v="PG"/>
    <s v="94 min"/>
    <x v="2"/>
    <x v="14"/>
    <n v="93"/>
    <x v="408"/>
    <s v="Martin Sheen, Sissy Spacek, Warren Oates, Ramon Bieri"/>
    <n v="66009"/>
    <m/>
  </r>
  <r>
    <s v="Cabaret"/>
    <n v="1972"/>
    <s v="A"/>
    <s v="124 min"/>
    <x v="150"/>
    <x v="14"/>
    <n v="80"/>
    <x v="326"/>
    <s v="Liza Minnelli, Michael York, Helmut Griem, Joel Grey"/>
    <n v="48334"/>
    <n v="42765000"/>
  </r>
  <r>
    <s v="Willy Wonka &amp; the Chocolate Factory"/>
    <n v="1971"/>
    <s v="U"/>
    <s v="100 min"/>
    <x v="179"/>
    <x v="14"/>
    <n v="67"/>
    <x v="410"/>
    <s v="Gene Wilder, Jack Albertson, Peter Ostrum, Roy Kinnear"/>
    <n v="178731"/>
    <n v="4000000"/>
  </r>
  <r>
    <s v="Midnight Cowboy"/>
    <n v="1969"/>
    <s v="A"/>
    <s v="113 min"/>
    <x v="0"/>
    <x v="14"/>
    <n v="79"/>
    <x v="411"/>
    <s v="Dustin Hoffman, Jon Voight, Sylvia Miles, John McGiver"/>
    <n v="101124"/>
    <n v="44785053"/>
  </r>
  <r>
    <s v="Wait Until Dark"/>
    <n v="1967"/>
    <m/>
    <s v="108 min"/>
    <x v="180"/>
    <x v="14"/>
    <n v="81"/>
    <x v="412"/>
    <s v="Audrey Hepburn, Alan Arkin, Richard Crenna, Efrem Zimbalist Jr."/>
    <n v="27733"/>
    <n v="17550741"/>
  </r>
  <r>
    <s v="Guess Who's Coming to Dinner"/>
    <n v="1967"/>
    <m/>
    <s v="108 min"/>
    <x v="37"/>
    <x v="14"/>
    <n v="63"/>
    <x v="123"/>
    <s v="Spencer Tracy, Sidney Poitier, Katharine Hepburn, Katharine Houghton"/>
    <n v="39642"/>
    <n v="56700000"/>
  </r>
  <r>
    <s v="Bonnie and Clyde"/>
    <n v="1967"/>
    <s v="A"/>
    <s v="111 min"/>
    <x v="73"/>
    <x v="14"/>
    <n v="86"/>
    <x v="413"/>
    <s v="Warren Beatty, Faye Dunaway, Michael J. Pollard, Gene Hackman"/>
    <n v="102415"/>
    <m/>
  </r>
  <r>
    <s v="My Fair Lady"/>
    <n v="1964"/>
    <s v="U"/>
    <s v="170 min"/>
    <x v="137"/>
    <x v="14"/>
    <n v="95"/>
    <x v="339"/>
    <s v="Audrey Hepburn, Rex Harrison, Stanley Holloway, Wilfrid Hyde-White"/>
    <n v="86525"/>
    <n v="72000000"/>
  </r>
  <r>
    <s v="Mary Poppins"/>
    <n v="1964"/>
    <s v="U"/>
    <s v="139 min"/>
    <x v="181"/>
    <x v="14"/>
    <n v="88"/>
    <x v="414"/>
    <s v="Julie Andrews, Dick Van Dyke, David Tomlinson, Glynis Johns"/>
    <n v="158029"/>
    <n v="102272727"/>
  </r>
  <r>
    <s v="The Longest Day"/>
    <n v="1962"/>
    <s v="G"/>
    <s v="178 min"/>
    <x v="165"/>
    <x v="14"/>
    <n v="75"/>
    <x v="415"/>
    <s v="Andrew Marton, Gerd Oswald, Bernhard Wicki, Darryl F. Zanuck"/>
    <n v="52141"/>
    <n v="39100000"/>
  </r>
  <r>
    <s v="Jules et Jim"/>
    <n v="1962"/>
    <m/>
    <s v="105 min"/>
    <x v="6"/>
    <x v="14"/>
    <n v="97"/>
    <x v="192"/>
    <s v="Jeanne Moreau, Oskar Werner, Henri Serre, Vanna Urbino"/>
    <n v="37605"/>
    <m/>
  </r>
  <r>
    <s v="The Innocents"/>
    <n v="1961"/>
    <s v="A"/>
    <s v="100 min"/>
    <x v="136"/>
    <x v="14"/>
    <n v="88"/>
    <x v="416"/>
    <s v="Deborah Kerr, Peter Wyngarde, Megs Jenkins, Michael Redgrave"/>
    <n v="27007"/>
    <n v="2616000"/>
  </r>
  <r>
    <s v="Ã€ bout de souffle"/>
    <n v="1960"/>
    <s v="U"/>
    <s v="90 min"/>
    <x v="1"/>
    <x v="14"/>
    <m/>
    <x v="274"/>
    <s v="Jean-Paul Belmondo, Jean Seberg, Daniel Boulanger, Henri-Jacques Huet"/>
    <n v="73251"/>
    <n v="336705"/>
  </r>
  <r>
    <s v="Red River"/>
    <n v="1948"/>
    <s v="Passed"/>
    <s v="133 min"/>
    <x v="3"/>
    <x v="14"/>
    <m/>
    <x v="276"/>
    <s v="Arthur Rosson, John Wayne, Montgomery Clift, Joanne Dru"/>
    <n v="28167"/>
    <m/>
  </r>
  <r>
    <s v="Key Largo"/>
    <n v="1948"/>
    <m/>
    <s v="100 min"/>
    <x v="2"/>
    <x v="14"/>
    <m/>
    <x v="127"/>
    <s v="Humphrey Bogart, Edward G. Robinson, Lauren Bacall, Lionel Barrymore"/>
    <n v="36995"/>
    <m/>
  </r>
  <r>
    <s v="To Have and Have Not"/>
    <n v="1944"/>
    <s v="PG"/>
    <s v="100 min"/>
    <x v="182"/>
    <x v="14"/>
    <m/>
    <x v="276"/>
    <s v="Humphrey Bogart, Lauren Bacall, Walter Brennan, Dolores Moran"/>
    <n v="31053"/>
    <m/>
  </r>
  <r>
    <s v="Shadow of a Doubt"/>
    <n v="1943"/>
    <s v="PG"/>
    <s v="108 min"/>
    <x v="183"/>
    <x v="14"/>
    <n v="94"/>
    <x v="37"/>
    <s v="Teresa Wright, Joseph Cotten, Macdonald Carey, Henry Travers"/>
    <n v="59556"/>
    <m/>
  </r>
  <r>
    <s v="Stagecoach"/>
    <n v="1939"/>
    <s v="Passed"/>
    <s v="96 min"/>
    <x v="89"/>
    <x v="14"/>
    <n v="93"/>
    <x v="191"/>
    <s v="John Wayne, Claire Trevor, Andy Devine, John Carradine"/>
    <n v="43621"/>
    <m/>
  </r>
  <r>
    <s v="The Lady Vanishes"/>
    <n v="1938"/>
    <m/>
    <s v="96 min"/>
    <x v="40"/>
    <x v="14"/>
    <n v="98"/>
    <x v="37"/>
    <s v="Margaret Lockwood, Michael Redgrave, Paul Lukas, May Whitty"/>
    <n v="47400"/>
    <m/>
  </r>
  <r>
    <s v="Bringing Up Baby"/>
    <n v="1938"/>
    <s v="Passed"/>
    <s v="102 min"/>
    <x v="184"/>
    <x v="14"/>
    <n v="91"/>
    <x v="276"/>
    <s v="Katharine Hepburn, Cary Grant, Charles Ruggles, Walter Catlett"/>
    <n v="55163"/>
    <m/>
  </r>
  <r>
    <s v="Bride of Frankenstein"/>
    <n v="1935"/>
    <m/>
    <s v="75 min"/>
    <x v="185"/>
    <x v="14"/>
    <n v="95"/>
    <x v="417"/>
    <s v="Boris Karloff, Elsa Lanchester, Colin Clive, Valerie Hobson"/>
    <n v="43542"/>
    <n v="4360000"/>
  </r>
  <r>
    <s v="Duck Soup"/>
    <n v="1933"/>
    <m/>
    <s v="69 min"/>
    <x v="186"/>
    <x v="14"/>
    <n v="93"/>
    <x v="418"/>
    <s v="Groucho Marx, Harpo Marx, Chico Marx, Zeppo Marx"/>
    <n v="55581"/>
    <m/>
  </r>
  <r>
    <s v="Scarface: The Shame of the Nation"/>
    <n v="1932"/>
    <s v="PG"/>
    <s v="93 min"/>
    <x v="2"/>
    <x v="14"/>
    <n v="87"/>
    <x v="276"/>
    <s v="Richard Rosson, Paul Muni, Ann Dvorak, Karen Morley"/>
    <n v="25312"/>
    <m/>
  </r>
  <r>
    <s v="Frankenstein"/>
    <n v="1931"/>
    <s v="Passed"/>
    <s v="70 min"/>
    <x v="185"/>
    <x v="14"/>
    <n v="91"/>
    <x v="417"/>
    <s v="Colin Clive, Mae Clarke, Boris Karloff, John Boles"/>
    <n v="65341"/>
    <m/>
  </r>
  <r>
    <s v="Roma"/>
    <n v="2018"/>
    <s v="R"/>
    <s v="135 min"/>
    <x v="0"/>
    <x v="15"/>
    <n v="96"/>
    <x v="314"/>
    <s v="Yalitza Aparicio, Marina de Tavira, Diego Cortina Autrey, Carlos Peralta"/>
    <n v="140375"/>
    <m/>
  </r>
  <r>
    <s v="God's Own Country"/>
    <n v="2017"/>
    <m/>
    <s v="104 min"/>
    <x v="6"/>
    <x v="15"/>
    <n v="85"/>
    <x v="419"/>
    <s v="Josh O'Connor, Alec Secareanu, Gemma Jones, Ian Hart"/>
    <n v="25198"/>
    <n v="335609"/>
  </r>
  <r>
    <s v="Deadpool 2"/>
    <n v="2018"/>
    <s v="R"/>
    <s v="119 min"/>
    <x v="82"/>
    <x v="15"/>
    <n v="66"/>
    <x v="420"/>
    <s v="Ryan Reynolds, Josh Brolin, Morena Baccarin, Julian Dennison"/>
    <n v="478586"/>
    <n v="324591735"/>
  </r>
  <r>
    <s v="Wind River"/>
    <n v="2017"/>
    <s v="R"/>
    <s v="107 min"/>
    <x v="17"/>
    <x v="15"/>
    <n v="73"/>
    <x v="421"/>
    <s v="Kelsey Asbille, Jeremy Renner, Julia Jones, Teo Briones"/>
    <n v="205444"/>
    <n v="33800859"/>
  </r>
  <r>
    <s v="Get Out"/>
    <n v="2017"/>
    <s v="R"/>
    <s v="104 min"/>
    <x v="29"/>
    <x v="15"/>
    <n v="85"/>
    <x v="422"/>
    <s v="Daniel Kaluuya, Allison Williams, Bradley Whitford, Catherine Keener"/>
    <n v="492851"/>
    <n v="176040665"/>
  </r>
  <r>
    <s v="Mission: Impossible - Fallout"/>
    <n v="2018"/>
    <s v="UA"/>
    <s v="147 min"/>
    <x v="123"/>
    <x v="15"/>
    <n v="86"/>
    <x v="423"/>
    <s v="Tom Cruise, Henry Cavill, Ving Rhames, Simon Pegg"/>
    <n v="291257"/>
    <n v="220159104"/>
  </r>
  <r>
    <s v="En man som heter Ove"/>
    <n v="2015"/>
    <s v="PG-13"/>
    <s v="116 min"/>
    <x v="16"/>
    <x v="15"/>
    <n v="70"/>
    <x v="424"/>
    <s v="Rolf LassgÃ¥rd, Bahar Pars, Filip Berg, Ida Engvoll"/>
    <n v="47444"/>
    <n v="3358518"/>
  </r>
  <r>
    <s v="What We Do in the Shadows"/>
    <n v="2014"/>
    <s v="R"/>
    <s v="86 min"/>
    <x v="145"/>
    <x v="15"/>
    <n v="76"/>
    <x v="425"/>
    <s v="Taika Waititi, Jemaine Clement, Taika Waititi, Cori Gonzalez-Macuer"/>
    <n v="157498"/>
    <n v="3333000"/>
  </r>
  <r>
    <s v="Omoide no MÃ¢nÃ®"/>
    <n v="2014"/>
    <s v="U"/>
    <s v="103 min"/>
    <x v="92"/>
    <x v="15"/>
    <n v="72"/>
    <x v="426"/>
    <s v="Hiromasa Yonebayashi, Sara Takatsuki, Kasumi Arimura, Nanako Matsushima"/>
    <n v="32798"/>
    <n v="765127"/>
  </r>
  <r>
    <s v="The Theory of Everything"/>
    <n v="2014"/>
    <s v="U"/>
    <s v="123 min"/>
    <x v="187"/>
    <x v="15"/>
    <n v="72"/>
    <x v="427"/>
    <s v="Eddie Redmayne, Felicity Jones, Tom Prior, Sophie Perry"/>
    <n v="404182"/>
    <n v="35893537"/>
  </r>
  <r>
    <s v="Kingsman: The Secret Service"/>
    <n v="2014"/>
    <s v="A"/>
    <s v="129 min"/>
    <x v="82"/>
    <x v="15"/>
    <n v="60"/>
    <x v="428"/>
    <s v="Colin Firth, Taron Egerton, Samuel L. Jackson, Michael Caine"/>
    <n v="590440"/>
    <n v="128261724"/>
  </r>
  <r>
    <s v="The Fault in Our Stars"/>
    <n v="2014"/>
    <s v="UA"/>
    <s v="126 min"/>
    <x v="6"/>
    <x v="15"/>
    <n v="69"/>
    <x v="429"/>
    <s v="Shailene Woodley, Ansel Elgort, Nat Wolff, Laura Dern"/>
    <n v="344312"/>
    <n v="124872350"/>
  </r>
  <r>
    <s v="Me and Earl and the Dying Girl"/>
    <n v="2015"/>
    <s v="PG-13"/>
    <s v="105 min"/>
    <x v="37"/>
    <x v="15"/>
    <n v="74"/>
    <x v="430"/>
    <s v="Thomas Mann, RJ Cyler, Olivia Cooke, Nick Offerman"/>
    <n v="123210"/>
    <n v="6743776"/>
  </r>
  <r>
    <s v="Birdman or (The Unexpected Virtue of Ignorance)"/>
    <n v="2014"/>
    <s v="A"/>
    <s v="119 min"/>
    <x v="37"/>
    <x v="15"/>
    <n v="87"/>
    <x v="162"/>
    <s v="Michael Keaton, Zach Galifianakis, Edward Norton, Andrea Riseborough"/>
    <n v="580291"/>
    <n v="42340598"/>
  </r>
  <r>
    <s v="La vie d'AdÃ¨le"/>
    <n v="2013"/>
    <s v="A"/>
    <s v="180 min"/>
    <x v="6"/>
    <x v="15"/>
    <n v="89"/>
    <x v="431"/>
    <s v="LÃ©a Seydoux, AdÃ¨le Exarchopoulos, Salim Kechiouche, AurÃ©lien Recoing"/>
    <n v="138741"/>
    <n v="2199675"/>
  </r>
  <r>
    <s v="Kai po che!"/>
    <n v="2013"/>
    <s v="U"/>
    <s v="130 min"/>
    <x v="100"/>
    <x v="15"/>
    <n v="40"/>
    <x v="432"/>
    <s v="Amit Sadh, Sushant Singh Rajput, Rajkummar Rao, Amrita Puri"/>
    <n v="32628"/>
    <n v="1122527"/>
  </r>
  <r>
    <s v="The Broken Circle Breakdown"/>
    <n v="2012"/>
    <m/>
    <s v="111 min"/>
    <x v="103"/>
    <x v="15"/>
    <n v="70"/>
    <x v="433"/>
    <s v="Veerle Baetens, Johan Heldenbergh, Nell Cattrysse, Geert Van Rampelberg"/>
    <n v="39379"/>
    <n v="175058"/>
  </r>
  <r>
    <s v="Captain America: The Winter Soldier"/>
    <n v="2014"/>
    <s v="UA"/>
    <s v="136 min"/>
    <x v="5"/>
    <x v="15"/>
    <n v="70"/>
    <x v="46"/>
    <s v="Joe Russo, Chris Evans, Samuel L. Jackson, Scarlett Johansson"/>
    <n v="736182"/>
    <n v="259766572"/>
  </r>
  <r>
    <s v="Rockstar"/>
    <n v="2011"/>
    <s v="UA"/>
    <s v="159 min"/>
    <x v="150"/>
    <x v="15"/>
    <m/>
    <x v="305"/>
    <s v="Ranbir Kapoor, Nargis Fakhri, Shammi Kapoor, Kumud Mishra"/>
    <n v="39501"/>
    <n v="985912"/>
  </r>
  <r>
    <s v="Nebraska"/>
    <n v="2013"/>
    <s v="UA"/>
    <s v="115 min"/>
    <x v="70"/>
    <x v="15"/>
    <n v="87"/>
    <x v="434"/>
    <s v="Bruce Dern, Will Forte, June Squibb, Bob Odenkirk"/>
    <n v="112298"/>
    <n v="17654912"/>
  </r>
  <r>
    <s v="Wreck-It Ralph"/>
    <n v="2012"/>
    <s v="U"/>
    <s v="101 min"/>
    <x v="56"/>
    <x v="15"/>
    <n v="72"/>
    <x v="435"/>
    <s v="John C. Reilly, Jack McBrayer, Jane Lynch, Sarah Silverman"/>
    <n v="380195"/>
    <n v="189422889"/>
  </r>
  <r>
    <s v="Le Petit Prince"/>
    <n v="2015"/>
    <s v="PG"/>
    <s v="108 min"/>
    <x v="26"/>
    <x v="15"/>
    <n v="70"/>
    <x v="436"/>
    <s v="Jeff Bridges, Mackenzie Foy, Rachel McAdams, Marion Cotillard"/>
    <n v="56720"/>
    <n v="1339152"/>
  </r>
  <r>
    <s v="Detachment"/>
    <n v="2011"/>
    <m/>
    <s v="98 min"/>
    <x v="0"/>
    <x v="15"/>
    <n v="52"/>
    <x v="30"/>
    <s v="Adrien Brody, Christina Hendricks, Marcia Gay Harden, Lucy Liu"/>
    <n v="77071"/>
    <n v="71177"/>
  </r>
  <r>
    <s v="Midnight in Paris"/>
    <n v="2011"/>
    <s v="PG-13"/>
    <s v="96 min"/>
    <x v="129"/>
    <x v="15"/>
    <n v="81"/>
    <x v="266"/>
    <s v="Owen Wilson, Rachel McAdams, Kathy Bates, Kurt Fuller"/>
    <n v="388089"/>
    <n v="56816662"/>
  </r>
  <r>
    <s v="The Lego Movie"/>
    <n v="2014"/>
    <s v="U"/>
    <s v="100 min"/>
    <x v="34"/>
    <x v="15"/>
    <n v="83"/>
    <x v="437"/>
    <s v="Phil Lord, Chris Pratt, Will Ferrell, Elizabeth Banks"/>
    <n v="323982"/>
    <n v="257760692"/>
  </r>
  <r>
    <s v="Gravity"/>
    <n v="2013"/>
    <s v="UA"/>
    <s v="91 min"/>
    <x v="173"/>
    <x v="15"/>
    <n v="96"/>
    <x v="314"/>
    <s v="Sandra Bullock, George Clooney, Ed Harris, Orto Ignatiussen"/>
    <n v="769145"/>
    <n v="274092705"/>
  </r>
  <r>
    <s v="Star Trek Into Darkness"/>
    <n v="2013"/>
    <s v="UA"/>
    <s v="132 min"/>
    <x v="5"/>
    <x v="15"/>
    <n v="72"/>
    <x v="297"/>
    <s v="Chris Pine, Zachary Quinto, Zoe Saldana, Benedict Cumberbatch"/>
    <n v="463188"/>
    <n v="228778661"/>
  </r>
  <r>
    <s v="Beasts of No Nation"/>
    <n v="2015"/>
    <m/>
    <s v="137 min"/>
    <x v="14"/>
    <x v="15"/>
    <n v="79"/>
    <x v="438"/>
    <s v="Abraham Attah, Emmanuel Affadzi, Ricky Adelayitor, Andrew Adote"/>
    <n v="73964"/>
    <n v="83861"/>
  </r>
  <r>
    <s v="The Social Network"/>
    <n v="2010"/>
    <s v="UA"/>
    <s v="120 min"/>
    <x v="78"/>
    <x v="15"/>
    <n v="95"/>
    <x v="7"/>
    <s v="Jesse Eisenberg, Andrew Garfield, Justin Timberlake, Rooney Mara"/>
    <n v="624982"/>
    <n v="96962694"/>
  </r>
  <r>
    <s v="X: First Class"/>
    <n v="2011"/>
    <s v="UA"/>
    <s v="131 min"/>
    <x v="5"/>
    <x v="15"/>
    <n v="65"/>
    <x v="428"/>
    <s v="James McAvoy, Michael Fassbender, Jennifer Lawrence, Kevin Bacon"/>
    <n v="645512"/>
    <n v="146408305"/>
  </r>
  <r>
    <s v="The Hangover"/>
    <n v="2009"/>
    <s v="UA"/>
    <s v="100 min"/>
    <x v="45"/>
    <x v="15"/>
    <n v="73"/>
    <x v="25"/>
    <s v="Zach Galifianakis, Bradley Cooper, Justin Bartha, Ed Helms"/>
    <n v="717559"/>
    <n v="277322503"/>
  </r>
  <r>
    <s v="Skyfall"/>
    <n v="2012"/>
    <s v="UA"/>
    <s v="143 min"/>
    <x v="123"/>
    <x v="15"/>
    <n v="81"/>
    <x v="56"/>
    <s v="Daniel Craig, Javier Bardem, Naomie Harris, Judi Dench"/>
    <n v="630614"/>
    <n v="304360277"/>
  </r>
  <r>
    <s v="Silver Linings Playbook"/>
    <n v="2012"/>
    <s v="A"/>
    <s v="122 min"/>
    <x v="16"/>
    <x v="15"/>
    <n v="81"/>
    <x v="370"/>
    <s v="Bradley Cooper, Jennifer Lawrence, Robert De Niro, Jacki Weaver"/>
    <n v="661871"/>
    <n v="132092958"/>
  </r>
  <r>
    <s v="Argo"/>
    <n v="2012"/>
    <s v="A"/>
    <s v="120 min"/>
    <x v="119"/>
    <x v="15"/>
    <n v="86"/>
    <x v="439"/>
    <s v="Ben Affleck, Bryan Cranston, John Goodman, Alan Arkin"/>
    <n v="572581"/>
    <n v="136025503"/>
  </r>
  <r>
    <s v="(500) Days of Summer"/>
    <n v="2009"/>
    <s v="UA"/>
    <s v="95 min"/>
    <x v="16"/>
    <x v="15"/>
    <n v="76"/>
    <x v="440"/>
    <s v="Zooey Deschanel, Joseph Gordon-Levitt, Geoffrey Arend, ChloÃ« Grace Moretz"/>
    <n v="472242"/>
    <n v="32391374"/>
  </r>
  <r>
    <s v="Harry Potter and the Deathly Hallows: Part 1"/>
    <n v="2010"/>
    <s v="A"/>
    <s v="146 min"/>
    <x v="132"/>
    <x v="15"/>
    <n v="65"/>
    <x v="151"/>
    <s v="Daniel Radcliffe, Emma Watson, Rupert Grint, Bill Nighy"/>
    <n v="479120"/>
    <n v="295983305"/>
  </r>
  <r>
    <s v="Gake no ue no Ponyo"/>
    <n v="2008"/>
    <s v="U"/>
    <s v="101 min"/>
    <x v="56"/>
    <x v="15"/>
    <n v="86"/>
    <x v="18"/>
    <s v="Cate Blanchett, Matt Damon, Liam Neeson, Tomoko Yamaguchi"/>
    <n v="125317"/>
    <n v="15090400"/>
  </r>
  <r>
    <s v="Frost/Nixon"/>
    <n v="2008"/>
    <s v="R"/>
    <s v="122 min"/>
    <x v="4"/>
    <x v="15"/>
    <n v="80"/>
    <x v="107"/>
    <s v="Frank Langella, Michael Sheen, Kevin Bacon, Sam Rockwell"/>
    <n v="103330"/>
    <n v="18593156"/>
  </r>
  <r>
    <s v="Papurika"/>
    <n v="2006"/>
    <s v="U"/>
    <s v="90 min"/>
    <x v="32"/>
    <x v="15"/>
    <n v="81"/>
    <x v="247"/>
    <s v="Megumi Hayashibara, TÃ´ru Emori, Katsunosuke Hori, TÃ´ru Furuya"/>
    <n v="71379"/>
    <n v="881302"/>
  </r>
  <r>
    <s v="Changeling"/>
    <n v="2008"/>
    <s v="R"/>
    <s v="141 min"/>
    <x v="9"/>
    <x v="15"/>
    <n v="63"/>
    <x v="113"/>
    <s v="Angelina Jolie, Colm Feore, Amy Ryan, Gattlin Griffith"/>
    <n v="239203"/>
    <n v="35739802"/>
  </r>
  <r>
    <s v="Flipped"/>
    <n v="2010"/>
    <s v="PG"/>
    <s v="90 min"/>
    <x v="16"/>
    <x v="15"/>
    <n v="45"/>
    <x v="175"/>
    <s v="Madeline Carroll, Callan McAuliffe, Rebecca De Mornay, Anthony Edwards"/>
    <n v="81446"/>
    <n v="1752214"/>
  </r>
  <r>
    <s v="Toki o kakeru shÃ´jo"/>
    <n v="2006"/>
    <s v="U"/>
    <s v="98 min"/>
    <x v="56"/>
    <x v="15"/>
    <m/>
    <x v="142"/>
    <s v="Riisa Naka, Takuya Ishida, Mitsutaka Itakura, Ayami Kakiuchi"/>
    <n v="60368"/>
    <m/>
  </r>
  <r>
    <s v="Death Note: Desu nÃ´to"/>
    <n v="2006"/>
    <m/>
    <s v="126 min"/>
    <x v="15"/>
    <x v="15"/>
    <m/>
    <x v="441"/>
    <s v="Tatsuya Fujiwara, Ken'ichi Matsuyama, Asaka Seto, YÃ» Kashii"/>
    <n v="28630"/>
    <m/>
  </r>
  <r>
    <s v="This Is England"/>
    <n v="2006"/>
    <m/>
    <s v="101 min"/>
    <x v="1"/>
    <x v="15"/>
    <n v="86"/>
    <x v="442"/>
    <s v="Thomas Turgoose, Stephen Graham, Jo Hartley, Andrew Shim"/>
    <n v="115576"/>
    <n v="327919"/>
  </r>
  <r>
    <s v="Ex Machina"/>
    <n v="2014"/>
    <s v="UA"/>
    <s v="108 min"/>
    <x v="173"/>
    <x v="15"/>
    <n v="78"/>
    <x v="443"/>
    <s v="Alicia Vikander, Domhnall Gleeson, Oscar Isaac, Sonoya Mizuno"/>
    <n v="474141"/>
    <n v="25442958"/>
  </r>
  <r>
    <s v="Efter brylluppet"/>
    <n v="2006"/>
    <s v="R"/>
    <s v="120 min"/>
    <x v="0"/>
    <x v="15"/>
    <n v="78"/>
    <x v="444"/>
    <s v="Mads Mikkelsen, Sidse Babett Knudsen, Rolf LassgÃ¥rd, Neeral Mulchandani"/>
    <n v="32001"/>
    <n v="412544"/>
  </r>
  <r>
    <s v="The Last King of Scotland"/>
    <n v="2006"/>
    <s v="R"/>
    <s v="123 min"/>
    <x v="4"/>
    <x v="15"/>
    <n v="74"/>
    <x v="445"/>
    <s v="James McAvoy, Forest Whitaker, Gillian Anderson, Kerry Washington"/>
    <n v="175355"/>
    <n v="17605861"/>
  </r>
  <r>
    <s v="Zodiac"/>
    <n v="2007"/>
    <s v="UA"/>
    <s v="157 min"/>
    <x v="17"/>
    <x v="15"/>
    <n v="78"/>
    <x v="7"/>
    <s v="Jake Gyllenhaal, Robert Downey Jr., Mark Ruffalo, Anthony Edwards"/>
    <n v="466080"/>
    <n v="33080084"/>
  </r>
  <r>
    <s v="Lucky Number Slevin"/>
    <n v="2006"/>
    <s v="R"/>
    <s v="110 min"/>
    <x v="2"/>
    <x v="15"/>
    <n v="53"/>
    <x v="446"/>
    <s v="Josh Hartnett, Ben Kingsley, Morgan Freeman, Lucy Liu"/>
    <n v="299524"/>
    <n v="22494487"/>
  </r>
  <r>
    <s v="Joyeux NoÃ«l"/>
    <n v="2005"/>
    <s v="PG-13"/>
    <s v="116 min"/>
    <x v="188"/>
    <x v="15"/>
    <n v="70"/>
    <x v="447"/>
    <s v="Diane Kruger, Benno FÃ¼rmann, Guillaume Canet, Natalie Dessay"/>
    <n v="28003"/>
    <n v="1054361"/>
  </r>
  <r>
    <s v="Control"/>
    <n v="2007"/>
    <s v="R"/>
    <s v="122 min"/>
    <x v="24"/>
    <x v="15"/>
    <n v="78"/>
    <x v="448"/>
    <s v="Sam Riley, Samantha Morton, Craig Parkinson, Alexandra Maria Lara"/>
    <n v="61609"/>
    <n v="871577"/>
  </r>
  <r>
    <s v="Tangled"/>
    <n v="2010"/>
    <s v="U"/>
    <s v="100 min"/>
    <x v="56"/>
    <x v="15"/>
    <n v="71"/>
    <x v="449"/>
    <s v="Byron Howard, Mandy Moore, Zachary Levi, Donna Murphy"/>
    <n v="405922"/>
    <n v="200821936"/>
  </r>
  <r>
    <s v="Zwartboek"/>
    <n v="2006"/>
    <s v="R"/>
    <s v="145 min"/>
    <x v="48"/>
    <x v="15"/>
    <n v="71"/>
    <x v="450"/>
    <s v="Carice van Houten, Sebastian Koch, Thom Hoffman, Halina Reijn"/>
    <n v="72643"/>
    <n v="4398392"/>
  </r>
  <r>
    <s v="Brokeback Mountain"/>
    <n v="2005"/>
    <s v="A"/>
    <s v="134 min"/>
    <x v="6"/>
    <x v="15"/>
    <n v="87"/>
    <x v="309"/>
    <s v="Jake Gyllenhaal, Heath Ledger, Michelle Williams, Randy Quaid"/>
    <n v="323103"/>
    <n v="83043761"/>
  </r>
  <r>
    <s v="3:10 to Yuma"/>
    <n v="2007"/>
    <s v="A"/>
    <s v="122 min"/>
    <x v="2"/>
    <x v="15"/>
    <n v="76"/>
    <x v="136"/>
    <s v="Russell Crowe, Christian Bale, Ben Foster, Logan Lerman"/>
    <n v="288797"/>
    <n v="53606916"/>
  </r>
  <r>
    <s v="Crash"/>
    <n v="2004"/>
    <s v="UA"/>
    <s v="112 min"/>
    <x v="18"/>
    <x v="15"/>
    <n v="66"/>
    <x v="451"/>
    <s v="Don Cheadle, Sandra Bullock, Thandie Newton, Karina Arroyave"/>
    <n v="419483"/>
    <n v="54580300"/>
  </r>
  <r>
    <s v="Kung fu"/>
    <n v="2004"/>
    <s v="UA"/>
    <s v="99 min"/>
    <x v="175"/>
    <x v="15"/>
    <n v="78"/>
    <x v="452"/>
    <s v="Stephen Chow, Wah Yuen, Qiu Yuen, Siu-Lung Leung"/>
    <n v="127250"/>
    <n v="17108591"/>
  </r>
  <r>
    <s v="The Bourne Supremacy"/>
    <n v="2004"/>
    <s v="A"/>
    <s v="108 min"/>
    <x v="121"/>
    <x v="15"/>
    <n v="73"/>
    <x v="230"/>
    <s v="Matt Damon, Franka Potente, Joan Allen, Brian Cox"/>
    <n v="434841"/>
    <n v="176241941"/>
  </r>
  <r>
    <s v="The Machinist"/>
    <n v="2004"/>
    <s v="R"/>
    <s v="101 min"/>
    <x v="91"/>
    <x v="15"/>
    <n v="61"/>
    <x v="453"/>
    <s v="Christian Bale, Jennifer Jason Leigh, Aitana SÃ¡nchez-GijÃ³n, John Sharian"/>
    <n v="358432"/>
    <n v="1082715"/>
  </r>
  <r>
    <s v="Ray"/>
    <n v="2004"/>
    <s v="A"/>
    <s v="152 min"/>
    <x v="24"/>
    <x v="15"/>
    <n v="73"/>
    <x v="255"/>
    <s v="Jamie Foxx, Regina King, Kerry Washington, Clifton Powell"/>
    <n v="138356"/>
    <n v="75331600"/>
  </r>
  <r>
    <s v="Lost in Translation"/>
    <n v="2003"/>
    <s v="UA"/>
    <s v="102 min"/>
    <x v="37"/>
    <x v="15"/>
    <n v="89"/>
    <x v="454"/>
    <s v="Bill Murray, Scarlett Johansson, Giovanni Ribisi, Anna Faris"/>
    <n v="415074"/>
    <n v="44585453"/>
  </r>
  <r>
    <s v="Harry Potter and the Goblet of Fire"/>
    <n v="2005"/>
    <s v="UA"/>
    <s v="157 min"/>
    <x v="132"/>
    <x v="15"/>
    <n v="81"/>
    <x v="455"/>
    <s v="Daniel Radcliffe, Emma Watson, Rupert Grint, Eric Sykes"/>
    <n v="548619"/>
    <n v="290013036"/>
  </r>
  <r>
    <s v="Man on Fire"/>
    <n v="2004"/>
    <s v="UA"/>
    <s v="146 min"/>
    <x v="2"/>
    <x v="15"/>
    <n v="47"/>
    <x v="322"/>
    <s v="Denzel Washington, Christopher Walken, Dakota Fanning, Radha Mitchell"/>
    <n v="329592"/>
    <n v="77911774"/>
  </r>
  <r>
    <s v="Coraline"/>
    <n v="2009"/>
    <s v="U"/>
    <s v="100 min"/>
    <x v="92"/>
    <x v="15"/>
    <n v="80"/>
    <x v="253"/>
    <s v="Dakota Fanning, Teri Hatcher, John Hodgman, Jennifer Saunders"/>
    <n v="197761"/>
    <n v="75286229"/>
  </r>
  <r>
    <s v="The Last Samurai"/>
    <n v="2003"/>
    <s v="UA"/>
    <s v="154 min"/>
    <x v="69"/>
    <x v="15"/>
    <n v="55"/>
    <x v="229"/>
    <s v="Tom Cruise, Ken Watanabe, Billy Connolly, William Atherton"/>
    <n v="400049"/>
    <n v="111110575"/>
  </r>
  <r>
    <s v="The Magdalene Sisters"/>
    <n v="2002"/>
    <s v="R"/>
    <s v="114 min"/>
    <x v="0"/>
    <x v="15"/>
    <n v="83"/>
    <x v="456"/>
    <s v="Eileen Walsh, Dorothy Duffy, Nora-Jane Noone, Anne-Marie Duff"/>
    <n v="25938"/>
    <n v="4890878"/>
  </r>
  <r>
    <s v="Good Bye Lenin!"/>
    <n v="2003"/>
    <s v="R"/>
    <s v="121 min"/>
    <x v="16"/>
    <x v="15"/>
    <n v="68"/>
    <x v="457"/>
    <s v="Daniel BrÃ¼hl, Katrin SaÃŸ, Chulpan Khamatova, Florian Lukas"/>
    <n v="137981"/>
    <n v="4064200"/>
  </r>
  <r>
    <s v="In America"/>
    <n v="2002"/>
    <s v="PG-13"/>
    <s v="105 min"/>
    <x v="0"/>
    <x v="15"/>
    <n v="76"/>
    <x v="172"/>
    <s v="Paddy Considine, Samantha Morton, Djimon Hounsou, Sarah Bolger"/>
    <n v="40403"/>
    <n v="15539266"/>
  </r>
  <r>
    <s v="I Am Sam"/>
    <n v="2001"/>
    <s v="PG-13"/>
    <s v="132 min"/>
    <x v="0"/>
    <x v="15"/>
    <n v="28"/>
    <x v="458"/>
    <s v="Sean Penn, Michelle Pfeiffer, Dakota Fanning, Dianne Wiest"/>
    <n v="142863"/>
    <n v="40311852"/>
  </r>
  <r>
    <s v="Adaptation."/>
    <n v="2002"/>
    <s v="R"/>
    <s v="115 min"/>
    <x v="37"/>
    <x v="15"/>
    <n v="83"/>
    <x v="217"/>
    <s v="Nicolas Cage, Meryl Streep, Chris Cooper, Tilda Swinton"/>
    <n v="178565"/>
    <n v="22245861"/>
  </r>
  <r>
    <s v="Black Hawk Down"/>
    <n v="2001"/>
    <s v="A"/>
    <s v="144 min"/>
    <x v="134"/>
    <x v="15"/>
    <n v="74"/>
    <x v="29"/>
    <s v="Josh Hartnett, Ewan McGregor, Tom Sizemore, Eric Bana"/>
    <n v="364254"/>
    <n v="108638745"/>
  </r>
  <r>
    <s v="Road to Perdition"/>
    <n v="2002"/>
    <s v="A"/>
    <s v="117 min"/>
    <x v="18"/>
    <x v="15"/>
    <n v="72"/>
    <x v="56"/>
    <s v="Tom Hanks, Tyler Hoechlin, Rob Maxey, Liam Aiken"/>
    <n v="246840"/>
    <n v="104454762"/>
  </r>
  <r>
    <s v="Das Experiment"/>
    <n v="2001"/>
    <s v="R"/>
    <s v="120 min"/>
    <x v="91"/>
    <x v="15"/>
    <n v="60"/>
    <x v="106"/>
    <s v="Moritz Bleibtreu, Christian Berkel, Oliver Stokowski, Wotan Wilke MÃ¶hring"/>
    <n v="90842"/>
    <n v="141072"/>
  </r>
  <r>
    <s v="Billy Elliot"/>
    <n v="2000"/>
    <s v="R"/>
    <s v="110 min"/>
    <x v="21"/>
    <x v="15"/>
    <n v="74"/>
    <x v="459"/>
    <s v="Jamie Bell, Julie Walters, Jean Heywood, Jamie Draven"/>
    <n v="126770"/>
    <n v="21995263"/>
  </r>
  <r>
    <s v="Hedwig and the Angry Inch"/>
    <n v="2001"/>
    <s v="R"/>
    <s v="95 min"/>
    <x v="118"/>
    <x v="15"/>
    <n v="85"/>
    <x v="460"/>
    <s v="John Cameron Mitchell, Miriam Shor, Stephen Trask, Theodore Liscinski"/>
    <n v="31957"/>
    <n v="3029081"/>
  </r>
  <r>
    <s v="Ocean's Eleven"/>
    <n v="2001"/>
    <s v="UA"/>
    <s v="116 min"/>
    <x v="88"/>
    <x v="15"/>
    <n v="74"/>
    <x v="461"/>
    <s v="George Clooney, Brad Pitt, Julia Roberts, Matt Damon"/>
    <n v="516372"/>
    <n v="183417150"/>
  </r>
  <r>
    <s v="Vampire Hunter D: Bloodlust"/>
    <n v="2000"/>
    <s v="U"/>
    <s v="103 min"/>
    <x v="189"/>
    <x v="15"/>
    <n v="62"/>
    <x v="323"/>
    <s v="Andrew Philpot, John Rafter Lee, Pamela Adlon, Wendee Lee"/>
    <n v="29210"/>
    <n v="151086"/>
  </r>
  <r>
    <s v="O Brother, Where Art Thou?"/>
    <n v="2000"/>
    <s v="U"/>
    <s v="107 min"/>
    <x v="96"/>
    <x v="15"/>
    <n v="69"/>
    <x v="166"/>
    <s v="Ethan Coen, George Clooney, John Turturro, Tim Blake Nelson"/>
    <n v="286742"/>
    <n v="45512588"/>
  </r>
  <r>
    <s v="Interstate 60: Episodes of the Road"/>
    <n v="2002"/>
    <s v="R"/>
    <s v="116 min"/>
    <x v="70"/>
    <x v="15"/>
    <m/>
    <x v="462"/>
    <s v="James Marsden, Gary Oldman, Kurt Russell, Matthew Edison"/>
    <n v="29999"/>
    <m/>
  </r>
  <r>
    <s v="South Park: Bigger, Longer &amp; Uncut"/>
    <n v="1999"/>
    <s v="A"/>
    <s v="81 min"/>
    <x v="190"/>
    <x v="15"/>
    <n v="73"/>
    <x v="463"/>
    <s v="Trey Parker, Matt Stone, Mary Kay Bergman, Isaac Hayes"/>
    <n v="192112"/>
    <n v="52037603"/>
  </r>
  <r>
    <s v="Office Space"/>
    <n v="1999"/>
    <s v="R"/>
    <s v="89 min"/>
    <x v="45"/>
    <x v="15"/>
    <n v="68"/>
    <x v="464"/>
    <s v="Ron Livingston, Jennifer Aniston, David Herman, Ajay Naidu"/>
    <n v="241575"/>
    <n v="10824921"/>
  </r>
  <r>
    <s v="Happiness"/>
    <n v="1998"/>
    <m/>
    <s v="134 min"/>
    <x v="37"/>
    <x v="15"/>
    <n v="81"/>
    <x v="465"/>
    <s v="Jane Adams, Jon Lovitz, Philip Seymour Hoffman, Dylan Baker"/>
    <n v="66408"/>
    <n v="2807390"/>
  </r>
  <r>
    <s v="Training Day"/>
    <n v="2001"/>
    <s v="A"/>
    <s v="122 min"/>
    <x v="18"/>
    <x v="15"/>
    <n v="69"/>
    <x v="466"/>
    <s v="Denzel Washington, Ethan Hawke, Scott Glenn, Tom Berenger"/>
    <n v="390247"/>
    <n v="76631907"/>
  </r>
  <r>
    <s v="Rushmore"/>
    <n v="1998"/>
    <s v="UA"/>
    <s v="93 min"/>
    <x v="16"/>
    <x v="15"/>
    <n v="86"/>
    <x v="141"/>
    <s v="Jason Schwartzman, Bill Murray, Olivia Williams, Seymour Cassel"/>
    <n v="169229"/>
    <n v="17105219"/>
  </r>
  <r>
    <s v="Abre los ojos"/>
    <n v="1997"/>
    <s v="U"/>
    <s v="119 min"/>
    <x v="23"/>
    <x v="15"/>
    <m/>
    <x v="238"/>
    <s v="Eduardo Noriega, PenÃ©lope Cruz, Chete Lera, Fele MartÃ­nez"/>
    <n v="64082"/>
    <n v="368234"/>
  </r>
  <r>
    <s v="Being John Malkovich"/>
    <n v="1999"/>
    <s v="R"/>
    <s v="113 min"/>
    <x v="95"/>
    <x v="15"/>
    <n v="90"/>
    <x v="217"/>
    <s v="John Cusack, Cameron Diaz, Catherine Keener, John Malkovich"/>
    <n v="312542"/>
    <n v="22858926"/>
  </r>
  <r>
    <s v="As Good as It Gets"/>
    <n v="1997"/>
    <s v="A"/>
    <s v="139 min"/>
    <x v="16"/>
    <x v="15"/>
    <n v="67"/>
    <x v="467"/>
    <s v="Jack Nicholson, Helen Hunt, Greg Kinnear, Cuba Gooding Jr."/>
    <n v="275755"/>
    <n v="148478011"/>
  </r>
  <r>
    <s v="The Fifth Element"/>
    <n v="1997"/>
    <s v="UA"/>
    <s v="126 min"/>
    <x v="5"/>
    <x v="15"/>
    <n v="52"/>
    <x v="32"/>
    <s v="Bruce Willis, Milla Jovovich, Gary Oldman, Ian Holm"/>
    <n v="434125"/>
    <n v="63540020"/>
  </r>
  <r>
    <s v="Le dÃ®ner de cons"/>
    <n v="1998"/>
    <s v="PG-13"/>
    <s v="80 min"/>
    <x v="45"/>
    <x v="15"/>
    <n v="73"/>
    <x v="468"/>
    <s v="Thierry Lhermitte, Jacques Villeret, Francis Huster, Daniel PrÃ©vost"/>
    <n v="37424"/>
    <n v="4065116"/>
  </r>
  <r>
    <s v="Donnie Brasco"/>
    <n v="1997"/>
    <s v="A"/>
    <s v="127 min"/>
    <x v="9"/>
    <x v="15"/>
    <n v="76"/>
    <x v="455"/>
    <s v="Al Pacino, Johnny Depp, Michael Madsen, Bruno Kirby"/>
    <n v="279318"/>
    <n v="41909762"/>
  </r>
  <r>
    <s v="Shine"/>
    <n v="1996"/>
    <s v="U"/>
    <s v="105 min"/>
    <x v="24"/>
    <x v="15"/>
    <n v="87"/>
    <x v="469"/>
    <s v="Geoffrey Rush, Armin Mueller-Stahl, Justin Braine, Sonia Todd"/>
    <n v="51350"/>
    <n v="35811509"/>
  </r>
  <r>
    <s v="Primal Fear"/>
    <n v="1996"/>
    <s v="A"/>
    <s v="129 min"/>
    <x v="17"/>
    <x v="15"/>
    <n v="47"/>
    <x v="470"/>
    <s v="Richard Gere, Laura Linney, Edward Norton, John Mahoney"/>
    <n v="189716"/>
    <n v="56116183"/>
  </r>
  <r>
    <s v="Hamlet"/>
    <n v="1996"/>
    <s v="PG-13"/>
    <s v="242 min"/>
    <x v="0"/>
    <x v="15"/>
    <m/>
    <x v="471"/>
    <s v="Kenneth Branagh, Julie Christie, Derek Jacobi, Kate Winslet"/>
    <n v="35991"/>
    <n v="4414535"/>
  </r>
  <r>
    <s v="A Little Princess"/>
    <n v="1995"/>
    <s v="U"/>
    <s v="97 min"/>
    <x v="20"/>
    <x v="15"/>
    <n v="83"/>
    <x v="314"/>
    <s v="Liesel Matthews, Eleanor Bron, Liam Cunningham, Rusty Schwimmer"/>
    <n v="32236"/>
    <n v="10019307"/>
  </r>
  <r>
    <s v="Do lok tin si"/>
    <n v="1995"/>
    <s v="UA"/>
    <s v="99 min"/>
    <x v="58"/>
    <x v="15"/>
    <n v="71"/>
    <x v="167"/>
    <s v="Leon Lai, Michelle Reis, Takeshi Kaneshiro, Charlie Yeung"/>
    <n v="26429"/>
    <m/>
  </r>
  <r>
    <s v="Il postino"/>
    <n v="1994"/>
    <s v="U"/>
    <s v="108 min"/>
    <x v="22"/>
    <x v="15"/>
    <n v="81"/>
    <x v="472"/>
    <s v="Massimo Troisi, Massimo Troisi, Philippe Noiret, Maria Grazia Cucinotta"/>
    <n v="33600"/>
    <n v="21848932"/>
  </r>
  <r>
    <s v="Clerks"/>
    <n v="1994"/>
    <s v="R"/>
    <s v="92 min"/>
    <x v="45"/>
    <x v="15"/>
    <n v="70"/>
    <x v="473"/>
    <s v="Brian O'Halloran, Jeff Anderson, Marilyn Ghigliotti, Lisa Spoonauer"/>
    <n v="211450"/>
    <n v="3151130"/>
  </r>
  <r>
    <s v="Short Cuts"/>
    <n v="1993"/>
    <s v="R"/>
    <s v="188 min"/>
    <x v="37"/>
    <x v="15"/>
    <n v="79"/>
    <x v="474"/>
    <s v="Andie MacDowell, Julianne Moore, Tim Robbins, Bruce Davison"/>
    <n v="42275"/>
    <n v="6110979"/>
  </r>
  <r>
    <s v="Philadelphia"/>
    <n v="1993"/>
    <s v="UA"/>
    <s v="125 min"/>
    <x v="0"/>
    <x v="15"/>
    <n v="66"/>
    <x v="20"/>
    <s v="Tom Hanks, Denzel Washington, Roberta Maxwell, Buzz Kilman"/>
    <n v="224169"/>
    <n v="77324422"/>
  </r>
  <r>
    <s v="The Muppet Christmas Carol"/>
    <n v="1992"/>
    <s v="G"/>
    <s v="85 min"/>
    <x v="31"/>
    <x v="15"/>
    <n v="64"/>
    <x v="475"/>
    <s v="Michael Caine, Kermit the Frog, Dave Goelz, Miss Piggy"/>
    <n v="50298"/>
    <n v="27281507"/>
  </r>
  <r>
    <s v="Malcolm X"/>
    <n v="1992"/>
    <s v="U"/>
    <s v="202 min"/>
    <x v="4"/>
    <x v="15"/>
    <n v="73"/>
    <x v="260"/>
    <s v="Denzel Washington, Angela Bassett, Delroy Lindo, Spike Lee"/>
    <n v="85819"/>
    <n v="48169908"/>
  </r>
  <r>
    <s v="The Last of the Mohicans"/>
    <n v="1992"/>
    <s v="UA"/>
    <s v="112 min"/>
    <x v="3"/>
    <x v="15"/>
    <n v="76"/>
    <x v="111"/>
    <s v="Daniel Day-Lewis, Madeleine Stowe, Russell Means, Eric Schweig"/>
    <n v="150409"/>
    <n v="75505856"/>
  </r>
  <r>
    <s v="Kurenai no buta"/>
    <n v="1992"/>
    <s v="U"/>
    <s v="94 min"/>
    <x v="56"/>
    <x v="15"/>
    <n v="83"/>
    <x v="18"/>
    <s v="ShÃ»ichirÃ´ Moriyama, Tokiko KatÃ´, Bunshi Katsura Vi, Tsunehiko KamijÃ´"/>
    <n v="77798"/>
    <m/>
  </r>
  <r>
    <s v="Glengarry Glen Ross"/>
    <n v="1992"/>
    <s v="R"/>
    <s v="100 min"/>
    <x v="17"/>
    <x v="15"/>
    <n v="82"/>
    <x v="476"/>
    <s v="Al Pacino, Jack Lemmon, Alec Baldwin, Alan Arkin"/>
    <n v="95826"/>
    <n v="10725228"/>
  </r>
  <r>
    <s v="A Few Good Men"/>
    <n v="1992"/>
    <s v="U"/>
    <s v="138 min"/>
    <x v="91"/>
    <x v="15"/>
    <n v="62"/>
    <x v="175"/>
    <s v="Tom Cruise, Jack Nicholson, Demi Moore, Kevin Bacon"/>
    <n v="235388"/>
    <n v="141340178"/>
  </r>
  <r>
    <s v="Fried Green Tomatoes"/>
    <n v="1991"/>
    <s v="PG-13"/>
    <s v="130 min"/>
    <x v="0"/>
    <x v="15"/>
    <n v="64"/>
    <x v="477"/>
    <s v="Kathy Bates, Jessica Tandy, Mary Stuart Masterson, Mary-Louise Parker"/>
    <n v="66941"/>
    <n v="82418501"/>
  </r>
  <r>
    <s v="Barton Fink"/>
    <n v="1991"/>
    <s v="U"/>
    <s v="116 min"/>
    <x v="11"/>
    <x v="15"/>
    <n v="69"/>
    <x v="166"/>
    <s v="Ethan Coen, John Turturro, John Goodman, Judy Davis"/>
    <n v="113240"/>
    <n v="6153939"/>
  </r>
  <r>
    <s v="Miller's Crossing"/>
    <n v="1990"/>
    <s v="R"/>
    <s v="115 min"/>
    <x v="18"/>
    <x v="15"/>
    <n v="66"/>
    <x v="166"/>
    <s v="Ethan Coen, Gabriel Byrne, Albert Finney, John Turturro"/>
    <n v="125822"/>
    <n v="5080409"/>
  </r>
  <r>
    <s v="Who Framed Roger Rabbit"/>
    <n v="1988"/>
    <s v="U"/>
    <s v="104 min"/>
    <x v="56"/>
    <x v="15"/>
    <n v="83"/>
    <x v="8"/>
    <s v="Bob Hoskins, Christopher Lloyd, Joanna Cassidy, Charles Fleischer"/>
    <n v="182009"/>
    <n v="156452370"/>
  </r>
  <r>
    <s v="Spoorloos"/>
    <n v="1988"/>
    <m/>
    <s v="107 min"/>
    <x v="40"/>
    <x v="15"/>
    <m/>
    <x v="478"/>
    <s v="Bernard-Pierre Donnadieu, Gene Bervoets, Johanna ter Steege, Gwen Eckhaus"/>
    <n v="33982"/>
    <m/>
  </r>
  <r>
    <s v="Withnail &amp; I"/>
    <n v="1987"/>
    <s v="R"/>
    <s v="107 min"/>
    <x v="37"/>
    <x v="15"/>
    <n v="84"/>
    <x v="479"/>
    <s v="Richard E. Grant, Paul McGann, Richard Griffiths, Ralph Brown"/>
    <n v="40396"/>
    <n v="1544889"/>
  </r>
  <r>
    <s v="The Last Emperor"/>
    <n v="1987"/>
    <s v="U"/>
    <s v="163 min"/>
    <x v="4"/>
    <x v="15"/>
    <n v="76"/>
    <x v="271"/>
    <s v="John Lone, Joan Chen, Peter O'Toole, Ruocheng Ying"/>
    <n v="94326"/>
    <n v="43984230"/>
  </r>
  <r>
    <s v="Empire of the Sun"/>
    <n v="1987"/>
    <s v="U"/>
    <s v="153 min"/>
    <x v="165"/>
    <x v="15"/>
    <n v="62"/>
    <x v="6"/>
    <s v="Christian Bale, John Malkovich, Miranda Richardson, Nigel Havers"/>
    <n v="115677"/>
    <n v="22238696"/>
  </r>
  <r>
    <s v="Der Name der Rose"/>
    <n v="1986"/>
    <s v="R"/>
    <s v="130 min"/>
    <x v="17"/>
    <x v="15"/>
    <n v="54"/>
    <x v="480"/>
    <s v="Sean Connery, Christian Slater, Helmut Qualtinger, Elya Baskin"/>
    <n v="102031"/>
    <n v="7153487"/>
  </r>
  <r>
    <s v="Blue Velvet"/>
    <n v="1986"/>
    <s v="A"/>
    <s v="120 min"/>
    <x v="39"/>
    <x v="15"/>
    <n v="76"/>
    <x v="181"/>
    <s v="Isabella Rossellini, Kyle MacLachlan, Dennis Hopper, Laura Dern"/>
    <n v="181285"/>
    <n v="8551228"/>
  </r>
  <r>
    <s v="The Purple Rose of Cairo"/>
    <n v="1985"/>
    <s v="U"/>
    <s v="82 min"/>
    <x v="129"/>
    <x v="15"/>
    <n v="75"/>
    <x v="266"/>
    <s v="Mia Farrow, Jeff Daniels, Danny Aiello, Irving Metzman"/>
    <n v="47102"/>
    <n v="10631333"/>
  </r>
  <r>
    <s v="After Hours"/>
    <n v="1985"/>
    <s v="UA"/>
    <s v="97 min"/>
    <x v="58"/>
    <x v="15"/>
    <n v="90"/>
    <x v="11"/>
    <s v="Griffin Dunne, Rosanna Arquette, Verna Bloom, Tommy Chong"/>
    <n v="59635"/>
    <n v="10600000"/>
  </r>
  <r>
    <s v="Zelig"/>
    <n v="1983"/>
    <s v="PG"/>
    <s v="79 min"/>
    <x v="45"/>
    <x v="15"/>
    <m/>
    <x v="266"/>
    <s v="Woody Allen, Mia Farrow, Patrick Horgan, John Buckwalter"/>
    <n v="39881"/>
    <n v="11798616"/>
  </r>
  <r>
    <s v="The Verdict"/>
    <n v="1982"/>
    <s v="U"/>
    <s v="129 min"/>
    <x v="0"/>
    <x v="15"/>
    <n v="77"/>
    <x v="3"/>
    <s v="Paul Newman, Charlotte Rampling, Jack Warden, James Mason"/>
    <n v="36096"/>
    <n v="54000000"/>
  </r>
  <r>
    <s v="Star Trek II: The Wrath of Khan"/>
    <n v="1982"/>
    <s v="U"/>
    <s v="113 min"/>
    <x v="5"/>
    <x v="15"/>
    <n v="67"/>
    <x v="481"/>
    <s v="William Shatner, Leonard Nimoy, DeForest Kelley, James Doohan"/>
    <n v="112704"/>
    <n v="78912963"/>
  </r>
  <r>
    <s v="First Blood"/>
    <n v="1982"/>
    <s v="A"/>
    <s v="93 min"/>
    <x v="36"/>
    <x v="15"/>
    <n v="61"/>
    <x v="482"/>
    <s v="Sylvester Stallone, Brian Dennehy, Richard Crenna, Bill McKinney"/>
    <n v="226541"/>
    <n v="47212904"/>
  </r>
  <r>
    <s v="Ordinary People"/>
    <n v="1980"/>
    <s v="U"/>
    <s v="124 min"/>
    <x v="0"/>
    <x v="15"/>
    <n v="86"/>
    <x v="483"/>
    <s v="Donald Sutherland, Mary Tyler Moore, Judd Hirsch, Timothy Hutton"/>
    <n v="47099"/>
    <n v="54800000"/>
  </r>
  <r>
    <s v="Airplane!"/>
    <n v="1980"/>
    <s v="U"/>
    <s v="88 min"/>
    <x v="45"/>
    <x v="15"/>
    <n v="78"/>
    <x v="484"/>
    <s v="David Zucker, Jerry Zucker, Robert Hays, Julie Hagerty"/>
    <n v="214882"/>
    <n v="83400000"/>
  </r>
  <r>
    <s v="Rupan sansei: Kariosutoro no shiro"/>
    <n v="1979"/>
    <s v="U"/>
    <s v="100 min"/>
    <x v="13"/>
    <x v="15"/>
    <n v="71"/>
    <x v="18"/>
    <s v="Yasuo Yamada, Eiko Masuyama, Kiyoshi Kobayashi, Makio Inoue"/>
    <n v="27014"/>
    <m/>
  </r>
  <r>
    <s v="Halloween"/>
    <n v="1978"/>
    <s v="A"/>
    <s v="91 min"/>
    <x v="155"/>
    <x v="15"/>
    <n v="87"/>
    <x v="178"/>
    <s v="Donald Pleasence, Jamie Lee Curtis, Tony Moran, Nancy Kyes"/>
    <n v="233106"/>
    <n v="47000000"/>
  </r>
  <r>
    <s v="Le locataire"/>
    <n v="1976"/>
    <s v="R"/>
    <s v="126 min"/>
    <x v="91"/>
    <x v="15"/>
    <n v="71"/>
    <x v="28"/>
    <s v="Roman Polanski, Isabelle Adjani, Melvyn Douglas, Jo Van Fleet"/>
    <n v="39889"/>
    <n v="1924733"/>
  </r>
  <r>
    <s v="Love and Death"/>
    <n v="1975"/>
    <s v="PG"/>
    <s v="85 min"/>
    <x v="90"/>
    <x v="15"/>
    <n v="89"/>
    <x v="266"/>
    <s v="Woody Allen, Diane Keaton, Georges Adet, Frank Adu"/>
    <n v="36037"/>
    <m/>
  </r>
  <r>
    <s v="The Taking of Pelham One Two Three"/>
    <n v="1974"/>
    <s v="U"/>
    <s v="104 min"/>
    <x v="117"/>
    <x v="15"/>
    <n v="68"/>
    <x v="485"/>
    <s v="Walter Matthau, Robert Shaw, Martin Balsam, Hector Elizondo"/>
    <n v="26729"/>
    <m/>
  </r>
  <r>
    <s v="Blazing Saddles"/>
    <n v="1974"/>
    <s v="A"/>
    <s v="93 min"/>
    <x v="191"/>
    <x v="15"/>
    <n v="73"/>
    <x v="267"/>
    <s v="Cleavon Little, Gene Wilder, Slim Pickens, Harvey Korman"/>
    <n v="125993"/>
    <n v="119500000"/>
  </r>
  <r>
    <s v="Serpico"/>
    <n v="1973"/>
    <s v="A"/>
    <s v="130 min"/>
    <x v="9"/>
    <x v="15"/>
    <n v="87"/>
    <x v="3"/>
    <s v="Al Pacino, John Randolph, Jack Kehoe, Biff McGuire"/>
    <n v="109941"/>
    <n v="29800000"/>
  </r>
  <r>
    <s v="Enter the Dragon"/>
    <n v="1973"/>
    <s v="A"/>
    <s v="102 min"/>
    <x v="2"/>
    <x v="15"/>
    <n v="83"/>
    <x v="486"/>
    <s v="Bruce Lee, John Saxon, Jim Kelly, Ahna Capri"/>
    <n v="96561"/>
    <n v="25000000"/>
  </r>
  <r>
    <s v="Deliverance"/>
    <n v="1972"/>
    <s v="U"/>
    <s v="109 min"/>
    <x v="57"/>
    <x v="15"/>
    <n v="80"/>
    <x v="487"/>
    <s v="Jon Voight, Burt Reynolds, Ned Beatty, Ronny Cox"/>
    <n v="98740"/>
    <n v="7056013"/>
  </r>
  <r>
    <s v="The French Connection"/>
    <n v="1971"/>
    <s v="A"/>
    <s v="104 min"/>
    <x v="2"/>
    <x v="15"/>
    <n v="94"/>
    <x v="269"/>
    <s v="Gene Hackman, Roy Scheider, Fernando Rey, Tony Lo Bianco"/>
    <n v="110075"/>
    <n v="15630710"/>
  </r>
  <r>
    <s v="Dirty Harry"/>
    <n v="1971"/>
    <s v="A"/>
    <s v="102 min"/>
    <x v="117"/>
    <x v="15"/>
    <n v="90"/>
    <x v="488"/>
    <s v="Clint Eastwood, Andrew Robinson, Harry Guardino, Reni Santoni"/>
    <n v="143292"/>
    <n v="35900000"/>
  </r>
  <r>
    <s v="Where Eagles Dare"/>
    <n v="1968"/>
    <s v="U"/>
    <s v="158 min"/>
    <x v="192"/>
    <x v="15"/>
    <n v="63"/>
    <x v="489"/>
    <s v="Richard Burton, Clint Eastwood, Mary Ure, Patrick Wymark"/>
    <n v="51913"/>
    <m/>
  </r>
  <r>
    <s v="The Odd Couple"/>
    <n v="1968"/>
    <s v="G"/>
    <s v="105 min"/>
    <x v="45"/>
    <x v="15"/>
    <n v="86"/>
    <x v="490"/>
    <s v="Jack Lemmon, Walter Matthau, John Fiedler, Herb Edelman"/>
    <n v="31572"/>
    <n v="44527234"/>
  </r>
  <r>
    <s v="The Dirty Dozen"/>
    <n v="1967"/>
    <m/>
    <s v="150 min"/>
    <x v="192"/>
    <x v="15"/>
    <n v="73"/>
    <x v="190"/>
    <s v="Lee Marvin, Ernest Borgnine, Charles Bronson, John Cassavetes"/>
    <n v="67183"/>
    <n v="45300000"/>
  </r>
  <r>
    <s v="Belle de jour"/>
    <n v="1967"/>
    <s v="A"/>
    <s v="100 min"/>
    <x v="6"/>
    <x v="15"/>
    <m/>
    <x v="189"/>
    <s v="Catherine Deneuve, Jean Sorel, Michel Piccoli, GeneviÃ¨ve Page"/>
    <n v="40274"/>
    <n v="26331"/>
  </r>
  <r>
    <s v="A Man for All Seasons"/>
    <n v="1966"/>
    <s v="U"/>
    <s v="120 min"/>
    <x v="4"/>
    <x v="15"/>
    <n v="72"/>
    <x v="336"/>
    <s v="Paul Scofield, Wendy Hiller, Robert Shaw, Leo McKern"/>
    <n v="31222"/>
    <n v="28350000"/>
  </r>
  <r>
    <s v="Repulsion"/>
    <n v="1965"/>
    <m/>
    <s v="105 min"/>
    <x v="113"/>
    <x v="15"/>
    <n v="91"/>
    <x v="28"/>
    <s v="Catherine Deneuve, Ian Hendry, John Fraser, Yvonne Furneaux"/>
    <n v="48883"/>
    <m/>
  </r>
  <r>
    <s v="Zulu"/>
    <n v="1964"/>
    <s v="U"/>
    <s v="138 min"/>
    <x v="134"/>
    <x v="15"/>
    <n v="77"/>
    <x v="491"/>
    <s v="Stanley Baker, Jack Hawkins, Ulla Jacobsson, James Booth"/>
    <n v="35999"/>
    <m/>
  </r>
  <r>
    <s v="Goldfinger"/>
    <n v="1964"/>
    <s v="A"/>
    <s v="110 min"/>
    <x v="123"/>
    <x v="15"/>
    <n v="87"/>
    <x v="492"/>
    <s v="Sean Connery, Gert FrÃ¶be, Honor Blackman, Shirley Eaton"/>
    <n v="174119"/>
    <n v="51081062"/>
  </r>
  <r>
    <s v="The Birds"/>
    <n v="1963"/>
    <s v="A"/>
    <s v="119 min"/>
    <x v="193"/>
    <x v="15"/>
    <n v="90"/>
    <x v="37"/>
    <s v="Rod Taylor, Tippi Hedren, Jessica Tandy, Suzanne Pleshette"/>
    <n v="171739"/>
    <n v="11403529"/>
  </r>
  <r>
    <s v="Cape Fear"/>
    <n v="1962"/>
    <s v="Passed"/>
    <s v="106 min"/>
    <x v="91"/>
    <x v="15"/>
    <n v="76"/>
    <x v="493"/>
    <s v="Gregory Peck, Robert Mitchum, Polly Bergen, Lori Martin"/>
    <n v="26457"/>
    <m/>
  </r>
  <r>
    <s v="Peeping Tom"/>
    <n v="1960"/>
    <m/>
    <s v="101 min"/>
    <x v="113"/>
    <x v="15"/>
    <m/>
    <x v="199"/>
    <s v="Karlheinz BÃ¶hm, Anna Massey, Moira Shearer, Maxine Audley"/>
    <n v="31354"/>
    <n v="83957"/>
  </r>
  <r>
    <s v="The Magnificent Seven"/>
    <n v="1960"/>
    <s v="Approved"/>
    <s v="128 min"/>
    <x v="154"/>
    <x v="15"/>
    <n v="74"/>
    <x v="121"/>
    <s v="Yul Brynner, Steve McQueen, Charles Bronson, Eli Wallach"/>
    <n v="87719"/>
    <n v="4905000"/>
  </r>
  <r>
    <s v="Les yeux sans visage"/>
    <n v="1960"/>
    <m/>
    <s v="90 min"/>
    <x v="41"/>
    <x v="15"/>
    <n v="90"/>
    <x v="494"/>
    <s v="Pierre Brasseur, Alida Valli, Juliette Mayniel, Alexandre Rignault"/>
    <n v="27620"/>
    <n v="52709"/>
  </r>
  <r>
    <s v="Invasion of the Body Snatchers"/>
    <n v="1956"/>
    <s v="Approved"/>
    <s v="80 min"/>
    <x v="185"/>
    <x v="15"/>
    <n v="92"/>
    <x v="488"/>
    <s v="Kevin McCarthy, Dana Wynter, Larry Gates, King Donovan"/>
    <n v="44839"/>
    <m/>
  </r>
  <r>
    <s v="Rebel Without a Cause"/>
    <n v="1955"/>
    <s v="PG-13"/>
    <s v="111 min"/>
    <x v="0"/>
    <x v="15"/>
    <n v="89"/>
    <x v="281"/>
    <s v="James Dean, Natalie Wood, Sal Mineo, Jim Backus"/>
    <n v="83363"/>
    <m/>
  </r>
  <r>
    <s v="The Ladykillers"/>
    <n v="1955"/>
    <m/>
    <s v="91 min"/>
    <x v="54"/>
    <x v="15"/>
    <n v="91"/>
    <x v="279"/>
    <s v="Alec Guinness, Peter Sellers, Cecil Parker, Herbert Lom"/>
    <n v="26464"/>
    <m/>
  </r>
  <r>
    <s v="Sabrina"/>
    <n v="1954"/>
    <s v="Passed"/>
    <s v="113 min"/>
    <x v="16"/>
    <x v="15"/>
    <n v="72"/>
    <x v="55"/>
    <s v="Humphrey Bogart, Audrey Hepburn, William Holden, Walter Hampden"/>
    <n v="59415"/>
    <m/>
  </r>
  <r>
    <s v="The Quiet Man"/>
    <n v="1952"/>
    <s v="Passed"/>
    <s v="129 min"/>
    <x v="16"/>
    <x v="15"/>
    <m/>
    <x v="191"/>
    <s v="John Wayne, Maureen O'Hara, Barry Fitzgerald, Ward Bond"/>
    <n v="34677"/>
    <n v="10550000"/>
  </r>
  <r>
    <s v="The Day the Earth Stood Still"/>
    <n v="1951"/>
    <s v="U"/>
    <s v="92 min"/>
    <x v="67"/>
    <x v="15"/>
    <m/>
    <x v="273"/>
    <s v="Michael Rennie, Patricia Neal, Hugh Marlowe, Sam Jaffe"/>
    <n v="76315"/>
    <m/>
  </r>
  <r>
    <s v="The African Queen"/>
    <n v="1951"/>
    <s v="PG"/>
    <s v="105 min"/>
    <x v="172"/>
    <x v="15"/>
    <n v="91"/>
    <x v="127"/>
    <s v="Humphrey Bogart, Katharine Hepburn, Robert Morley, Peter Bull"/>
    <n v="71481"/>
    <n v="536118"/>
  </r>
  <r>
    <s v="Gilda"/>
    <n v="1946"/>
    <s v="Approved"/>
    <s v="110 min"/>
    <x v="159"/>
    <x v="15"/>
    <m/>
    <x v="495"/>
    <s v="Rita Hayworth, Glenn Ford, George Macready, Joseph Calleia"/>
    <n v="27991"/>
    <m/>
  </r>
  <r>
    <s v="Fantasia"/>
    <n v="1940"/>
    <s v="G"/>
    <s v="125 min"/>
    <x v="80"/>
    <x v="15"/>
    <n v="96"/>
    <x v="496"/>
    <s v="Samuel Armstrong, Ford Beebe Jr., Norman Ferguson, David Hand"/>
    <n v="88662"/>
    <n v="76408097"/>
  </r>
  <r>
    <s v="The Invisible Man"/>
    <n v="1933"/>
    <s v="TV-PG"/>
    <s v="71 min"/>
    <x v="43"/>
    <x v="15"/>
    <n v="87"/>
    <x v="417"/>
    <s v="Claude Rains, Gloria Stuart, William Harrigan, Henry Travers"/>
    <n v="30683"/>
    <m/>
  </r>
  <r>
    <s v="Dark Waters"/>
    <n v="2019"/>
    <s v="PG-13"/>
    <s v="126 min"/>
    <x v="4"/>
    <x v="16"/>
    <n v="73"/>
    <x v="497"/>
    <s v="Mark Ruffalo, Anne Hathaway, Tim Robbins, Bill Pullman"/>
    <n v="60408"/>
    <m/>
  </r>
  <r>
    <s v="Searching"/>
    <n v="2018"/>
    <s v="UA"/>
    <s v="102 min"/>
    <x v="39"/>
    <x v="16"/>
    <n v="71"/>
    <x v="498"/>
    <s v="John Cho, Debra Messing, Joseph Lee, Michelle La"/>
    <n v="140840"/>
    <n v="26020957"/>
  </r>
  <r>
    <s v="Once Upon a Time... in Hollywood"/>
    <n v="2019"/>
    <s v="A"/>
    <s v="161 min"/>
    <x v="37"/>
    <x v="16"/>
    <n v="83"/>
    <x v="5"/>
    <s v="Leonardo DiCaprio, Brad Pitt, Margot Robbie, Emile Hirsch"/>
    <n v="551309"/>
    <n v="142502728"/>
  </r>
  <r>
    <s v="Nelyubov"/>
    <n v="2017"/>
    <s v="R"/>
    <s v="127 min"/>
    <x v="0"/>
    <x v="16"/>
    <n v="86"/>
    <x v="237"/>
    <s v="Maryana Spivak, Aleksey Rozin, Matvey Novikov, Marina Vasileva"/>
    <n v="29765"/>
    <n v="566356"/>
  </r>
  <r>
    <s v="The Florida Project"/>
    <n v="2017"/>
    <s v="A"/>
    <s v="111 min"/>
    <x v="0"/>
    <x v="16"/>
    <n v="92"/>
    <x v="499"/>
    <s v="Brooklynn Prince, Bria Vinaite, Willem Dafoe, Christopher Rivera"/>
    <n v="95181"/>
    <n v="5904366"/>
  </r>
  <r>
    <s v="Just Mercy"/>
    <n v="2019"/>
    <s v="A"/>
    <s v="137 min"/>
    <x v="9"/>
    <x v="16"/>
    <n v="68"/>
    <x v="213"/>
    <s v="Michael B. Jordan, Jamie Foxx, Brie Larson, Charlie Pye Jr."/>
    <n v="46739"/>
    <m/>
  </r>
  <r>
    <s v="Gifted"/>
    <n v="2017"/>
    <s v="PG-13"/>
    <s v="101 min"/>
    <x v="0"/>
    <x v="16"/>
    <n v="60"/>
    <x v="440"/>
    <s v="Chris Evans, Mckenna Grace, Lindsay Duncan, Octavia Spencer"/>
    <n v="99643"/>
    <n v="24801212"/>
  </r>
  <r>
    <s v="The Peanut Butter Falcon"/>
    <n v="2019"/>
    <s v="PG-13"/>
    <s v="97 min"/>
    <x v="70"/>
    <x v="16"/>
    <n v="70"/>
    <x v="500"/>
    <s v="Michael Schwartz, Zack Gottsagen, Ann Owens, Dakota Johnson"/>
    <n v="66346"/>
    <n v="13122642"/>
  </r>
  <r>
    <s v="Victoria"/>
    <n v="2015"/>
    <m/>
    <s v="138 min"/>
    <x v="122"/>
    <x v="16"/>
    <n v="77"/>
    <x v="501"/>
    <s v="Laia Costa, Frederick Lau, Franz Rogowski, Burak Yigit"/>
    <n v="52903"/>
    <m/>
  </r>
  <r>
    <s v="Mustang"/>
    <n v="2015"/>
    <s v="PG-13"/>
    <s v="97 min"/>
    <x v="0"/>
    <x v="16"/>
    <n v="83"/>
    <x v="502"/>
    <s v="GÃ¼nes Sensoy, Doga Zeynep Doguslu, Tugba Sunguroglu, Elit Iscan"/>
    <n v="35785"/>
    <n v="845464"/>
  </r>
  <r>
    <s v="Guardians of the Galaxy Vol. 2"/>
    <n v="2017"/>
    <s v="UA"/>
    <s v="136 min"/>
    <x v="82"/>
    <x v="16"/>
    <n v="67"/>
    <x v="216"/>
    <s v="Chris Pratt, Zoe Saldana, Dave Bautista, Vin Diesel"/>
    <n v="569974"/>
    <n v="389813101"/>
  </r>
  <r>
    <s v="Baby Driver"/>
    <n v="2017"/>
    <s v="UA"/>
    <s v="113 min"/>
    <x v="2"/>
    <x v="16"/>
    <n v="86"/>
    <x v="312"/>
    <s v="Ansel Elgort, Jon Bernthal, Jon Hamm, Eiza GonzÃ¡lez"/>
    <n v="439406"/>
    <n v="107825862"/>
  </r>
  <r>
    <s v="Only the Brave"/>
    <n v="2017"/>
    <s v="UA"/>
    <s v="134 min"/>
    <x v="33"/>
    <x v="16"/>
    <n v="72"/>
    <x v="503"/>
    <s v="Josh Brolin, Miles Teller, Jeff Bridges, Jennifer Connelly"/>
    <n v="58371"/>
    <n v="18340051"/>
  </r>
  <r>
    <s v="Bridge of Spies"/>
    <n v="2015"/>
    <s v="UA"/>
    <s v="142 min"/>
    <x v="130"/>
    <x v="16"/>
    <n v="81"/>
    <x v="6"/>
    <s v="Tom Hanks, Mark Rylance, Alan Alda, Amy Ryan"/>
    <n v="287659"/>
    <n v="72313754"/>
  </r>
  <r>
    <s v="Incredibles 2"/>
    <n v="2018"/>
    <s v="UA"/>
    <s v="118 min"/>
    <x v="34"/>
    <x v="16"/>
    <n v="80"/>
    <x v="235"/>
    <s v="Craig T. Nelson, Holly Hunter, Sarah Vowell, Huck Milner"/>
    <n v="250057"/>
    <n v="608581744"/>
  </r>
  <r>
    <s v="Moana"/>
    <n v="2016"/>
    <s v="U"/>
    <s v="107 min"/>
    <x v="56"/>
    <x v="16"/>
    <n v="81"/>
    <x v="257"/>
    <s v="John Musker, Don Hall, Chris Williams, Auli'i Cravalho"/>
    <n v="272784"/>
    <n v="248757044"/>
  </r>
  <r>
    <s v="Sicario"/>
    <n v="2015"/>
    <s v="A"/>
    <s v="121 min"/>
    <x v="2"/>
    <x v="16"/>
    <n v="82"/>
    <x v="62"/>
    <s v="Emily Blunt, Josh Brolin, Benicio Del Toro, Jon Bernthal"/>
    <n v="371291"/>
    <n v="46889293"/>
  </r>
  <r>
    <s v="Creed"/>
    <n v="2015"/>
    <s v="A"/>
    <s v="133 min"/>
    <x v="100"/>
    <x v="16"/>
    <n v="82"/>
    <x v="504"/>
    <s v="Michael B. Jordan, Sylvester Stallone, Tessa Thompson, Phylicia Rashad"/>
    <n v="247666"/>
    <n v="109767581"/>
  </r>
  <r>
    <s v="Leviafan"/>
    <n v="2014"/>
    <s v="R"/>
    <s v="140 min"/>
    <x v="1"/>
    <x v="16"/>
    <n v="92"/>
    <x v="237"/>
    <s v="Aleksey Serebryakov, Elena Lyadova, Roman Madyanov, Vladimir Vdovichenkov"/>
    <n v="49397"/>
    <n v="1092800"/>
  </r>
  <r>
    <s v="Hell or High Water"/>
    <n v="2016"/>
    <s v="R"/>
    <s v="102 min"/>
    <x v="2"/>
    <x v="16"/>
    <n v="88"/>
    <x v="505"/>
    <s v="Chris Pine, Ben Foster, Jeff Bridges, Gil Birmingham"/>
    <n v="204175"/>
    <n v="26862450"/>
  </r>
  <r>
    <s v="Philomena"/>
    <n v="2013"/>
    <s v="PG-13"/>
    <s v="98 min"/>
    <x v="22"/>
    <x v="16"/>
    <n v="77"/>
    <x v="506"/>
    <s v="Judi Dench, Steve Coogan, Sophie Kennedy Clark, Mare Winningham"/>
    <n v="94212"/>
    <n v="37707719"/>
  </r>
  <r>
    <s v="Dawn of the Planet of the Apes"/>
    <n v="2014"/>
    <s v="UA"/>
    <s v="130 min"/>
    <x v="3"/>
    <x v="16"/>
    <n v="79"/>
    <x v="507"/>
    <s v="Gary Oldman, Keri Russell, Andy Serkis, Kodi Smit-McPhee"/>
    <n v="411599"/>
    <n v="208545589"/>
  </r>
  <r>
    <s v="El cuerpo"/>
    <n v="2012"/>
    <m/>
    <s v="112 min"/>
    <x v="40"/>
    <x v="16"/>
    <m/>
    <x v="133"/>
    <s v="Jose Coronado, Hugo Silva, BelÃ©n Rueda, Aura Garrido"/>
    <n v="57549"/>
    <m/>
  </r>
  <r>
    <s v="Serbuan maut"/>
    <n v="2011"/>
    <s v="A"/>
    <s v="101 min"/>
    <x v="81"/>
    <x v="16"/>
    <n v="73"/>
    <x v="214"/>
    <s v="Iko Uwais, Ananda George, Ray Sahetapy, Donny Alamsyah"/>
    <n v="190531"/>
    <n v="4105123"/>
  </r>
  <r>
    <s v="End of Watch"/>
    <n v="2012"/>
    <s v="A"/>
    <s v="109 min"/>
    <x v="2"/>
    <x v="16"/>
    <n v="68"/>
    <x v="508"/>
    <s v="Jake Gyllenhaal, Michael PeÃ±a, Anna Kendrick, America Ferrera"/>
    <n v="228132"/>
    <n v="41003371"/>
  </r>
  <r>
    <s v="Kari-gurashi no Arietti"/>
    <n v="2010"/>
    <s v="U"/>
    <s v="94 min"/>
    <x v="13"/>
    <x v="16"/>
    <n v="80"/>
    <x v="509"/>
    <s v="Amy Poehler, Mirai Shida, RyÃ»nosuke Kamiki, Tatsuya Fujiwara"/>
    <n v="80939"/>
    <n v="19202743"/>
  </r>
  <r>
    <s v="A Star Is Born"/>
    <n v="2018"/>
    <s v="UA"/>
    <s v="136 min"/>
    <x v="103"/>
    <x v="16"/>
    <n v="88"/>
    <x v="510"/>
    <s v="Lady Gaga, Bradley Cooper, Sam Elliott, Greg Grunberg"/>
    <n v="334312"/>
    <n v="215288866"/>
  </r>
  <r>
    <s v="True Grit"/>
    <n v="2010"/>
    <s v="PG-13"/>
    <s v="110 min"/>
    <x v="35"/>
    <x v="16"/>
    <n v="80"/>
    <x v="157"/>
    <s v="Joel Coen, Jeff Bridges, Matt Damon, Hailee Steinfeld"/>
    <n v="311822"/>
    <n v="171243005"/>
  </r>
  <r>
    <s v="HÃ¦vnen"/>
    <n v="2010"/>
    <s v="R"/>
    <s v="118 min"/>
    <x v="6"/>
    <x v="16"/>
    <n v="65"/>
    <x v="444"/>
    <s v="Mikael Persbrandt, Trine Dyrholm, Markus Rygaard, Wil Johnson"/>
    <n v="38491"/>
    <n v="1008098"/>
  </r>
  <r>
    <s v="Despicable Me"/>
    <n v="2010"/>
    <s v="U"/>
    <s v="95 min"/>
    <x v="194"/>
    <x v="16"/>
    <n v="72"/>
    <x v="511"/>
    <s v="Chris Renaud, Steve Carell, Jason Segel, Russell Brand"/>
    <n v="500851"/>
    <n v="251513985"/>
  </r>
  <r>
    <s v="50/50"/>
    <n v="2011"/>
    <s v="R"/>
    <s v="100 min"/>
    <x v="16"/>
    <x v="16"/>
    <n v="72"/>
    <x v="512"/>
    <s v="Joseph Gordon-Levitt, Seth Rogen, Anna Kendrick, Bryce Dallas Howard"/>
    <n v="315426"/>
    <n v="35014192"/>
  </r>
  <r>
    <s v="Kick-Ass"/>
    <n v="2010"/>
    <s v="UA"/>
    <s v="117 min"/>
    <x v="72"/>
    <x v="16"/>
    <n v="66"/>
    <x v="428"/>
    <s v="Aaron Taylor-Johnson, Nicolas Cage, ChloÃ« Grace Moretz, Garrett M. Brown"/>
    <n v="524081"/>
    <n v="48071303"/>
  </r>
  <r>
    <s v="Celda 211"/>
    <n v="2009"/>
    <m/>
    <s v="113 min"/>
    <x v="195"/>
    <x v="16"/>
    <m/>
    <x v="513"/>
    <s v="Luis Tosar, Alberto Ammann, Antonio Resines, Manuel MorÃ³n"/>
    <n v="63882"/>
    <m/>
  </r>
  <r>
    <s v="Moneyball"/>
    <n v="2011"/>
    <s v="PG-13"/>
    <s v="133 min"/>
    <x v="71"/>
    <x v="16"/>
    <n v="87"/>
    <x v="514"/>
    <s v="Brad Pitt, Robin Wright, Jonah Hill, Philip Seymour Hoffman"/>
    <n v="369529"/>
    <n v="75605492"/>
  </r>
  <r>
    <s v="La piel que habito"/>
    <n v="2011"/>
    <s v="R"/>
    <s v="120 min"/>
    <x v="113"/>
    <x v="16"/>
    <n v="70"/>
    <x v="315"/>
    <s v="Antonio Banderas, Elena Anaya, Jan Cornet, Marisa Paredes"/>
    <n v="138959"/>
    <n v="3185812"/>
  </r>
  <r>
    <s v="Zombieland"/>
    <n v="2009"/>
    <s v="A"/>
    <s v="88 min"/>
    <x v="83"/>
    <x v="16"/>
    <n v="73"/>
    <x v="515"/>
    <s v="Jesse Eisenberg, Emma Stone, Woody Harrelson, Abigail Breslin"/>
    <n v="520041"/>
    <n v="75590286"/>
  </r>
  <r>
    <s v="Die Welle"/>
    <n v="2008"/>
    <m/>
    <s v="107 min"/>
    <x v="91"/>
    <x v="16"/>
    <m/>
    <x v="516"/>
    <s v="JÃ¼rgen Vogel, Frederick Lau, Max Riemelt, Jennifer Ulrich"/>
    <n v="102742"/>
    <m/>
  </r>
  <r>
    <s v="Sherlock Holmes"/>
    <n v="2009"/>
    <s v="PG-13"/>
    <s v="128 min"/>
    <x v="196"/>
    <x v="16"/>
    <n v="57"/>
    <x v="67"/>
    <s v="Robert Downey Jr., Jude Law, Rachel McAdams, Mark Strong"/>
    <n v="583158"/>
    <n v="209028679"/>
  </r>
  <r>
    <s v="The Blind Side"/>
    <n v="2009"/>
    <s v="UA"/>
    <s v="129 min"/>
    <x v="71"/>
    <x v="16"/>
    <n v="53"/>
    <x v="517"/>
    <s v="Quinton Aaron, Sandra Bullock, Tim McGraw, Jae Head"/>
    <n v="293266"/>
    <n v="255959475"/>
  </r>
  <r>
    <s v="The Visitor"/>
    <n v="2007"/>
    <s v="PG-13"/>
    <s v="104 min"/>
    <x v="0"/>
    <x v="16"/>
    <n v="79"/>
    <x v="145"/>
    <s v="Richard Jenkins, Haaz Sleiman, Danai Gurira, Hiam Abbass"/>
    <n v="41544"/>
    <n v="9422422"/>
  </r>
  <r>
    <s v="Seven Pounds"/>
    <n v="2008"/>
    <s v="UA"/>
    <s v="123 min"/>
    <x v="0"/>
    <x v="16"/>
    <n v="36"/>
    <x v="228"/>
    <s v="Will Smith, Rosario Dawson, Woody Harrelson, Michael Ealy"/>
    <n v="286770"/>
    <n v="69951824"/>
  </r>
  <r>
    <s v="Eastern Promises"/>
    <n v="2007"/>
    <s v="R"/>
    <s v="100 min"/>
    <x v="2"/>
    <x v="16"/>
    <n v="82"/>
    <x v="518"/>
    <s v="Naomi Watts, Viggo Mortensen, Armin Mueller-Stahl, Josef Altin"/>
    <n v="227760"/>
    <n v="17114882"/>
  </r>
  <r>
    <s v="Stardust"/>
    <n v="2007"/>
    <s v="U"/>
    <s v="127 min"/>
    <x v="132"/>
    <x v="16"/>
    <n v="66"/>
    <x v="428"/>
    <s v="Charlie Cox, Claire Danes, Sienna Miller, Ian McKellen"/>
    <n v="255036"/>
    <n v="38634938"/>
  </r>
  <r>
    <s v="The Secret of Kells"/>
    <n v="2009"/>
    <m/>
    <s v="71 min"/>
    <x v="13"/>
    <x v="16"/>
    <n v="81"/>
    <x v="146"/>
    <s v="Nora Twomey, Evan McGuire, Brendan Gleeson, Mick Lally"/>
    <n v="31779"/>
    <n v="686383"/>
  </r>
  <r>
    <s v="Inside Man"/>
    <n v="2006"/>
    <s v="R"/>
    <s v="129 min"/>
    <x v="17"/>
    <x v="16"/>
    <n v="76"/>
    <x v="260"/>
    <s v="Denzel Washington, Clive Owen, Jodie Foster, Christopher Plummer"/>
    <n v="339757"/>
    <n v="88513495"/>
  </r>
  <r>
    <s v="Gone Baby Gone"/>
    <n v="2007"/>
    <s v="R"/>
    <s v="114 min"/>
    <x v="17"/>
    <x v="16"/>
    <n v="72"/>
    <x v="439"/>
    <s v="Morgan Freeman, Ed Harris, Casey Affleck, Michelle Monaghan"/>
    <n v="250590"/>
    <n v="20300218"/>
  </r>
  <r>
    <s v="La Vie En Rose"/>
    <n v="2007"/>
    <s v="PG-13"/>
    <s v="140 min"/>
    <x v="24"/>
    <x v="16"/>
    <n v="66"/>
    <x v="519"/>
    <s v="Marion Cotillard, Sylvie Testud, Pascal Greggory, Emmanuelle Seigner"/>
    <n v="82781"/>
    <n v="10301706"/>
  </r>
  <r>
    <s v="Huo Yuan Jia"/>
    <n v="2006"/>
    <s v="PG-13"/>
    <s v="104 min"/>
    <x v="33"/>
    <x v="16"/>
    <n v="70"/>
    <x v="520"/>
    <s v="Jet Li, Li Sun, Yong Dong, Yun Qu"/>
    <n v="72863"/>
    <n v="24633730"/>
  </r>
  <r>
    <s v="The Illusionist"/>
    <n v="2006"/>
    <s v="U"/>
    <s v="110 min"/>
    <x v="144"/>
    <x v="16"/>
    <n v="68"/>
    <x v="521"/>
    <s v="Edward Norton, Jessica Biel, Paul Giamatti, Rufus Sewell"/>
    <n v="354728"/>
    <n v="39868642"/>
  </r>
  <r>
    <s v="Dead Man's Shoes"/>
    <n v="2004"/>
    <m/>
    <s v="90 min"/>
    <x v="18"/>
    <x v="16"/>
    <n v="52"/>
    <x v="442"/>
    <s v="Paddy Considine, Gary Stretch, Toby Kebbell, Stuart Wolfenden"/>
    <n v="49728"/>
    <n v="6013"/>
  </r>
  <r>
    <s v="Harry Potter and the Half-Blood Prince"/>
    <n v="2009"/>
    <s v="UA"/>
    <s v="153 min"/>
    <x v="197"/>
    <x v="16"/>
    <n v="78"/>
    <x v="151"/>
    <s v="Daniel Radcliffe, Emma Watson, Rupert Grint, Michael Gambon"/>
    <n v="474827"/>
    <n v="301959197"/>
  </r>
  <r>
    <n v="300"/>
    <n v="2006"/>
    <s v="A"/>
    <s v="117 min"/>
    <x v="69"/>
    <x v="16"/>
    <n v="52"/>
    <x v="522"/>
    <s v="Gerard Butler, Lena Headey, David Wenham, Dominic West"/>
    <n v="732876"/>
    <n v="210614939"/>
  </r>
  <r>
    <s v="Match Point"/>
    <n v="2005"/>
    <s v="R"/>
    <s v="124 min"/>
    <x v="93"/>
    <x v="16"/>
    <n v="72"/>
    <x v="266"/>
    <s v="Scarlett Johansson, Jonathan Rhys Meyers, Emily Mortimer, Matthew Goode"/>
    <n v="206294"/>
    <n v="23089926"/>
  </r>
  <r>
    <s v="Watchmen"/>
    <n v="2009"/>
    <s v="A"/>
    <s v="162 min"/>
    <x v="19"/>
    <x v="16"/>
    <n v="56"/>
    <x v="522"/>
    <s v="Jackie Earle Haley, Patrick Wilson, Carla Gugino, Malin Akerman"/>
    <n v="500799"/>
    <n v="107509799"/>
  </r>
  <r>
    <s v="Lord of War"/>
    <n v="2005"/>
    <s v="R"/>
    <s v="122 min"/>
    <x v="2"/>
    <x v="16"/>
    <n v="62"/>
    <x v="390"/>
    <s v="Nicolas Cage, Ethan Hawke, Jared Leto, Bridget Moynahan"/>
    <n v="294140"/>
    <n v="24149632"/>
  </r>
  <r>
    <s v="Saw"/>
    <n v="2004"/>
    <s v="UA"/>
    <s v="103 min"/>
    <x v="29"/>
    <x v="16"/>
    <n v="46"/>
    <x v="523"/>
    <s v="Cary Elwes, Leigh Whannell, Danny Glover, Ken Leung"/>
    <n v="379020"/>
    <n v="56000369"/>
  </r>
  <r>
    <s v="Synecdoche, New York"/>
    <n v="2008"/>
    <s v="R"/>
    <s v="124 min"/>
    <x v="0"/>
    <x v="16"/>
    <n v="67"/>
    <x v="524"/>
    <s v="Philip Seymour Hoffman, Samantha Morton, Michelle Williams, Catherine Keener"/>
    <n v="83158"/>
    <n v="3081925"/>
  </r>
  <r>
    <s v="Mysterious Skin"/>
    <n v="2004"/>
    <s v="R"/>
    <s v="105 min"/>
    <x v="0"/>
    <x v="16"/>
    <n v="73"/>
    <x v="525"/>
    <s v="Brady Corbet, Joseph Gordon-Levitt, Elisabeth Shue, Chase Ellison"/>
    <n v="65939"/>
    <n v="697181"/>
  </r>
  <r>
    <s v="Jeux d'enfants"/>
    <n v="2003"/>
    <s v="R"/>
    <s v="93 min"/>
    <x v="16"/>
    <x v="16"/>
    <n v="45"/>
    <x v="526"/>
    <s v="Guillaume Canet, Marion Cotillard, Thibault Verhaeghe, JosÃ©phine Lebas-Joly"/>
    <n v="67360"/>
    <n v="548707"/>
  </r>
  <r>
    <s v="Un long dimanche de fianÃ§ailles"/>
    <n v="2004"/>
    <s v="U"/>
    <s v="133 min"/>
    <x v="74"/>
    <x v="16"/>
    <n v="76"/>
    <x v="66"/>
    <s v="Audrey Tautou, Gaspard Ulliel, Jodie Foster, Dominique Pinon"/>
    <n v="70925"/>
    <n v="6167817"/>
  </r>
  <r>
    <s v="The Station Agent"/>
    <n v="2003"/>
    <s v="R"/>
    <s v="89 min"/>
    <x v="37"/>
    <x v="16"/>
    <n v="81"/>
    <x v="145"/>
    <s v="Peter Dinklage, Patricia Clarkson, Bobby Cannavale, Paul Benjamin"/>
    <n v="67370"/>
    <n v="5739376"/>
  </r>
  <r>
    <s v="21 Grams"/>
    <n v="2003"/>
    <s v="UA"/>
    <s v="124 min"/>
    <x v="18"/>
    <x v="16"/>
    <n v="70"/>
    <x v="162"/>
    <s v="Sean Penn, Benicio Del Toro, Naomi Watts, Danny Huston"/>
    <n v="224545"/>
    <n v="16290476"/>
  </r>
  <r>
    <s v="Boksuneun naui geot"/>
    <n v="2002"/>
    <s v="R"/>
    <s v="129 min"/>
    <x v="18"/>
    <x v="16"/>
    <n v="56"/>
    <x v="52"/>
    <s v="Kang-ho Song, Shin Ha-kyun, Bae Doona, Ji-Eun Lim"/>
    <n v="62659"/>
    <n v="45289"/>
  </r>
  <r>
    <s v="Finding Neverland"/>
    <n v="2004"/>
    <s v="U"/>
    <s v="106 min"/>
    <x v="98"/>
    <x v="16"/>
    <n v="67"/>
    <x v="527"/>
    <s v="Johnny Depp, Kate Winslet, Julie Christie, Radha Mitchell"/>
    <n v="198677"/>
    <n v="51680613"/>
  </r>
  <r>
    <s v="25th Hour"/>
    <n v="2002"/>
    <s v="R"/>
    <s v="135 min"/>
    <x v="0"/>
    <x v="16"/>
    <n v="68"/>
    <x v="260"/>
    <s v="Edward Norton, Barry Pepper, Philip Seymour Hoffman, Rosario Dawson"/>
    <n v="169708"/>
    <n v="13060843"/>
  </r>
  <r>
    <s v="The Butterfly Effect"/>
    <n v="2004"/>
    <s v="U"/>
    <s v="113 min"/>
    <x v="173"/>
    <x v="16"/>
    <n v="30"/>
    <x v="528"/>
    <s v="J. Mackye Gruber, Ashton Kutcher, Amy Smart, Melora Walters"/>
    <n v="451479"/>
    <n v="57938693"/>
  </r>
  <r>
    <s v="28 Days Later..."/>
    <n v="2002"/>
    <s v="A"/>
    <s v="113 min"/>
    <x v="185"/>
    <x v="16"/>
    <n v="73"/>
    <x v="168"/>
    <s v="Cillian Murphy, Naomie Harris, Christopher Eccleston, Alex Palmer"/>
    <n v="376853"/>
    <n v="45064915"/>
  </r>
  <r>
    <s v="Batoru rowaiaru"/>
    <n v="2000"/>
    <m/>
    <s v="114 min"/>
    <x v="3"/>
    <x v="16"/>
    <n v="81"/>
    <x v="529"/>
    <s v="Tatsuya Fujiwara, Aki Maeda, TarÃ´ Yamamoto, Takeshi Kitano"/>
    <n v="169091"/>
    <m/>
  </r>
  <r>
    <s v="The Royal Tenenbaums"/>
    <n v="2001"/>
    <s v="A"/>
    <s v="110 min"/>
    <x v="37"/>
    <x v="16"/>
    <n v="76"/>
    <x v="141"/>
    <s v="Gene Hackman, Gwyneth Paltrow, Anjelica Huston, Ben Stiller"/>
    <n v="266842"/>
    <n v="52364010"/>
  </r>
  <r>
    <s v="Y tu mamÃ¡ tambiÃ©n"/>
    <n v="2001"/>
    <s v="A"/>
    <s v="106 min"/>
    <x v="0"/>
    <x v="16"/>
    <n v="88"/>
    <x v="314"/>
    <s v="Maribel VerdÃº, Gael GarcÃ­a Bernal, Daniel GimÃ©nez Cacho, Ana LÃ³pez Mercado"/>
    <n v="115827"/>
    <n v="13622333"/>
  </r>
  <r>
    <s v="Harry Potter and the Sorcerer's Stone"/>
    <n v="2001"/>
    <s v="U"/>
    <s v="152 min"/>
    <x v="132"/>
    <x v="16"/>
    <n v="64"/>
    <x v="530"/>
    <s v="Daniel Radcliffe, Rupert Grint, Richard Harris, Maggie Smith"/>
    <n v="658185"/>
    <n v="317575550"/>
  </r>
  <r>
    <s v="The Others"/>
    <n v="2001"/>
    <s v="PG-13"/>
    <s v="101 min"/>
    <x v="29"/>
    <x v="16"/>
    <n v="74"/>
    <x v="238"/>
    <s v="Nicole Kidman, Christopher Eccleston, Fionnula Flanagan, Alakina Mann"/>
    <n v="337651"/>
    <n v="96522687"/>
  </r>
  <r>
    <s v="Blow"/>
    <n v="2001"/>
    <s v="R"/>
    <s v="124 min"/>
    <x v="9"/>
    <x v="16"/>
    <n v="52"/>
    <x v="531"/>
    <s v="Johnny Depp, PenÃ©lope Cruz, Franka Potente, Rachel Griffiths"/>
    <n v="240714"/>
    <n v="52990775"/>
  </r>
  <r>
    <s v="Enemy at the Gates"/>
    <n v="2001"/>
    <s v="A"/>
    <s v="131 min"/>
    <x v="134"/>
    <x v="16"/>
    <n v="53"/>
    <x v="480"/>
    <s v="Jude Law, Ed Harris, Joseph Fiennes, Rachel Weisz"/>
    <n v="243729"/>
    <n v="51401758"/>
  </r>
  <r>
    <s v="Minority Report"/>
    <n v="2002"/>
    <s v="A"/>
    <s v="145 min"/>
    <x v="198"/>
    <x v="16"/>
    <n v="80"/>
    <x v="6"/>
    <s v="Tom Cruise, Colin Farrell, Samantha Morton, Max von Sydow"/>
    <n v="508417"/>
    <n v="132072926"/>
  </r>
  <r>
    <s v="The Hurricane"/>
    <n v="1999"/>
    <s v="R"/>
    <s v="146 min"/>
    <x v="71"/>
    <x v="16"/>
    <n v="74"/>
    <x v="270"/>
    <s v="Denzel Washington, Vicellous Shannon, Deborah Kara Unger, Liev Schreiber"/>
    <n v="91557"/>
    <n v="50668906"/>
  </r>
  <r>
    <s v="American Psycho"/>
    <n v="2000"/>
    <s v="A"/>
    <s v="101 min"/>
    <x v="58"/>
    <x v="16"/>
    <n v="64"/>
    <x v="532"/>
    <s v="Christian Bale, Justin Theroux, Josh Lucas, Bill Sage"/>
    <n v="490062"/>
    <n v="15070285"/>
  </r>
  <r>
    <s v="Lola rennt"/>
    <n v="1998"/>
    <s v="UA"/>
    <s v="81 min"/>
    <x v="18"/>
    <x v="16"/>
    <n v="77"/>
    <x v="533"/>
    <s v="Franka Potente, Moritz Bleibtreu, Herbert Knaup, Nina Petri"/>
    <n v="188317"/>
    <n v="7267585"/>
  </r>
  <r>
    <s v="The Thin Red Line"/>
    <n v="1998"/>
    <s v="A"/>
    <s v="170 min"/>
    <x v="14"/>
    <x v="16"/>
    <n v="78"/>
    <x v="408"/>
    <s v="Jim Caviezel, Sean Penn, Nick Nolte, Kirk Acevedo"/>
    <n v="172710"/>
    <n v="36400491"/>
  </r>
  <r>
    <s v="Mulan"/>
    <n v="1998"/>
    <s v="U"/>
    <s v="88 min"/>
    <x v="13"/>
    <x v="16"/>
    <n v="71"/>
    <x v="534"/>
    <s v="Barry Cook, Ming-Na Wen, Eddie Murphy, BD Wong"/>
    <n v="256906"/>
    <n v="120620254"/>
  </r>
  <r>
    <s v="Fear and Loathing in Las Vegas"/>
    <n v="1998"/>
    <s v="R"/>
    <s v="118 min"/>
    <x v="70"/>
    <x v="16"/>
    <n v="41"/>
    <x v="120"/>
    <s v="Johnny Depp, Benicio Del Toro, Tobey Maguire, Michael Lee Gogin"/>
    <n v="259753"/>
    <n v="10680275"/>
  </r>
  <r>
    <s v="Funny Games"/>
    <n v="1997"/>
    <s v="A"/>
    <s v="108 min"/>
    <x v="18"/>
    <x v="16"/>
    <n v="69"/>
    <x v="300"/>
    <s v="Susanne Lothar, Ulrich MÃ¼he, Arno Frisch, Frank Giering"/>
    <n v="65058"/>
    <m/>
  </r>
  <r>
    <s v="Dark City"/>
    <n v="1998"/>
    <s v="A"/>
    <s v="100 min"/>
    <x v="127"/>
    <x v="16"/>
    <n v="66"/>
    <x v="535"/>
    <s v="Rufus Sewell, Kiefer Sutherland, Jennifer Connelly, William Hurt"/>
    <n v="187927"/>
    <n v="14378331"/>
  </r>
  <r>
    <s v="Sleepers"/>
    <n v="1996"/>
    <s v="UA"/>
    <s v="147 min"/>
    <x v="18"/>
    <x v="16"/>
    <n v="49"/>
    <x v="261"/>
    <s v="Robert De Niro, Kevin Bacon, Brad Pitt, Jason Patric"/>
    <n v="186734"/>
    <n v="49100000"/>
  </r>
  <r>
    <s v="Lost Highway"/>
    <n v="1997"/>
    <s v="A"/>
    <s v="134 min"/>
    <x v="40"/>
    <x v="16"/>
    <n v="52"/>
    <x v="181"/>
    <s v="Bill Pullman, Patricia Arquette, John Roselius, Louis Eppolito"/>
    <n v="131101"/>
    <n v="3796699"/>
  </r>
  <r>
    <s v="Sense and Sensibility"/>
    <n v="1995"/>
    <s v="U"/>
    <s v="136 min"/>
    <x v="6"/>
    <x v="16"/>
    <n v="84"/>
    <x v="309"/>
    <s v="Emma Thompson, Kate Winslet, James Fleet, Tom Wilkinson"/>
    <n v="102598"/>
    <n v="43182776"/>
  </r>
  <r>
    <s v="Die Hard: With a Vengeance"/>
    <n v="1995"/>
    <s v="A"/>
    <s v="128 min"/>
    <x v="123"/>
    <x v="16"/>
    <n v="58"/>
    <x v="115"/>
    <s v="Bruce Willis, Jeremy Irons, Samuel L. Jackson, Graham Greene"/>
    <n v="364420"/>
    <n v="100012499"/>
  </r>
  <r>
    <s v="Dead Man"/>
    <n v="1995"/>
    <s v="R"/>
    <s v="121 min"/>
    <x v="97"/>
    <x v="16"/>
    <n v="62"/>
    <x v="398"/>
    <s v="Johnny Depp, Gary Farmer, Crispin Glover, Lance Henriksen"/>
    <n v="90442"/>
    <n v="1037847"/>
  </r>
  <r>
    <s v="The Bridges of Madison County"/>
    <n v="1995"/>
    <s v="A"/>
    <s v="135 min"/>
    <x v="6"/>
    <x v="16"/>
    <n v="69"/>
    <x v="113"/>
    <s v="Clint Eastwood, Meryl Streep, Annie Corley, Victor Slezak"/>
    <n v="73172"/>
    <n v="71516617"/>
  </r>
  <r>
    <s v="Apollo 13"/>
    <n v="1995"/>
    <s v="U"/>
    <s v="140 min"/>
    <x v="84"/>
    <x v="16"/>
    <n v="77"/>
    <x v="107"/>
    <s v="Tom Hanks, Bill Paxton, Kevin Bacon, Gary Sinise"/>
    <n v="269197"/>
    <n v="173837933"/>
  </r>
  <r>
    <s v="Trois couleurs: Blanc"/>
    <n v="1994"/>
    <s v="U"/>
    <s v="92 min"/>
    <x v="16"/>
    <x v="16"/>
    <n v="88"/>
    <x v="171"/>
    <s v="Zbigniew Zamachowski, Julie Delpy, Janusz Gajos, Jerzy Stuhr"/>
    <n v="64390"/>
    <n v="1464625"/>
  </r>
  <r>
    <s v="Falling Down"/>
    <n v="1993"/>
    <s v="R"/>
    <s v="113 min"/>
    <x v="2"/>
    <x v="16"/>
    <n v="56"/>
    <x v="536"/>
    <s v="Michael Douglas, Robert Duvall, Barbara Hershey, Rachel Ticotin"/>
    <n v="171640"/>
    <n v="40903593"/>
  </r>
  <r>
    <s v="Dazed and Confused"/>
    <n v="1993"/>
    <s v="U"/>
    <s v="102 min"/>
    <x v="45"/>
    <x v="16"/>
    <n v="78"/>
    <x v="160"/>
    <s v="Jason London, Wiley Wiggins, Matthew McConaughey, Rory Cochrane"/>
    <n v="165465"/>
    <n v="7993039"/>
  </r>
  <r>
    <s v="My Cousin Vinny"/>
    <n v="1992"/>
    <s v="UA"/>
    <s v="120 min"/>
    <x v="54"/>
    <x v="16"/>
    <n v="68"/>
    <x v="537"/>
    <s v="Joe Pesci, Marisa Tomei, Ralph Macchio, Mitchell Whitfield"/>
    <n v="107325"/>
    <n v="52929168"/>
  </r>
  <r>
    <s v="Omohide poro poro"/>
    <n v="1991"/>
    <s v="U"/>
    <s v="118 min"/>
    <x v="199"/>
    <x v="16"/>
    <n v="90"/>
    <x v="36"/>
    <s v="Miki Imai, ToshirÃ´ Yanagiba, Yoko Honna, Mayumi Izuka"/>
    <n v="27071"/>
    <n v="453243"/>
  </r>
  <r>
    <s v="Delicatessen"/>
    <n v="1991"/>
    <s v="R"/>
    <s v="99 min"/>
    <x v="54"/>
    <x v="16"/>
    <n v="66"/>
    <x v="538"/>
    <s v="Jean-Pierre Jeunet, Marie-Laure Dougnac, Dominique Pinon, Pascal Benezech"/>
    <n v="80487"/>
    <n v="1794187"/>
  </r>
  <r>
    <s v="Home Alone"/>
    <n v="1990"/>
    <s v="U"/>
    <s v="103 min"/>
    <x v="149"/>
    <x v="16"/>
    <n v="63"/>
    <x v="530"/>
    <s v="Macaulay Culkin, Joe Pesci, Daniel Stern, John Heard"/>
    <n v="488817"/>
    <n v="285761243"/>
  </r>
  <r>
    <s v="The Godfather: Part III"/>
    <n v="1990"/>
    <s v="A"/>
    <s v="162 min"/>
    <x v="1"/>
    <x v="16"/>
    <n v="60"/>
    <x v="1"/>
    <s v="Al Pacino, Diane Keaton, Andy Garcia, Talia Shire"/>
    <n v="359809"/>
    <n v="66666062"/>
  </r>
  <r>
    <s v="When Harry Met Sally..."/>
    <n v="1989"/>
    <s v="UA"/>
    <s v="95 min"/>
    <x v="16"/>
    <x v="16"/>
    <n v="76"/>
    <x v="175"/>
    <s v="Billy Crystal, Meg Ryan, Carrie Fisher, Bruno Kirby"/>
    <n v="195663"/>
    <n v="92823600"/>
  </r>
  <r>
    <s v="The Little Mermaid"/>
    <n v="1989"/>
    <s v="U"/>
    <s v="83 min"/>
    <x v="80"/>
    <x v="16"/>
    <n v="88"/>
    <x v="257"/>
    <s v="John Musker, Jodi Benson, Samuel E. Wright, Rene Auberjonois"/>
    <n v="237696"/>
    <n v="111543479"/>
  </r>
  <r>
    <s v="The Naked Gun: From the Files of Police Squad!"/>
    <n v="1988"/>
    <s v="U"/>
    <s v="85 min"/>
    <x v="54"/>
    <x v="16"/>
    <n v="76"/>
    <x v="539"/>
    <s v="Leslie Nielsen, Priscilla Presley, O.J. Simpson, Ricardo Montalban"/>
    <n v="152871"/>
    <n v="78756177"/>
  </r>
  <r>
    <s v="Planes, Trains &amp; Automobiles"/>
    <n v="1987"/>
    <s v="U"/>
    <s v="93 min"/>
    <x v="37"/>
    <x v="16"/>
    <n v="72"/>
    <x v="402"/>
    <s v="Steve Martin, John Candy, Laila Robins, Michael McKean"/>
    <n v="124773"/>
    <n v="49530280"/>
  </r>
  <r>
    <s v="Lethal Weapon"/>
    <n v="1987"/>
    <s v="A"/>
    <s v="109 min"/>
    <x v="117"/>
    <x v="16"/>
    <n v="68"/>
    <x v="403"/>
    <s v="Mel Gibson, Danny Glover, Gary Busey, Mitchell Ryan"/>
    <n v="236894"/>
    <n v="65207127"/>
  </r>
  <r>
    <s v="Blood Simple"/>
    <n v="1984"/>
    <s v="A"/>
    <s v="99 min"/>
    <x v="18"/>
    <x v="16"/>
    <n v="82"/>
    <x v="166"/>
    <s v="Ethan Coen, John Getz, Frances McDormand, Dan Hedaya"/>
    <n v="87745"/>
    <n v="2150000"/>
  </r>
  <r>
    <s v="On Golden Pond"/>
    <n v="1981"/>
    <s v="UA"/>
    <s v="109 min"/>
    <x v="0"/>
    <x v="16"/>
    <n v="68"/>
    <x v="540"/>
    <s v="Katharine Hepburn, Henry Fonda, Jane Fonda, Doug McKeon"/>
    <n v="27650"/>
    <n v="119285432"/>
  </r>
  <r>
    <s v="Mad Max 2"/>
    <n v="1981"/>
    <s v="A"/>
    <s v="96 min"/>
    <x v="5"/>
    <x v="16"/>
    <n v="77"/>
    <x v="149"/>
    <s v="Mel Gibson, Bruce Spence, Michael Preston, Max Phipps"/>
    <n v="166588"/>
    <n v="12465371"/>
  </r>
  <r>
    <s v="The Warriors"/>
    <n v="1979"/>
    <s v="UA"/>
    <s v="92 min"/>
    <x v="117"/>
    <x v="16"/>
    <n v="65"/>
    <x v="541"/>
    <s v="Michael Beck, James Remar, Dorsey Wright, Brian Tyler"/>
    <n v="93878"/>
    <n v="22490039"/>
  </r>
  <r>
    <s v="The Muppet Movie"/>
    <n v="1979"/>
    <s v="U"/>
    <s v="95 min"/>
    <x v="166"/>
    <x v="16"/>
    <n v="74"/>
    <x v="542"/>
    <s v="Jim Henson, Frank Oz, Jerry Nelson, Richard Hunt"/>
    <n v="32802"/>
    <n v="76657000"/>
  </r>
  <r>
    <s v="Escape from Alcatraz"/>
    <n v="1979"/>
    <s v="A"/>
    <s v="112 min"/>
    <x v="73"/>
    <x v="16"/>
    <n v="76"/>
    <x v="488"/>
    <s v="Clint Eastwood, Patrick McGoohan, Roberts Blossom, Jack Thibeau"/>
    <n v="121731"/>
    <n v="43000000"/>
  </r>
  <r>
    <s v="Watership Down"/>
    <n v="1978"/>
    <s v="U"/>
    <s v="91 min"/>
    <x v="26"/>
    <x v="16"/>
    <n v="64"/>
    <x v="543"/>
    <s v="John Hubley, John Hurt, Richard Briers, Ralph Richardson"/>
    <n v="33656"/>
    <m/>
  </r>
  <r>
    <s v="Midnight Express"/>
    <n v="1978"/>
    <s v="A"/>
    <s v="121 min"/>
    <x v="9"/>
    <x v="16"/>
    <n v="59"/>
    <x v="179"/>
    <s v="Brad Davis, Irene Miracle, Bo Hopkins, Paolo Bonacelli"/>
    <n v="73662"/>
    <n v="35000000"/>
  </r>
  <r>
    <s v="Close Encounters of the Third Kind"/>
    <n v="1977"/>
    <s v="U"/>
    <s v="138 min"/>
    <x v="67"/>
    <x v="16"/>
    <n v="90"/>
    <x v="6"/>
    <s v="Richard Dreyfuss, FranÃ§ois Truffaut, Teri Garr, Melinda Dillon"/>
    <n v="184966"/>
    <n v="132088635"/>
  </r>
  <r>
    <s v="The Long Goodbye"/>
    <n v="1973"/>
    <s v="A"/>
    <s v="112 min"/>
    <x v="58"/>
    <x v="16"/>
    <n v="87"/>
    <x v="474"/>
    <s v="Elliott Gould, Nina van Pallandt, Sterling Hayden, Mark Rydell"/>
    <n v="26337"/>
    <n v="959000"/>
  </r>
  <r>
    <s v="GiÃ¹ la testa"/>
    <n v="1971"/>
    <s v="PG"/>
    <s v="157 min"/>
    <x v="200"/>
    <x v="16"/>
    <n v="77"/>
    <x v="9"/>
    <s v="Rod Steiger, James Coburn, Romolo Valli, Maria Monti"/>
    <n v="30144"/>
    <n v="696690"/>
  </r>
  <r>
    <s v="Kelly's Heroes"/>
    <n v="1970"/>
    <s v="GP"/>
    <s v="144 min"/>
    <x v="201"/>
    <x v="16"/>
    <n v="50"/>
    <x v="489"/>
    <s v="Clint Eastwood, Telly Savalas, Don Rickles, Carroll O'Connor"/>
    <n v="45338"/>
    <n v="1378435"/>
  </r>
  <r>
    <s v="The Jungle Book"/>
    <n v="1967"/>
    <s v="U"/>
    <s v="78 min"/>
    <x v="13"/>
    <x v="16"/>
    <n v="65"/>
    <x v="544"/>
    <s v="Phil Harris, Sebastian Cabot, Louis Prima, Bruce Reitherman"/>
    <n v="166409"/>
    <n v="141843612"/>
  </r>
  <r>
    <s v="Blowup"/>
    <n v="1966"/>
    <s v="A"/>
    <s v="111 min"/>
    <x v="39"/>
    <x v="16"/>
    <n v="82"/>
    <x v="333"/>
    <s v="David Hemmings, Vanessa Redgrave, Sarah Miles, John Castle"/>
    <n v="56513"/>
    <m/>
  </r>
  <r>
    <s v="A Hard Day's Night"/>
    <n v="1964"/>
    <s v="U"/>
    <s v="87 min"/>
    <x v="162"/>
    <x v="16"/>
    <n v="96"/>
    <x v="545"/>
    <s v="John Lennon, Paul McCartney, George Harrison, Ringo Starr"/>
    <n v="40351"/>
    <n v="13780024"/>
  </r>
  <r>
    <s v="Breakfast at Tiffany's"/>
    <n v="1961"/>
    <s v="A"/>
    <s v="115 min"/>
    <x v="16"/>
    <x v="16"/>
    <n v="76"/>
    <x v="546"/>
    <s v="Audrey Hepburn, George Peppard, Patricia Neal, Buddy Ebsen"/>
    <n v="166544"/>
    <m/>
  </r>
  <r>
    <s v="Giant"/>
    <n v="1956"/>
    <s v="G"/>
    <s v="201 min"/>
    <x v="35"/>
    <x v="16"/>
    <n v="84"/>
    <x v="547"/>
    <s v="Elizabeth Taylor, Rock Hudson, James Dean, Carroll Baker"/>
    <n v="34075"/>
    <m/>
  </r>
  <r>
    <s v="From Here to Eternity"/>
    <n v="1953"/>
    <s v="Passed"/>
    <s v="118 min"/>
    <x v="30"/>
    <x v="16"/>
    <n v="85"/>
    <x v="336"/>
    <s v="Burt Lancaster, Montgomery Clift, Deborah Kerr, Donna Reed"/>
    <n v="43374"/>
    <n v="30500000"/>
  </r>
  <r>
    <s v="Lifeboat"/>
    <n v="1944"/>
    <m/>
    <s v="97 min"/>
    <x v="14"/>
    <x v="16"/>
    <n v="78"/>
    <x v="37"/>
    <s v="Tallulah Bankhead, John Hodiak, Walter Slezak, William Bendix"/>
    <n v="26471"/>
    <m/>
  </r>
  <r>
    <s v="The 39 Steps"/>
    <n v="1935"/>
    <m/>
    <s v="86 min"/>
    <x v="25"/>
    <x v="16"/>
    <n v="93"/>
    <x v="37"/>
    <s v="Robert Donat, Madeleine Carroll, Lucie Mannheim, Godfrey Tearle"/>
    <n v="51853"/>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The Shawshank Redemption"/>
    <n v="1994"/>
    <s v="A"/>
    <s v="142 min"/>
    <s v="Drama"/>
    <n v="9.3000000000000007"/>
    <n v="80"/>
    <s v="Frank Darabont"/>
    <x v="0"/>
    <n v="2343110"/>
    <n v="28341469"/>
  </r>
  <r>
    <s v="The Godfather"/>
    <n v="1972"/>
    <s v="A"/>
    <s v="175 min"/>
    <s v="Crime, Drama"/>
    <n v="9.1999999999999993"/>
    <n v="100"/>
    <s v="Francis Ford Coppola"/>
    <x v="1"/>
    <n v="1620367"/>
    <n v="134966411"/>
  </r>
  <r>
    <s v="The Dark Knight"/>
    <n v="2008"/>
    <s v="UA"/>
    <s v="152 min"/>
    <s v="Action, Crime, Drama"/>
    <n v="9"/>
    <n v="84"/>
    <s v="Christopher Nolan"/>
    <x v="2"/>
    <n v="2303232"/>
    <n v="534858444"/>
  </r>
  <r>
    <s v="The Godfather: Part II"/>
    <n v="1974"/>
    <s v="A"/>
    <s v="202 min"/>
    <s v="Crime, Drama"/>
    <n v="9"/>
    <n v="90"/>
    <s v="Francis Ford Coppola"/>
    <x v="3"/>
    <n v="1129952"/>
    <n v="57300000"/>
  </r>
  <r>
    <s v="12 Angry Men"/>
    <n v="1957"/>
    <s v="U"/>
    <s v="96 min"/>
    <s v="Crime, Drama"/>
    <n v="9"/>
    <n v="96"/>
    <s v="Sidney Lumet"/>
    <x v="4"/>
    <n v="689845"/>
    <n v="4360000"/>
  </r>
  <r>
    <s v="The Lord of the Rings: The Return of the King"/>
    <n v="2003"/>
    <s v="U"/>
    <s v="201 min"/>
    <s v="Action, Adventure, Drama"/>
    <n v="8.9"/>
    <n v="94"/>
    <s v="Peter Jackson"/>
    <x v="5"/>
    <n v="1642758"/>
    <n v="377845905"/>
  </r>
  <r>
    <s v="Pulp Fiction"/>
    <n v="1994"/>
    <s v="A"/>
    <s v="154 min"/>
    <s v="Crime, Drama"/>
    <n v="8.9"/>
    <n v="94"/>
    <s v="Quentin Tarantino"/>
    <x v="6"/>
    <n v="1826188"/>
    <n v="107928762"/>
  </r>
  <r>
    <s v="Schindler's List"/>
    <n v="1993"/>
    <s v="A"/>
    <s v="195 min"/>
    <s v="Biography, Drama, History"/>
    <n v="8.9"/>
    <n v="94"/>
    <s v="Steven Spielberg"/>
    <x v="7"/>
    <n v="1213505"/>
    <n v="96898818"/>
  </r>
  <r>
    <s v="Inception"/>
    <n v="2010"/>
    <s v="UA"/>
    <s v="148 min"/>
    <s v="Action, Adventure, Sci-Fi"/>
    <n v="8.8000000000000007"/>
    <n v="74"/>
    <s v="Christopher Nolan"/>
    <x v="8"/>
    <n v="2067042"/>
    <n v="292576195"/>
  </r>
  <r>
    <s v="Fight Club"/>
    <n v="1999"/>
    <s v="A"/>
    <s v="139 min"/>
    <s v="Drama"/>
    <n v="8.8000000000000007"/>
    <n v="66"/>
    <s v="David Fincher"/>
    <x v="9"/>
    <n v="1854740"/>
    <n v="37030102"/>
  </r>
  <r>
    <s v="The Lord of the Rings: The Fellowship of the Ring"/>
    <n v="2001"/>
    <s v="U"/>
    <s v="178 min"/>
    <s v="Action, Adventure, Drama"/>
    <n v="8.8000000000000007"/>
    <n v="92"/>
    <s v="Peter Jackson"/>
    <x v="10"/>
    <n v="1661481"/>
    <n v="315544750"/>
  </r>
  <r>
    <s v="Forrest Gump"/>
    <n v="1994"/>
    <s v="UA"/>
    <s v="142 min"/>
    <s v="Drama, Romance"/>
    <n v="8.8000000000000007"/>
    <n v="82"/>
    <s v="Robert Zemeckis"/>
    <x v="11"/>
    <n v="1809221"/>
    <n v="330252182"/>
  </r>
  <r>
    <s v="Il buono, il brutto, il cattivo"/>
    <n v="1966"/>
    <s v="A"/>
    <s v="161 min"/>
    <s v="Western"/>
    <n v="8.8000000000000007"/>
    <n v="90"/>
    <s v="Sergio Leone"/>
    <x v="12"/>
    <n v="688390"/>
    <n v="6100000"/>
  </r>
  <r>
    <s v="The Lord of the Rings: The Two Towers"/>
    <n v="2002"/>
    <s v="UA"/>
    <s v="179 min"/>
    <s v="Action, Adventure, Drama"/>
    <n v="8.6999999999999993"/>
    <n v="87"/>
    <s v="Peter Jackson"/>
    <x v="13"/>
    <n v="1485555"/>
    <n v="342551365"/>
  </r>
  <r>
    <s v="The Matrix"/>
    <n v="1999"/>
    <s v="A"/>
    <s v="136 min"/>
    <s v="Action, Sci-Fi"/>
    <n v="8.6999999999999993"/>
    <n v="73"/>
    <s v="Lana Wachowski"/>
    <x v="14"/>
    <n v="1676426"/>
    <n v="171479930"/>
  </r>
  <r>
    <s v="Goodfellas"/>
    <n v="1990"/>
    <s v="A"/>
    <s v="146 min"/>
    <s v="Biography, Crime, Drama"/>
    <n v="8.6999999999999993"/>
    <n v="90"/>
    <s v="Martin Scorsese"/>
    <x v="15"/>
    <n v="1020727"/>
    <n v="46836394"/>
  </r>
  <r>
    <s v="Star Wars: Episode V - The Empire Strikes Back"/>
    <n v="1980"/>
    <s v="UA"/>
    <s v="124 min"/>
    <s v="Action, Adventure, Fantasy"/>
    <n v="8.6999999999999993"/>
    <n v="82"/>
    <s v="Irvin Kershner"/>
    <x v="16"/>
    <n v="1159315"/>
    <n v="290475067"/>
  </r>
  <r>
    <s v="One Flew Over the Cuckoo's Nest"/>
    <n v="1975"/>
    <s v="A"/>
    <s v="133 min"/>
    <s v="Drama"/>
    <n v="8.6999999999999993"/>
    <n v="83"/>
    <s v="Milos Forman"/>
    <x v="17"/>
    <n v="918088"/>
    <n v="112000000"/>
  </r>
  <r>
    <s v="Hamilton"/>
    <n v="2020"/>
    <s v="PG-13"/>
    <s v="160 min"/>
    <s v="Biography, Drama, History"/>
    <n v="8.6"/>
    <n v="90"/>
    <s v="Thomas Kail"/>
    <x v="18"/>
    <n v="55291"/>
    <m/>
  </r>
  <r>
    <s v="Gisaengchung"/>
    <n v="2019"/>
    <s v="A"/>
    <s v="132 min"/>
    <s v="Comedy, Drama, Thriller"/>
    <n v="8.6"/>
    <n v="96"/>
    <s v="Bong Joon Ho"/>
    <x v="19"/>
    <n v="552778"/>
    <n v="53367844"/>
  </r>
  <r>
    <s v="Soorarai Pottru"/>
    <n v="2020"/>
    <s v="U"/>
    <s v="153 min"/>
    <s v="Drama"/>
    <n v="8.6"/>
    <m/>
    <s v="Sudha Kongara"/>
    <x v="20"/>
    <n v="54995"/>
    <m/>
  </r>
  <r>
    <s v="Interstellar"/>
    <n v="2014"/>
    <s v="UA"/>
    <s v="169 min"/>
    <s v="Adventure, Drama, Sci-Fi"/>
    <n v="8.6"/>
    <n v="74"/>
    <s v="Christopher Nolan"/>
    <x v="21"/>
    <n v="1512360"/>
    <n v="188020017"/>
  </r>
  <r>
    <s v="Cidade de Deus"/>
    <n v="2002"/>
    <s v="A"/>
    <s v="130 min"/>
    <s v="Crime, Drama"/>
    <n v="8.6"/>
    <n v="79"/>
    <s v="Fernando Meirelles"/>
    <x v="22"/>
    <n v="699256"/>
    <n v="7563397"/>
  </r>
  <r>
    <s v="Sen to Chihiro no kamikakushi"/>
    <n v="2001"/>
    <s v="U"/>
    <s v="125 min"/>
    <s v="Animation, Adventure, Family"/>
    <n v="8.6"/>
    <n v="96"/>
    <s v="Hayao Miyazaki"/>
    <x v="23"/>
    <n v="651376"/>
    <n v="10055859"/>
  </r>
  <r>
    <s v="Saving Private Ryan"/>
    <n v="1998"/>
    <s v="R"/>
    <s v="169 min"/>
    <s v="Drama, War"/>
    <n v="8.6"/>
    <n v="91"/>
    <s v="Steven Spielberg"/>
    <x v="24"/>
    <n v="1235804"/>
    <n v="216540909"/>
  </r>
  <r>
    <s v="The Green Mile"/>
    <n v="1999"/>
    <s v="A"/>
    <s v="189 min"/>
    <s v="Crime, Drama, Fantasy"/>
    <n v="8.6"/>
    <n v="61"/>
    <s v="Frank Darabont"/>
    <x v="25"/>
    <n v="1147794"/>
    <n v="136801374"/>
  </r>
  <r>
    <s v="La vita Ã¨ bella"/>
    <n v="1997"/>
    <s v="U"/>
    <s v="116 min"/>
    <s v="Comedy, Drama, Romance"/>
    <n v="8.6"/>
    <n v="59"/>
    <s v="Roberto Benigni"/>
    <x v="26"/>
    <n v="623629"/>
    <n v="57598247"/>
  </r>
  <r>
    <s v="Se7en"/>
    <n v="1995"/>
    <s v="A"/>
    <s v="127 min"/>
    <s v="Crime, Drama, Mystery"/>
    <n v="8.6"/>
    <n v="65"/>
    <s v="David Fincher"/>
    <x v="27"/>
    <n v="1445096"/>
    <n v="100125643"/>
  </r>
  <r>
    <s v="The Silence of the Lambs"/>
    <n v="1991"/>
    <s v="A"/>
    <s v="118 min"/>
    <s v="Crime, Drama, Thriller"/>
    <n v="8.6"/>
    <n v="85"/>
    <s v="Jonathan Demme"/>
    <x v="28"/>
    <n v="1270197"/>
    <n v="130742922"/>
  </r>
  <r>
    <s v="Star Wars"/>
    <n v="1977"/>
    <s v="UA"/>
    <s v="121 min"/>
    <s v="Action, Adventure, Fantasy"/>
    <n v="8.6"/>
    <n v="90"/>
    <s v="George Lucas"/>
    <x v="29"/>
    <n v="1231473"/>
    <n v="322740140"/>
  </r>
  <r>
    <s v="Seppuku"/>
    <n v="1962"/>
    <m/>
    <s v="133 min"/>
    <s v="Action, Drama, Mystery"/>
    <n v="8.6"/>
    <n v="85"/>
    <s v="Masaki Kobayashi"/>
    <x v="30"/>
    <n v="42004"/>
    <m/>
  </r>
  <r>
    <s v="Shichinin no samurai"/>
    <n v="1954"/>
    <s v="U"/>
    <s v="207 min"/>
    <s v="Action, Adventure, Drama"/>
    <n v="8.6"/>
    <n v="98"/>
    <s v="Akira Kurosawa"/>
    <x v="31"/>
    <n v="315744"/>
    <n v="269061"/>
  </r>
  <r>
    <s v="It's a Wonderful Life"/>
    <n v="1946"/>
    <s v="PG"/>
    <s v="130 min"/>
    <s v="Drama, Family, Fantasy"/>
    <n v="8.6"/>
    <n v="89"/>
    <s v="Frank Capra"/>
    <x v="32"/>
    <n v="405801"/>
    <m/>
  </r>
  <r>
    <s v="Joker"/>
    <n v="2019"/>
    <s v="A"/>
    <s v="122 min"/>
    <s v="Crime, Drama, Thriller"/>
    <n v="8.5"/>
    <n v="59"/>
    <s v="Todd Phillips"/>
    <x v="33"/>
    <n v="939252"/>
    <n v="335451311"/>
  </r>
  <r>
    <s v="Whiplash"/>
    <n v="2014"/>
    <s v="A"/>
    <s v="106 min"/>
    <s v="Drama, Music"/>
    <n v="8.5"/>
    <n v="88"/>
    <s v="Damien Chazelle"/>
    <x v="34"/>
    <n v="717585"/>
    <n v="13092000"/>
  </r>
  <r>
    <s v="The Intouchables"/>
    <n v="2011"/>
    <s v="UA"/>
    <s v="112 min"/>
    <s v="Biography, Comedy, Drama"/>
    <n v="8.5"/>
    <n v="57"/>
    <s v="Olivier Nakache"/>
    <x v="35"/>
    <n v="760360"/>
    <n v="13182281"/>
  </r>
  <r>
    <s v="The Prestige"/>
    <n v="2006"/>
    <s v="U"/>
    <s v="130 min"/>
    <s v="Drama, Mystery, Sci-Fi"/>
    <n v="8.5"/>
    <n v="66"/>
    <s v="Christopher Nolan"/>
    <x v="36"/>
    <n v="1190259"/>
    <n v="53089891"/>
  </r>
  <r>
    <s v="The Departed"/>
    <n v="2006"/>
    <s v="A"/>
    <s v="151 min"/>
    <s v="Crime, Drama, Thriller"/>
    <n v="8.5"/>
    <n v="85"/>
    <s v="Martin Scorsese"/>
    <x v="37"/>
    <n v="1189773"/>
    <n v="132384315"/>
  </r>
  <r>
    <s v="The Pianist"/>
    <n v="2002"/>
    <s v="R"/>
    <s v="150 min"/>
    <s v="Biography, Drama, Music"/>
    <n v="8.5"/>
    <n v="85"/>
    <s v="Roman Polanski"/>
    <x v="38"/>
    <n v="729603"/>
    <n v="32572577"/>
  </r>
  <r>
    <s v="Gladiator"/>
    <n v="2000"/>
    <s v="UA"/>
    <s v="155 min"/>
    <s v="Action, Adventure, Drama"/>
    <n v="8.5"/>
    <n v="67"/>
    <s v="Ridley Scott"/>
    <x v="39"/>
    <n v="1341460"/>
    <n v="187705427"/>
  </r>
  <r>
    <s v="American History X"/>
    <n v="1998"/>
    <s v="R"/>
    <s v="119 min"/>
    <s v="Drama"/>
    <n v="8.5"/>
    <n v="62"/>
    <s v="Tony Kaye"/>
    <x v="40"/>
    <n v="1034705"/>
    <n v="6719864"/>
  </r>
  <r>
    <s v="The Usual Suspects"/>
    <n v="1995"/>
    <s v="A"/>
    <s v="106 min"/>
    <s v="Crime, Mystery, Thriller"/>
    <n v="8.5"/>
    <n v="77"/>
    <s v="Bryan Singer"/>
    <x v="41"/>
    <n v="991208"/>
    <n v="23341568"/>
  </r>
  <r>
    <s v="LÃ©on"/>
    <n v="1994"/>
    <s v="A"/>
    <s v="110 min"/>
    <s v="Action, Crime, Drama"/>
    <n v="8.5"/>
    <n v="64"/>
    <s v="Luc Besson"/>
    <x v="42"/>
    <n v="1035236"/>
    <n v="19501238"/>
  </r>
  <r>
    <s v="The Lion King"/>
    <n v="1994"/>
    <s v="U"/>
    <s v="88 min"/>
    <s v="Animation, Adventure, Drama"/>
    <n v="8.5"/>
    <n v="88"/>
    <s v="Roger Allers"/>
    <x v="43"/>
    <n v="942045"/>
    <n v="422783777"/>
  </r>
  <r>
    <s v="Terminator 2: Judgment Day"/>
    <n v="1991"/>
    <s v="U"/>
    <s v="137 min"/>
    <s v="Action, Sci-Fi"/>
    <n v="8.5"/>
    <n v="75"/>
    <s v="James Cameron"/>
    <x v="44"/>
    <n v="995506"/>
    <n v="204843350"/>
  </r>
  <r>
    <s v="Nuovo Cinema Paradiso"/>
    <n v="1988"/>
    <s v="U"/>
    <s v="155 min"/>
    <s v="Drama, Romance"/>
    <n v="8.5"/>
    <n v="80"/>
    <s v="Giuseppe Tornatore"/>
    <x v="45"/>
    <n v="230763"/>
    <n v="11990401"/>
  </r>
  <r>
    <s v="Hotaru no haka"/>
    <n v="1988"/>
    <s v="U"/>
    <s v="89 min"/>
    <s v="Animation, Drama, War"/>
    <n v="8.5"/>
    <n v="94"/>
    <s v="Isao Takahata"/>
    <x v="46"/>
    <n v="235231"/>
    <m/>
  </r>
  <r>
    <s v="Back to the Future"/>
    <n v="1985"/>
    <s v="U"/>
    <s v="116 min"/>
    <s v="Adventure, Comedy, Sci-Fi"/>
    <n v="8.5"/>
    <n v="87"/>
    <s v="Robert Zemeckis"/>
    <x v="47"/>
    <n v="1058081"/>
    <n v="210609762"/>
  </r>
  <r>
    <s v="Once Upon a Time in the West"/>
    <n v="1968"/>
    <s v="U"/>
    <s v="165 min"/>
    <s v="Western"/>
    <n v="8.5"/>
    <n v="80"/>
    <s v="Sergio Leone"/>
    <x v="48"/>
    <n v="302844"/>
    <n v="5321508"/>
  </r>
  <r>
    <s v="Psycho"/>
    <n v="1960"/>
    <s v="A"/>
    <s v="109 min"/>
    <s v="Horror, Mystery, Thriller"/>
    <n v="8.5"/>
    <n v="97"/>
    <s v="Alfred Hitchcock"/>
    <x v="49"/>
    <n v="604211"/>
    <n v="32000000"/>
  </r>
  <r>
    <s v="Casablanca"/>
    <n v="1942"/>
    <s v="U"/>
    <s v="102 min"/>
    <s v="Drama, Romance, War"/>
    <n v="8.5"/>
    <n v="100"/>
    <s v="Michael Curtiz"/>
    <x v="50"/>
    <n v="522093"/>
    <n v="1024560"/>
  </r>
  <r>
    <s v="Modern Times"/>
    <n v="1936"/>
    <s v="G"/>
    <s v="87 min"/>
    <s v="Comedy, Drama, Family"/>
    <n v="8.5"/>
    <n v="96"/>
    <s v="Charles Chaplin"/>
    <x v="51"/>
    <n v="217881"/>
    <n v="163245"/>
  </r>
  <r>
    <s v="City Lights"/>
    <n v="1931"/>
    <s v="G"/>
    <s v="87 min"/>
    <s v="Comedy, Drama, Romance"/>
    <n v="8.5"/>
    <n v="99"/>
    <s v="Charles Chaplin"/>
    <x v="52"/>
    <n v="167839"/>
    <n v="19181"/>
  </r>
  <r>
    <s v="CapharnaÃ¼m"/>
    <n v="2018"/>
    <s v="A"/>
    <s v="126 min"/>
    <s v="Drama"/>
    <n v="8.4"/>
    <n v="75"/>
    <s v="Nadine Labaki"/>
    <x v="53"/>
    <n v="62635"/>
    <n v="1661096"/>
  </r>
  <r>
    <s v="Ayla: The Daughter of War"/>
    <n v="2017"/>
    <m/>
    <s v="125 min"/>
    <s v="Biography, Drama, History"/>
    <n v="8.4"/>
    <m/>
    <s v="Can Ulkay"/>
    <x v="54"/>
    <n v="34112"/>
    <m/>
  </r>
  <r>
    <s v="Vikram Vedha"/>
    <n v="2017"/>
    <s v="UA"/>
    <s v="147 min"/>
    <s v="Action, Crime, Drama"/>
    <n v="8.4"/>
    <m/>
    <s v="Gayatri"/>
    <x v="55"/>
    <n v="28401"/>
    <m/>
  </r>
  <r>
    <s v="Kimi no na wa."/>
    <n v="2016"/>
    <s v="U"/>
    <s v="106 min"/>
    <s v="Animation, Drama, Fantasy"/>
    <n v="8.4"/>
    <n v="79"/>
    <s v="Makoto Shinkai"/>
    <x v="56"/>
    <n v="194838"/>
    <n v="5017246"/>
  </r>
  <r>
    <s v="Dangal"/>
    <n v="2016"/>
    <s v="U"/>
    <s v="161 min"/>
    <s v="Action, Biography, Drama"/>
    <n v="8.4"/>
    <m/>
    <s v="Nitesh Tiwari"/>
    <x v="57"/>
    <n v="156479"/>
    <n v="12391761"/>
  </r>
  <r>
    <s v="Spider-Man: Into the Spider-Verse"/>
    <n v="2018"/>
    <s v="U"/>
    <s v="117 min"/>
    <s v="Animation, Action, Adventure"/>
    <n v="8.4"/>
    <n v="87"/>
    <s v="Bob Persichetti"/>
    <x v="58"/>
    <n v="375110"/>
    <n v="190241310"/>
  </r>
  <r>
    <s v="Avengers: Endgame"/>
    <n v="2019"/>
    <s v="UA"/>
    <s v="181 min"/>
    <s v="Action, Adventure, Drama"/>
    <n v="8.4"/>
    <n v="78"/>
    <s v="Anthony Russo"/>
    <x v="59"/>
    <n v="809955"/>
    <n v="858373000"/>
  </r>
  <r>
    <s v="Avengers: Infinity War"/>
    <n v="2018"/>
    <s v="UA"/>
    <s v="149 min"/>
    <s v="Action, Adventure, Sci-Fi"/>
    <n v="8.4"/>
    <n v="68"/>
    <s v="Anthony Russo"/>
    <x v="60"/>
    <n v="834477"/>
    <n v="678815482"/>
  </r>
  <r>
    <s v="Coco"/>
    <n v="2017"/>
    <s v="U"/>
    <s v="105 min"/>
    <s v="Animation, Adventure, Family"/>
    <n v="8.4"/>
    <n v="81"/>
    <s v="Lee Unkrich"/>
    <x v="61"/>
    <n v="384171"/>
    <n v="209726015"/>
  </r>
  <r>
    <s v="Django Unchained"/>
    <n v="2012"/>
    <s v="A"/>
    <s v="165 min"/>
    <s v="Drama, Western"/>
    <n v="8.4"/>
    <n v="81"/>
    <s v="Quentin Tarantino"/>
    <x v="62"/>
    <n v="1357682"/>
    <n v="162805434"/>
  </r>
  <r>
    <s v="The Dark Knight Rises"/>
    <n v="2012"/>
    <s v="UA"/>
    <s v="164 min"/>
    <s v="Action, Adventure"/>
    <n v="8.4"/>
    <n v="78"/>
    <s v="Christopher Nolan"/>
    <x v="63"/>
    <n v="1516346"/>
    <n v="448139099"/>
  </r>
  <r>
    <s v="3 Idiots"/>
    <n v="2009"/>
    <s v="UA"/>
    <s v="170 min"/>
    <s v="Comedy, Drama"/>
    <n v="8.4"/>
    <n v="67"/>
    <s v="Rajkumar Hirani"/>
    <x v="64"/>
    <n v="344445"/>
    <n v="6532908"/>
  </r>
  <r>
    <s v="Taare Zameen Par"/>
    <n v="2007"/>
    <s v="U"/>
    <s v="165 min"/>
    <s v="Drama, Family"/>
    <n v="8.4"/>
    <m/>
    <s v="Aamir Khan"/>
    <x v="65"/>
    <n v="168895"/>
    <n v="1223869"/>
  </r>
  <r>
    <s v="WALLÂ·E"/>
    <n v="2008"/>
    <s v="U"/>
    <s v="98 min"/>
    <s v="Animation, Adventure, Family"/>
    <n v="8.4"/>
    <n v="95"/>
    <s v="Andrew Stanton"/>
    <x v="66"/>
    <n v="999790"/>
    <n v="223808164"/>
  </r>
  <r>
    <s v="The Lives of Others"/>
    <n v="2006"/>
    <s v="A"/>
    <s v="137 min"/>
    <s v="Drama, Mystery, Thriller"/>
    <n v="8.4"/>
    <n v="89"/>
    <s v="Florian Henckel von Donnersmarck"/>
    <x v="67"/>
    <n v="358685"/>
    <n v="11286112"/>
  </r>
  <r>
    <s v="Oldeuboi"/>
    <n v="2003"/>
    <s v="A"/>
    <s v="101 min"/>
    <s v="Action, Drama, Mystery"/>
    <n v="8.4"/>
    <n v="77"/>
    <s v="Chan-wook Park"/>
    <x v="68"/>
    <n v="515451"/>
    <n v="707481"/>
  </r>
  <r>
    <s v="Memento"/>
    <n v="2000"/>
    <s v="UA"/>
    <s v="113 min"/>
    <s v="Mystery, Thriller"/>
    <n v="8.4"/>
    <n v="80"/>
    <s v="Christopher Nolan"/>
    <x v="69"/>
    <n v="1125712"/>
    <n v="25544867"/>
  </r>
  <r>
    <s v="Mononoke-hime"/>
    <n v="1997"/>
    <s v="U"/>
    <s v="134 min"/>
    <s v="Animation, Action, Adventure"/>
    <n v="8.4"/>
    <n v="76"/>
    <s v="Hayao Miyazaki"/>
    <x v="70"/>
    <n v="343171"/>
    <n v="2375308"/>
  </r>
  <r>
    <s v="Once Upon a Time in America"/>
    <n v="1984"/>
    <s v="A"/>
    <s v="229 min"/>
    <s v="Crime, Drama"/>
    <n v="8.4"/>
    <m/>
    <s v="Sergio Leone"/>
    <x v="71"/>
    <n v="311365"/>
    <n v="5321508"/>
  </r>
  <r>
    <s v="Raiders of the Lost Ark"/>
    <n v="1981"/>
    <s v="A"/>
    <s v="115 min"/>
    <s v="Action, Adventure"/>
    <n v="8.4"/>
    <n v="85"/>
    <s v="Steven Spielberg"/>
    <x v="72"/>
    <n v="884112"/>
    <n v="248159971"/>
  </r>
  <r>
    <s v="The Shining"/>
    <n v="1980"/>
    <s v="A"/>
    <s v="146 min"/>
    <s v="Drama, Horror"/>
    <n v="8.4"/>
    <n v="66"/>
    <s v="Stanley Kubrick"/>
    <x v="73"/>
    <n v="898237"/>
    <n v="44017374"/>
  </r>
  <r>
    <s v="Apocalypse Now"/>
    <n v="1979"/>
    <s v="R"/>
    <s v="147 min"/>
    <s v="Drama, Mystery, War"/>
    <n v="8.4"/>
    <n v="94"/>
    <s v="Francis Ford Coppola"/>
    <x v="74"/>
    <n v="606398"/>
    <n v="83471511"/>
  </r>
  <r>
    <s v="Alien"/>
    <n v="1979"/>
    <s v="R"/>
    <s v="117 min"/>
    <s v="Horror, Sci-Fi"/>
    <n v="8.4"/>
    <n v="89"/>
    <s v="Ridley Scott"/>
    <x v="75"/>
    <n v="787806"/>
    <n v="78900000"/>
  </r>
  <r>
    <s v="Anand"/>
    <n v="1971"/>
    <s v="U"/>
    <s v="122 min"/>
    <s v="Drama, Musical"/>
    <n v="8.4"/>
    <m/>
    <s v="Hrishikesh Mukherjee"/>
    <x v="76"/>
    <n v="30273"/>
    <m/>
  </r>
  <r>
    <s v="Tengoku to jigoku"/>
    <n v="1963"/>
    <m/>
    <s v="143 min"/>
    <s v="Crime, Drama, Mystery"/>
    <n v="8.4"/>
    <m/>
    <s v="Akira Kurosawa"/>
    <x v="77"/>
    <n v="34357"/>
    <m/>
  </r>
  <r>
    <s v="Dr. Strangelove or: How I Learned to Stop Worrying and Love the Bomb"/>
    <n v="1964"/>
    <s v="A"/>
    <s v="95 min"/>
    <s v="Comedy"/>
    <n v="8.4"/>
    <n v="97"/>
    <s v="Stanley Kubrick"/>
    <x v="78"/>
    <n v="450474"/>
    <n v="275902"/>
  </r>
  <r>
    <s v="Witness for the Prosecution"/>
    <n v="1957"/>
    <s v="U"/>
    <s v="116 min"/>
    <s v="Crime, Drama, Mystery"/>
    <n v="8.4"/>
    <m/>
    <s v="Billy Wilder"/>
    <x v="79"/>
    <n v="108862"/>
    <n v="8175000"/>
  </r>
  <r>
    <s v="Paths of Glory"/>
    <n v="1957"/>
    <s v="A"/>
    <s v="88 min"/>
    <s v="Drama, War"/>
    <n v="8.4"/>
    <n v="90"/>
    <s v="Stanley Kubrick"/>
    <x v="80"/>
    <n v="178092"/>
    <m/>
  </r>
  <r>
    <s v="Rear Window"/>
    <n v="1954"/>
    <s v="U"/>
    <s v="112 min"/>
    <s v="Mystery, Thriller"/>
    <n v="8.4"/>
    <n v="100"/>
    <s v="Alfred Hitchcock"/>
    <x v="81"/>
    <n v="444074"/>
    <n v="36764313"/>
  </r>
  <r>
    <s v="Sunset Blvd."/>
    <n v="1950"/>
    <s v="Passed"/>
    <s v="110 min"/>
    <s v="Drama, Film-Noir"/>
    <n v="8.4"/>
    <m/>
    <s v="Billy Wilder"/>
    <x v="82"/>
    <n v="201632"/>
    <m/>
  </r>
  <r>
    <s v="The Great Dictator"/>
    <n v="1940"/>
    <s v="Passed"/>
    <s v="125 min"/>
    <s v="Comedy, Drama, War"/>
    <n v="8.4"/>
    <m/>
    <s v="Charles Chaplin"/>
    <x v="83"/>
    <n v="203150"/>
    <n v="288475"/>
  </r>
  <r>
    <n v="1917"/>
    <n v="2019"/>
    <s v="R"/>
    <s v="119 min"/>
    <s v="Drama, Thriller, War"/>
    <n v="8.3000000000000007"/>
    <n v="78"/>
    <s v="Sam Mendes"/>
    <x v="84"/>
    <n v="425844"/>
    <n v="159227644"/>
  </r>
  <r>
    <s v="Tumbbad"/>
    <n v="2018"/>
    <s v="A"/>
    <s v="104 min"/>
    <s v="Drama, Fantasy, Horror"/>
    <n v="8.3000000000000007"/>
    <m/>
    <s v="Rahi Anil Barve"/>
    <x v="85"/>
    <n v="27793"/>
    <m/>
  </r>
  <r>
    <s v="Andhadhun"/>
    <n v="2018"/>
    <s v="UA"/>
    <s v="139 min"/>
    <s v="Crime, Drama, Music"/>
    <n v="8.3000000000000007"/>
    <m/>
    <s v="Sriram Raghavan"/>
    <x v="86"/>
    <n v="71875"/>
    <n v="1373943"/>
  </r>
  <r>
    <s v="Drishyam"/>
    <n v="2013"/>
    <s v="U"/>
    <s v="160 min"/>
    <s v="Crime, Drama, Thriller"/>
    <n v="8.3000000000000007"/>
    <m/>
    <s v="Jeethu Joseph"/>
    <x v="87"/>
    <n v="30722"/>
    <m/>
  </r>
  <r>
    <s v="Jagten"/>
    <n v="2012"/>
    <s v="R"/>
    <s v="115 min"/>
    <s v="Drama"/>
    <n v="8.3000000000000007"/>
    <n v="77"/>
    <s v="Thomas Vinterberg"/>
    <x v="88"/>
    <n v="281623"/>
    <n v="687185"/>
  </r>
  <r>
    <s v="Jodaeiye Nader az Simin"/>
    <n v="2011"/>
    <s v="PG-13"/>
    <s v="123 min"/>
    <s v="Drama"/>
    <n v="8.3000000000000007"/>
    <n v="95"/>
    <s v="Asghar Farhadi"/>
    <x v="89"/>
    <n v="220002"/>
    <n v="7098492"/>
  </r>
  <r>
    <s v="Incendies"/>
    <n v="2010"/>
    <s v="R"/>
    <s v="131 min"/>
    <s v="Drama, Mystery, War"/>
    <n v="8.3000000000000007"/>
    <n v="80"/>
    <s v="Denis Villeneuve"/>
    <x v="90"/>
    <n v="150023"/>
    <n v="6857096"/>
  </r>
  <r>
    <s v="Miracle in cell NO.7"/>
    <n v="2019"/>
    <s v="TV-14"/>
    <s v="132 min"/>
    <s v="Drama"/>
    <n v="8.3000000000000007"/>
    <m/>
    <s v="Mehmet Ada Ã–ztekin"/>
    <x v="91"/>
    <n v="33935"/>
    <m/>
  </r>
  <r>
    <s v="Babam ve Oglum"/>
    <n v="2005"/>
    <m/>
    <s v="112 min"/>
    <s v="Drama, Family"/>
    <n v="8.3000000000000007"/>
    <m/>
    <s v="Ã‡agan Irmak"/>
    <x v="92"/>
    <n v="78925"/>
    <m/>
  </r>
  <r>
    <s v="Inglourious Basterds"/>
    <n v="2009"/>
    <s v="A"/>
    <s v="153 min"/>
    <s v="Adventure, Drama, War"/>
    <n v="8.3000000000000007"/>
    <n v="69"/>
    <s v="Quentin Tarantino"/>
    <x v="93"/>
    <n v="1267869"/>
    <n v="120540719"/>
  </r>
  <r>
    <s v="Eternal Sunshine of the Spotless Mind"/>
    <n v="2004"/>
    <s v="UA"/>
    <s v="108 min"/>
    <s v="Drama, Romance, Sci-Fi"/>
    <n v="8.3000000000000007"/>
    <n v="89"/>
    <s v="Michel Gondry"/>
    <x v="94"/>
    <n v="911664"/>
    <n v="34400301"/>
  </r>
  <r>
    <s v="AmÃ©lie"/>
    <n v="2001"/>
    <s v="U"/>
    <s v="122 min"/>
    <s v="Comedy, Romance"/>
    <n v="8.3000000000000007"/>
    <n v="69"/>
    <s v="Jean-Pierre Jeunet"/>
    <x v="95"/>
    <n v="703810"/>
    <n v="33225499"/>
  </r>
  <r>
    <s v="Snatch"/>
    <n v="2000"/>
    <s v="UA"/>
    <s v="104 min"/>
    <s v="Comedy, Crime"/>
    <n v="8.3000000000000007"/>
    <n v="55"/>
    <s v="Guy Ritchie"/>
    <x v="96"/>
    <n v="782001"/>
    <n v="30328156"/>
  </r>
  <r>
    <s v="Requiem for a Dream"/>
    <n v="2000"/>
    <s v="A"/>
    <s v="102 min"/>
    <s v="Drama"/>
    <n v="8.3000000000000007"/>
    <n v="68"/>
    <s v="Darren Aronofsky"/>
    <x v="97"/>
    <n v="766870"/>
    <n v="3635482"/>
  </r>
  <r>
    <s v="American Beauty"/>
    <n v="1999"/>
    <s v="UA"/>
    <s v="122 min"/>
    <s v="Drama"/>
    <n v="8.3000000000000007"/>
    <n v="84"/>
    <s v="Sam Mendes"/>
    <x v="98"/>
    <n v="1069738"/>
    <n v="130096601"/>
  </r>
  <r>
    <s v="Good Will Hunting"/>
    <n v="1997"/>
    <s v="U"/>
    <s v="126 min"/>
    <s v="Drama, Romance"/>
    <n v="8.3000000000000007"/>
    <n v="70"/>
    <s v="Gus Van Sant"/>
    <x v="99"/>
    <n v="861606"/>
    <n v="138433435"/>
  </r>
  <r>
    <s v="Bacheha-Ye aseman"/>
    <n v="1997"/>
    <s v="PG"/>
    <s v="89 min"/>
    <s v="Drama, Family, Sport"/>
    <n v="8.3000000000000007"/>
    <n v="77"/>
    <s v="Majid Majidi"/>
    <x v="100"/>
    <n v="65341"/>
    <n v="933933"/>
  </r>
  <r>
    <s v="Toy Story"/>
    <n v="1995"/>
    <s v="U"/>
    <s v="81 min"/>
    <s v="Animation, Adventure, Comedy"/>
    <n v="8.3000000000000007"/>
    <n v="95"/>
    <s v="John Lasseter"/>
    <x v="101"/>
    <n v="887429"/>
    <n v="191796233"/>
  </r>
  <r>
    <s v="Braveheart"/>
    <n v="1995"/>
    <s v="A"/>
    <s v="178 min"/>
    <s v="Biography, Drama, History"/>
    <n v="8.3000000000000007"/>
    <n v="68"/>
    <s v="Mel Gibson"/>
    <x v="102"/>
    <n v="959181"/>
    <n v="75600000"/>
  </r>
  <r>
    <s v="Reservoir Dogs"/>
    <n v="1992"/>
    <s v="R"/>
    <s v="99 min"/>
    <s v="Crime, Drama, Thriller"/>
    <n v="8.3000000000000007"/>
    <n v="79"/>
    <s v="Quentin Tarantino"/>
    <x v="103"/>
    <n v="918562"/>
    <n v="2832029"/>
  </r>
  <r>
    <s v="Full Metal Jacket"/>
    <n v="1987"/>
    <s v="UA"/>
    <s v="116 min"/>
    <s v="Drama, War"/>
    <n v="8.3000000000000007"/>
    <n v="76"/>
    <s v="Stanley Kubrick"/>
    <x v="104"/>
    <n v="675146"/>
    <n v="46357676"/>
  </r>
  <r>
    <s v="Idi i smotri"/>
    <n v="1985"/>
    <s v="A"/>
    <s v="142 min"/>
    <s v="Drama, Thriller, War"/>
    <n v="8.3000000000000007"/>
    <m/>
    <s v="Elem Klimov"/>
    <x v="105"/>
    <n v="59056"/>
    <m/>
  </r>
  <r>
    <s v="Aliens"/>
    <n v="1986"/>
    <s v="U"/>
    <s v="137 min"/>
    <s v="Action, Adventure, Sci-Fi"/>
    <n v="8.3000000000000007"/>
    <n v="84"/>
    <s v="James Cameron"/>
    <x v="106"/>
    <n v="652719"/>
    <n v="85160248"/>
  </r>
  <r>
    <s v="Amadeus"/>
    <n v="1984"/>
    <s v="R"/>
    <s v="160 min"/>
    <s v="Biography, Drama, History"/>
    <n v="8.3000000000000007"/>
    <n v="88"/>
    <s v="Milos Forman"/>
    <x v="107"/>
    <n v="369007"/>
    <n v="51973029"/>
  </r>
  <r>
    <s v="Scarface"/>
    <n v="1983"/>
    <s v="A"/>
    <s v="170 min"/>
    <s v="Crime, Drama"/>
    <n v="8.3000000000000007"/>
    <n v="65"/>
    <s v="Brian De Palma"/>
    <x v="108"/>
    <n v="740911"/>
    <n v="45598982"/>
  </r>
  <r>
    <s v="Star Wars: Episode VI - Return of the Jedi"/>
    <n v="1983"/>
    <s v="U"/>
    <s v="131 min"/>
    <s v="Action, Adventure, Fantasy"/>
    <n v="8.3000000000000007"/>
    <n v="58"/>
    <s v="Richard Marquand"/>
    <x v="16"/>
    <n v="950470"/>
    <n v="309125409"/>
  </r>
  <r>
    <s v="Das Boot"/>
    <n v="1981"/>
    <s v="R"/>
    <s v="149 min"/>
    <s v="Adventure, Drama, Thriller"/>
    <n v="8.3000000000000007"/>
    <n v="86"/>
    <s v="Wolfgang Petersen"/>
    <x v="109"/>
    <n v="231855"/>
    <n v="11487676"/>
  </r>
  <r>
    <s v="Taxi Driver"/>
    <n v="1976"/>
    <s v="A"/>
    <s v="114 min"/>
    <s v="Crime, Drama"/>
    <n v="8.3000000000000007"/>
    <n v="94"/>
    <s v="Martin Scorsese"/>
    <x v="110"/>
    <n v="724636"/>
    <n v="28262574"/>
  </r>
  <r>
    <s v="The Sting"/>
    <n v="1973"/>
    <s v="U"/>
    <s v="129 min"/>
    <s v="Comedy, Crime, Drama"/>
    <n v="8.3000000000000007"/>
    <n v="83"/>
    <s v="George Roy Hill"/>
    <x v="111"/>
    <n v="241513"/>
    <n v="159600000"/>
  </r>
  <r>
    <s v="A Clockwork Orange"/>
    <n v="1971"/>
    <s v="A"/>
    <s v="136 min"/>
    <s v="Crime, Drama, Sci-Fi"/>
    <n v="8.3000000000000007"/>
    <n v="77"/>
    <s v="Stanley Kubrick"/>
    <x v="112"/>
    <n v="757904"/>
    <n v="6207725"/>
  </r>
  <r>
    <s v="2001: A Space Odyssey"/>
    <n v="1968"/>
    <s v="U"/>
    <s v="149 min"/>
    <s v="Adventure, Sci-Fi"/>
    <n v="8.3000000000000007"/>
    <n v="84"/>
    <s v="Stanley Kubrick"/>
    <x v="113"/>
    <n v="603517"/>
    <n v="56954992"/>
  </r>
  <r>
    <s v="Per qualche dollaro in piÃ¹"/>
    <n v="1965"/>
    <s v="U"/>
    <s v="132 min"/>
    <s v="Western"/>
    <n v="8.3000000000000007"/>
    <n v="74"/>
    <s v="Sergio Leone"/>
    <x v="114"/>
    <n v="232772"/>
    <n v="15000000"/>
  </r>
  <r>
    <s v="Lawrence of Arabia"/>
    <n v="1962"/>
    <s v="U"/>
    <s v="228 min"/>
    <s v="Adventure, Biography, Drama"/>
    <n v="8.3000000000000007"/>
    <n v="100"/>
    <s v="David Lean"/>
    <x v="115"/>
    <n v="268085"/>
    <n v="44824144"/>
  </r>
  <r>
    <s v="The Apartment"/>
    <n v="1960"/>
    <s v="U"/>
    <s v="125 min"/>
    <s v="Comedy, Drama, Romance"/>
    <n v="8.3000000000000007"/>
    <n v="94"/>
    <s v="Billy Wilder"/>
    <x v="116"/>
    <n v="164363"/>
    <n v="18600000"/>
  </r>
  <r>
    <s v="North by Northwest"/>
    <n v="1959"/>
    <s v="U"/>
    <s v="136 min"/>
    <s v="Adventure, Mystery, Thriller"/>
    <n v="8.3000000000000007"/>
    <n v="98"/>
    <s v="Alfred Hitchcock"/>
    <x v="117"/>
    <n v="299198"/>
    <n v="13275000"/>
  </r>
  <r>
    <s v="Vertigo"/>
    <n v="1958"/>
    <s v="A"/>
    <s v="128 min"/>
    <s v="Mystery, Romance, Thriller"/>
    <n v="8.3000000000000007"/>
    <n v="100"/>
    <s v="Alfred Hitchcock"/>
    <x v="118"/>
    <n v="364368"/>
    <n v="3200000"/>
  </r>
  <r>
    <s v="Singin' in the Rain"/>
    <n v="1952"/>
    <s v="G"/>
    <s v="103 min"/>
    <s v="Comedy, Musical, Romance"/>
    <n v="8.3000000000000007"/>
    <n v="99"/>
    <s v="Stanley Donen"/>
    <x v="119"/>
    <n v="218957"/>
    <n v="8819028"/>
  </r>
  <r>
    <s v="Ikiru"/>
    <n v="1952"/>
    <m/>
    <s v="143 min"/>
    <s v="Drama"/>
    <n v="8.3000000000000007"/>
    <m/>
    <s v="Akira Kurosawa"/>
    <x v="120"/>
    <n v="68463"/>
    <n v="55240"/>
  </r>
  <r>
    <s v="Ladri di biciclette"/>
    <n v="1948"/>
    <m/>
    <s v="89 min"/>
    <s v="Drama"/>
    <n v="8.3000000000000007"/>
    <m/>
    <s v="Vittorio De Sica"/>
    <x v="121"/>
    <n v="146427"/>
    <n v="332930"/>
  </r>
  <r>
    <s v="Double Indemnity"/>
    <n v="1944"/>
    <s v="Passed"/>
    <s v="107 min"/>
    <s v="Crime, Drama, Film-Noir"/>
    <n v="8.3000000000000007"/>
    <n v="95"/>
    <s v="Billy Wilder"/>
    <x v="122"/>
    <n v="143525"/>
    <n v="5720000"/>
  </r>
  <r>
    <s v="Citizen Kane"/>
    <n v="1941"/>
    <s v="UA"/>
    <s v="119 min"/>
    <s v="Drama, Mystery"/>
    <n v="8.3000000000000007"/>
    <n v="100"/>
    <s v="Orson Welles"/>
    <x v="123"/>
    <n v="403351"/>
    <n v="1585634"/>
  </r>
  <r>
    <s v="M - Eine Stadt sucht einen MÃ¶rder"/>
    <n v="1931"/>
    <s v="Passed"/>
    <s v="117 min"/>
    <s v="Crime, Mystery, Thriller"/>
    <n v="8.3000000000000007"/>
    <m/>
    <s v="Fritz Lang"/>
    <x v="124"/>
    <n v="143434"/>
    <n v="28877"/>
  </r>
  <r>
    <s v="Metropolis"/>
    <n v="1927"/>
    <m/>
    <s v="153 min"/>
    <s v="Drama, Sci-Fi"/>
    <n v="8.3000000000000007"/>
    <n v="98"/>
    <s v="Fritz Lang"/>
    <x v="125"/>
    <n v="159992"/>
    <n v="1236166"/>
  </r>
  <r>
    <s v="The Kid"/>
    <n v="1921"/>
    <s v="Passed"/>
    <s v="68 min"/>
    <s v="Comedy, Drama, Family"/>
    <n v="8.3000000000000007"/>
    <m/>
    <s v="Charles Chaplin"/>
    <x v="126"/>
    <n v="113314"/>
    <n v="5450000"/>
  </r>
  <r>
    <s v="Chhichhore"/>
    <n v="2019"/>
    <s v="UA"/>
    <s v="143 min"/>
    <s v="Comedy, Drama"/>
    <n v="8.1999999999999993"/>
    <m/>
    <s v="Nitesh Tiwari"/>
    <x v="127"/>
    <n v="33893"/>
    <n v="898575"/>
  </r>
  <r>
    <s v="Uri: The Surgical Strike"/>
    <n v="2018"/>
    <s v="UA"/>
    <s v="138 min"/>
    <s v="Action, Drama, War"/>
    <n v="8.1999999999999993"/>
    <m/>
    <s v="Aditya Dhar"/>
    <x v="128"/>
    <n v="43444"/>
    <n v="4186168"/>
  </r>
  <r>
    <s v="K.G.F: Chapter 1"/>
    <n v="2018"/>
    <s v="UA"/>
    <s v="156 min"/>
    <s v="Action, Drama"/>
    <n v="8.1999999999999993"/>
    <m/>
    <s v="Prashanth Neel"/>
    <x v="129"/>
    <n v="36680"/>
    <m/>
  </r>
  <r>
    <s v="Green Book"/>
    <n v="2018"/>
    <s v="UA"/>
    <s v="130 min"/>
    <s v="Biography, Comedy, Drama"/>
    <n v="8.1999999999999993"/>
    <n v="69"/>
    <s v="Peter Farrelly"/>
    <x v="130"/>
    <n v="377884"/>
    <n v="85080171"/>
  </r>
  <r>
    <s v="Three Billboards Outside Ebbing, Missouri"/>
    <n v="2017"/>
    <s v="A"/>
    <s v="115 min"/>
    <s v="Comedy, Crime, Drama"/>
    <n v="8.1999999999999993"/>
    <n v="88"/>
    <s v="Martin McDonagh"/>
    <x v="131"/>
    <n v="432610"/>
    <n v="54513740"/>
  </r>
  <r>
    <s v="Talvar"/>
    <n v="2015"/>
    <s v="UA"/>
    <s v="132 min"/>
    <s v="Crime, Drama, Mystery"/>
    <n v="8.1999999999999993"/>
    <m/>
    <s v="Meghna Gulzar"/>
    <x v="132"/>
    <n v="31142"/>
    <n v="342370"/>
  </r>
  <r>
    <s v="Baahubali 2: The Conclusion"/>
    <n v="2017"/>
    <s v="UA"/>
    <s v="167 min"/>
    <s v="Action, Drama"/>
    <n v="8.1999999999999993"/>
    <m/>
    <s v="S.S. Rajamouli"/>
    <x v="133"/>
    <n v="75348"/>
    <n v="20186659"/>
  </r>
  <r>
    <s v="Klaus"/>
    <n v="2019"/>
    <s v="PG"/>
    <s v="96 min"/>
    <s v="Animation, Adventure, Comedy"/>
    <n v="8.1999999999999993"/>
    <n v="65"/>
    <s v="Sergio Pablos"/>
    <x v="134"/>
    <n v="104761"/>
    <m/>
  </r>
  <r>
    <s v="Drishyam"/>
    <n v="2015"/>
    <s v="UA"/>
    <s v="163 min"/>
    <s v="Crime, Drama, Mystery"/>
    <n v="8.1999999999999993"/>
    <m/>
    <s v="Nishikant Kamat"/>
    <x v="135"/>
    <n v="70367"/>
    <n v="739478"/>
  </r>
  <r>
    <s v="Queen"/>
    <n v="2013"/>
    <s v="UA"/>
    <s v="146 min"/>
    <s v="Adventure, Comedy, Drama"/>
    <n v="8.1999999999999993"/>
    <m/>
    <s v="Vikas Bahl"/>
    <x v="136"/>
    <n v="60701"/>
    <n v="1429534"/>
  </r>
  <r>
    <s v="Mandariinid"/>
    <n v="2013"/>
    <m/>
    <s v="87 min"/>
    <s v="Drama, War"/>
    <n v="8.1999999999999993"/>
    <n v="73"/>
    <s v="Zaza Urushadze"/>
    <x v="137"/>
    <n v="40382"/>
    <n v="144501"/>
  </r>
  <r>
    <s v="Bhaag Milkha Bhaag"/>
    <n v="2013"/>
    <s v="U"/>
    <s v="186 min"/>
    <s v="Biography, Drama, Sport"/>
    <n v="8.1999999999999993"/>
    <m/>
    <s v="Rakeysh Omprakash Mehra"/>
    <x v="138"/>
    <n v="61137"/>
    <n v="1626289"/>
  </r>
  <r>
    <s v="Gangs of Wasseypur"/>
    <n v="2012"/>
    <s v="A"/>
    <s v="321 min"/>
    <s v="Action, Comedy, Crime"/>
    <n v="8.1999999999999993"/>
    <n v="89"/>
    <s v="Anurag Kashyap"/>
    <x v="139"/>
    <n v="82365"/>
    <m/>
  </r>
  <r>
    <s v="Udaan"/>
    <n v="2010"/>
    <s v="UA"/>
    <s v="134 min"/>
    <s v="Drama"/>
    <n v="8.1999999999999993"/>
    <m/>
    <s v="Vikramaditya Motwane"/>
    <x v="140"/>
    <n v="42341"/>
    <n v="7461"/>
  </r>
  <r>
    <s v="Paan Singh Tomar"/>
    <n v="2012"/>
    <s v="UA"/>
    <s v="135 min"/>
    <s v="Action, Biography, Crime"/>
    <n v="8.1999999999999993"/>
    <m/>
    <s v="Tigmanshu Dhulia"/>
    <x v="141"/>
    <n v="33237"/>
    <n v="39567"/>
  </r>
  <r>
    <s v="El secreto de sus ojos"/>
    <n v="2009"/>
    <s v="R"/>
    <s v="129 min"/>
    <s v="Drama, Mystery, Romance"/>
    <n v="8.1999999999999993"/>
    <n v="80"/>
    <s v="Juan JosÃ© Campanella"/>
    <x v="142"/>
    <n v="193217"/>
    <n v="6391436"/>
  </r>
  <r>
    <s v="Warrior"/>
    <n v="2011"/>
    <s v="UA"/>
    <s v="140 min"/>
    <s v="Action, Drama, Sport"/>
    <n v="8.1999999999999993"/>
    <n v="71"/>
    <s v="Gavin O'Connor"/>
    <x v="143"/>
    <n v="435950"/>
    <n v="13657115"/>
  </r>
  <r>
    <s v="Shutter Island"/>
    <n v="2010"/>
    <s v="A"/>
    <s v="138 min"/>
    <s v="Mystery, Thriller"/>
    <n v="8.1999999999999993"/>
    <n v="63"/>
    <s v="Martin Scorsese"/>
    <x v="144"/>
    <n v="1129894"/>
    <n v="128012934"/>
  </r>
  <r>
    <s v="Up"/>
    <n v="2009"/>
    <s v="U"/>
    <s v="96 min"/>
    <s v="Animation, Adventure, Comedy"/>
    <n v="8.1999999999999993"/>
    <n v="88"/>
    <s v="Pete Docter"/>
    <x v="145"/>
    <n v="935507"/>
    <n v="293004164"/>
  </r>
  <r>
    <s v="The Wolf of Wall Street"/>
    <n v="2013"/>
    <s v="A"/>
    <s v="180 min"/>
    <s v="Biography, Crime, Drama"/>
    <n v="8.1999999999999993"/>
    <n v="75"/>
    <s v="Martin Scorsese"/>
    <x v="146"/>
    <n v="1187498"/>
    <n v="116900694"/>
  </r>
  <r>
    <s v="Chak De! India"/>
    <n v="2007"/>
    <s v="U"/>
    <s v="153 min"/>
    <s v="Drama, Family, Sport"/>
    <n v="8.1999999999999993"/>
    <n v="68"/>
    <s v="Shimit Amin"/>
    <x v="147"/>
    <n v="74129"/>
    <n v="1113541"/>
  </r>
  <r>
    <s v="There Will Be Blood"/>
    <n v="2007"/>
    <s v="A"/>
    <s v="158 min"/>
    <s v="Drama"/>
    <n v="8.1999999999999993"/>
    <n v="93"/>
    <s v="Paul Thomas Anderson"/>
    <x v="148"/>
    <n v="517359"/>
    <n v="40222514"/>
  </r>
  <r>
    <s v="Pan's Labyrinth"/>
    <n v="2006"/>
    <s v="UA"/>
    <s v="118 min"/>
    <s v="Drama, Fantasy, War"/>
    <n v="8.1999999999999993"/>
    <n v="98"/>
    <s v="Guillermo del Toro"/>
    <x v="149"/>
    <n v="618623"/>
    <n v="37634615"/>
  </r>
  <r>
    <s v="Toy Story 3"/>
    <n v="2010"/>
    <s v="U"/>
    <s v="103 min"/>
    <s v="Animation, Adventure, Comedy"/>
    <n v="8.1999999999999993"/>
    <n v="92"/>
    <s v="Lee Unkrich"/>
    <x v="150"/>
    <n v="757032"/>
    <n v="415004880"/>
  </r>
  <r>
    <s v="V for Vendetta"/>
    <n v="2005"/>
    <s v="A"/>
    <s v="132 min"/>
    <s v="Action, Drama, Sci-Fi"/>
    <n v="8.1999999999999993"/>
    <n v="62"/>
    <s v="James McTeigue"/>
    <x v="151"/>
    <n v="1032749"/>
    <n v="70511035"/>
  </r>
  <r>
    <s v="Rang De Basanti"/>
    <n v="2006"/>
    <s v="UA"/>
    <s v="167 min"/>
    <s v="Comedy, Crime, Drama"/>
    <n v="8.1999999999999993"/>
    <m/>
    <s v="Rakeysh Omprakash Mehra"/>
    <x v="152"/>
    <n v="111937"/>
    <n v="2197331"/>
  </r>
  <r>
    <s v="Black"/>
    <n v="2005"/>
    <s v="U"/>
    <s v="122 min"/>
    <s v="Drama"/>
    <n v="8.1999999999999993"/>
    <m/>
    <s v="Sanjay Leela Bhansali"/>
    <x v="153"/>
    <n v="33354"/>
    <n v="733094"/>
  </r>
  <r>
    <s v="Batman Begins"/>
    <n v="2005"/>
    <s v="UA"/>
    <s v="140 min"/>
    <s v="Action, Adventure"/>
    <n v="8.1999999999999993"/>
    <n v="70"/>
    <s v="Christopher Nolan"/>
    <x v="154"/>
    <n v="1308302"/>
    <n v="206852432"/>
  </r>
  <r>
    <s v="Swades: We, the People"/>
    <n v="2004"/>
    <s v="U"/>
    <s v="210 min"/>
    <s v="Drama"/>
    <n v="8.1999999999999993"/>
    <m/>
    <s v="Ashutosh Gowariker"/>
    <x v="155"/>
    <n v="83005"/>
    <n v="1223240"/>
  </r>
  <r>
    <s v="Der Untergang"/>
    <n v="2004"/>
    <s v="R"/>
    <s v="156 min"/>
    <s v="Biography, Drama, History"/>
    <n v="8.1999999999999993"/>
    <n v="82"/>
    <s v="Oliver Hirschbiegel"/>
    <x v="156"/>
    <n v="331308"/>
    <n v="5509040"/>
  </r>
  <r>
    <s v="Hauru no ugoku shiro"/>
    <n v="2004"/>
    <s v="U"/>
    <s v="119 min"/>
    <s v="Animation, Adventure, Family"/>
    <n v="8.1999999999999993"/>
    <n v="80"/>
    <s v="Hayao Miyazaki"/>
    <x v="157"/>
    <n v="333915"/>
    <n v="4711096"/>
  </r>
  <r>
    <s v="A Beautiful Mind"/>
    <n v="2001"/>
    <s v="UA"/>
    <s v="135 min"/>
    <s v="Biography, Drama"/>
    <n v="8.1999999999999993"/>
    <n v="72"/>
    <s v="Ron Howard"/>
    <x v="158"/>
    <n v="848920"/>
    <n v="170742341"/>
  </r>
  <r>
    <s v="Hera Pheri"/>
    <n v="2000"/>
    <s v="U"/>
    <s v="156 min"/>
    <s v="Action, Comedy, Crime"/>
    <n v="8.1999999999999993"/>
    <m/>
    <s v="Priyadarshan"/>
    <x v="159"/>
    <n v="57057"/>
    <m/>
  </r>
  <r>
    <s v="Lock, Stock and Two Smoking Barrels"/>
    <n v="1998"/>
    <s v="A"/>
    <s v="107 min"/>
    <s v="Action, Comedy, Crime"/>
    <n v="8.1999999999999993"/>
    <n v="66"/>
    <s v="Guy Ritchie"/>
    <x v="160"/>
    <n v="535216"/>
    <n v="3897569"/>
  </r>
  <r>
    <s v="L.A. Confidential"/>
    <n v="1997"/>
    <s v="A"/>
    <s v="138 min"/>
    <s v="Crime, Drama, Mystery"/>
    <n v="8.1999999999999993"/>
    <n v="90"/>
    <s v="Curtis Hanson"/>
    <x v="161"/>
    <n v="531967"/>
    <n v="64616940"/>
  </r>
  <r>
    <s v="Eskiya"/>
    <n v="1996"/>
    <m/>
    <s v="128 min"/>
    <s v="Crime, Drama, Thriller"/>
    <n v="8.1999999999999993"/>
    <m/>
    <s v="Yavuz Turgul"/>
    <x v="162"/>
    <n v="64118"/>
    <m/>
  </r>
  <r>
    <s v="Heat"/>
    <n v="1995"/>
    <s v="A"/>
    <s v="170 min"/>
    <s v="Crime, Drama, Thriller"/>
    <n v="8.1999999999999993"/>
    <n v="76"/>
    <s v="Michael Mann"/>
    <x v="163"/>
    <n v="577113"/>
    <n v="67436818"/>
  </r>
  <r>
    <s v="Casino"/>
    <n v="1995"/>
    <s v="A"/>
    <s v="178 min"/>
    <s v="Crime, Drama"/>
    <n v="8.1999999999999993"/>
    <n v="73"/>
    <s v="Martin Scorsese"/>
    <x v="164"/>
    <n v="466276"/>
    <n v="42438300"/>
  </r>
  <r>
    <s v="Andaz Apna Apna"/>
    <n v="1994"/>
    <s v="U"/>
    <s v="160 min"/>
    <s v="Action, Comedy, Romance"/>
    <n v="8.1999999999999993"/>
    <m/>
    <s v="Rajkumar Santoshi"/>
    <x v="165"/>
    <n v="49300"/>
    <m/>
  </r>
  <r>
    <s v="Unforgiven"/>
    <n v="1992"/>
    <s v="A"/>
    <s v="130 min"/>
    <s v="Drama, Western"/>
    <n v="8.1999999999999993"/>
    <n v="85"/>
    <s v="Clint Eastwood"/>
    <x v="166"/>
    <n v="375935"/>
    <n v="101157447"/>
  </r>
  <r>
    <s v="Indiana Jones and the Last Crusade"/>
    <n v="1989"/>
    <s v="U"/>
    <s v="127 min"/>
    <s v="Action, Adventure"/>
    <n v="8.1999999999999993"/>
    <n v="65"/>
    <s v="Steven Spielberg"/>
    <x v="167"/>
    <n v="692366"/>
    <n v="197171806"/>
  </r>
  <r>
    <s v="Dom za vesanje"/>
    <n v="1988"/>
    <s v="R"/>
    <s v="142 min"/>
    <s v="Comedy, Crime, Drama"/>
    <n v="8.1999999999999993"/>
    <m/>
    <s v="Emir Kusturica"/>
    <x v="168"/>
    <n v="26402"/>
    <n v="280015"/>
  </r>
  <r>
    <s v="Tonari no Totoro"/>
    <n v="1988"/>
    <s v="U"/>
    <s v="86 min"/>
    <s v="Animation, Family, Fantasy"/>
    <n v="8.1999999999999993"/>
    <n v="86"/>
    <s v="Hayao Miyazaki"/>
    <x v="169"/>
    <n v="291180"/>
    <n v="1105564"/>
  </r>
  <r>
    <s v="Die Hard"/>
    <n v="1988"/>
    <s v="A"/>
    <s v="132 min"/>
    <s v="Action, Thriller"/>
    <n v="8.1999999999999993"/>
    <n v="72"/>
    <s v="John McTiernan"/>
    <x v="170"/>
    <n v="793164"/>
    <n v="83008852"/>
  </r>
  <r>
    <s v="Ran"/>
    <n v="1985"/>
    <s v="U"/>
    <s v="162 min"/>
    <s v="Action, Drama, War"/>
    <n v="8.1999999999999993"/>
    <n v="96"/>
    <s v="Akira Kurosawa"/>
    <x v="171"/>
    <n v="112505"/>
    <n v="4135750"/>
  </r>
  <r>
    <s v="Raging Bull"/>
    <n v="1980"/>
    <s v="A"/>
    <s v="129 min"/>
    <s v="Biography, Drama, Sport"/>
    <n v="8.1999999999999993"/>
    <n v="89"/>
    <s v="Martin Scorsese"/>
    <x v="172"/>
    <n v="321860"/>
    <n v="23383987"/>
  </r>
  <r>
    <s v="Stalker"/>
    <n v="1979"/>
    <s v="U"/>
    <s v="162 min"/>
    <s v="Drama, Sci-Fi"/>
    <n v="8.1999999999999993"/>
    <m/>
    <s v="Andrei Tarkovsky"/>
    <x v="173"/>
    <n v="116945"/>
    <n v="234723"/>
  </r>
  <r>
    <s v="HÃ¶stsonaten"/>
    <n v="1978"/>
    <s v="U"/>
    <s v="99 min"/>
    <s v="Drama, Music"/>
    <n v="8.1999999999999993"/>
    <m/>
    <s v="Ingmar Bergman"/>
    <x v="174"/>
    <n v="26875"/>
    <m/>
  </r>
  <r>
    <s v="The Message"/>
    <n v="1976"/>
    <s v="PG"/>
    <s v="177 min"/>
    <s v="Biography, Drama, History"/>
    <n v="8.1999999999999993"/>
    <m/>
    <s v="Moustapha Akkad"/>
    <x v="175"/>
    <n v="43885"/>
    <m/>
  </r>
  <r>
    <s v="Sholay"/>
    <n v="1975"/>
    <s v="U"/>
    <s v="204 min"/>
    <s v="Action, Adventure, Comedy"/>
    <n v="8.1999999999999993"/>
    <m/>
    <s v="Ramesh Sippy"/>
    <x v="176"/>
    <n v="51284"/>
    <m/>
  </r>
  <r>
    <s v="Monty Python and the Holy Grail"/>
    <n v="1975"/>
    <s v="PG"/>
    <s v="91 min"/>
    <s v="Adventure, Comedy, Fantasy"/>
    <n v="8.1999999999999993"/>
    <n v="91"/>
    <s v="Terry Gilliam"/>
    <x v="177"/>
    <n v="500875"/>
    <n v="1229197"/>
  </r>
  <r>
    <s v="The Great Escape"/>
    <n v="1963"/>
    <s v="U"/>
    <s v="172 min"/>
    <s v="Adventure, Drama, History"/>
    <n v="8.1999999999999993"/>
    <n v="86"/>
    <s v="John Sturges"/>
    <x v="178"/>
    <n v="224730"/>
    <n v="12100000"/>
  </r>
  <r>
    <s v="To Kill a Mockingbird"/>
    <n v="1962"/>
    <s v="U"/>
    <s v="129 min"/>
    <s v="Crime, Drama"/>
    <n v="8.1999999999999993"/>
    <n v="88"/>
    <s v="Robert Mulligan"/>
    <x v="179"/>
    <n v="293811"/>
    <m/>
  </r>
  <r>
    <s v="YÃ´jinbÃ´"/>
    <n v="1961"/>
    <m/>
    <s v="110 min"/>
    <s v="Action, Drama, Thriller"/>
    <n v="8.1999999999999993"/>
    <m/>
    <s v="Akira Kurosawa"/>
    <x v="180"/>
    <n v="111244"/>
    <m/>
  </r>
  <r>
    <s v="Judgment at Nuremberg"/>
    <n v="1961"/>
    <s v="A"/>
    <s v="179 min"/>
    <s v="Drama, War"/>
    <n v="8.1999999999999993"/>
    <n v="60"/>
    <s v="Stanley Kramer"/>
    <x v="181"/>
    <n v="69458"/>
    <m/>
  </r>
  <r>
    <s v="Some Like It Hot"/>
    <n v="1959"/>
    <s v="U"/>
    <s v="121 min"/>
    <s v="Comedy, Music, Romance"/>
    <n v="8.1999999999999993"/>
    <n v="98"/>
    <s v="Billy Wilder"/>
    <x v="182"/>
    <n v="243943"/>
    <n v="25000000"/>
  </r>
  <r>
    <s v="SmultronstÃ¤llet"/>
    <n v="1957"/>
    <s v="U"/>
    <s v="91 min"/>
    <s v="Drama, Romance"/>
    <n v="8.1999999999999993"/>
    <n v="88"/>
    <s v="Ingmar Bergman"/>
    <x v="183"/>
    <n v="96381"/>
    <m/>
  </r>
  <r>
    <s v="Det sjunde inseglet"/>
    <n v="1957"/>
    <s v="A"/>
    <s v="96 min"/>
    <s v="Drama, Fantasy, History"/>
    <n v="8.1999999999999993"/>
    <n v="88"/>
    <s v="Ingmar Bergman"/>
    <x v="184"/>
    <n v="164939"/>
    <m/>
  </r>
  <r>
    <s v="Du rififi chez les hommes"/>
    <n v="1955"/>
    <m/>
    <s v="118 min"/>
    <s v="Crime, Drama, Thriller"/>
    <n v="8.1999999999999993"/>
    <n v="97"/>
    <s v="Jules Dassin"/>
    <x v="185"/>
    <n v="28810"/>
    <n v="57226"/>
  </r>
  <r>
    <s v="Dial M for Murder"/>
    <n v="1954"/>
    <s v="A"/>
    <s v="105 min"/>
    <s v="Crime, Thriller"/>
    <n v="8.1999999999999993"/>
    <n v="75"/>
    <s v="Alfred Hitchcock"/>
    <x v="186"/>
    <n v="158335"/>
    <n v="12562"/>
  </r>
  <r>
    <s v="TÃ´kyÃ´ monogatari"/>
    <n v="1953"/>
    <s v="U"/>
    <s v="136 min"/>
    <s v="Drama"/>
    <n v="8.1999999999999993"/>
    <m/>
    <s v="YasujirÃ´ Ozu"/>
    <x v="187"/>
    <n v="53153"/>
    <m/>
  </r>
  <r>
    <s v="RashÃ´mon"/>
    <n v="1950"/>
    <m/>
    <s v="88 min"/>
    <s v="Crime, Drama, Mystery"/>
    <n v="8.1999999999999993"/>
    <n v="98"/>
    <s v="Akira Kurosawa"/>
    <x v="188"/>
    <n v="152572"/>
    <n v="96568"/>
  </r>
  <r>
    <s v="All About Eve"/>
    <n v="1950"/>
    <s v="Passed"/>
    <s v="138 min"/>
    <s v="Drama"/>
    <n v="8.1999999999999993"/>
    <n v="98"/>
    <s v="Joseph L. Mankiewicz"/>
    <x v="189"/>
    <n v="120539"/>
    <n v="10177"/>
  </r>
  <r>
    <s v="The Treasure of the Sierra Madre"/>
    <n v="1948"/>
    <s v="Passed"/>
    <s v="126 min"/>
    <s v="Adventure, Drama, Western"/>
    <n v="8.1999999999999993"/>
    <n v="98"/>
    <s v="John Huston"/>
    <x v="190"/>
    <n v="114304"/>
    <n v="5014000"/>
  </r>
  <r>
    <s v="To Be or Not to Be"/>
    <n v="1942"/>
    <s v="Passed"/>
    <s v="99 min"/>
    <s v="Comedy, War"/>
    <n v="8.1999999999999993"/>
    <n v="86"/>
    <s v="Ernst Lubitsch"/>
    <x v="191"/>
    <n v="29915"/>
    <m/>
  </r>
  <r>
    <s v="The Gold Rush"/>
    <n v="1925"/>
    <s v="Passed"/>
    <s v="95 min"/>
    <s v="Adventure, Comedy, Drama"/>
    <n v="8.1999999999999993"/>
    <m/>
    <s v="Charles Chaplin"/>
    <x v="192"/>
    <n v="101053"/>
    <n v="5450000"/>
  </r>
  <r>
    <s v="Sherlock Jr."/>
    <n v="1924"/>
    <s v="Passed"/>
    <s v="45 min"/>
    <s v="Action, Comedy, Romance"/>
    <n v="8.1999999999999993"/>
    <m/>
    <s v="Buster Keaton"/>
    <x v="193"/>
    <n v="41985"/>
    <n v="977375"/>
  </r>
  <r>
    <s v="Portrait de la jeune fille en feu"/>
    <n v="2019"/>
    <s v="R"/>
    <s v="122 min"/>
    <s v="Drama, Romance"/>
    <n v="8.1"/>
    <n v="95"/>
    <s v="CÃ©line Sciamma"/>
    <x v="194"/>
    <n v="63134"/>
    <n v="3759854"/>
  </r>
  <r>
    <s v="Pink"/>
    <n v="2016"/>
    <s v="UA"/>
    <s v="136 min"/>
    <s v="Drama, Thriller"/>
    <n v="8.1"/>
    <m/>
    <s v="Aniruddha Roy Chowdhury"/>
    <x v="195"/>
    <n v="39216"/>
    <n v="1241223"/>
  </r>
  <r>
    <s v="Koe no katachi"/>
    <n v="2016"/>
    <n v="16"/>
    <s v="130 min"/>
    <s v="Animation, Drama, Family"/>
    <n v="8.1"/>
    <n v="78"/>
    <s v="Naoko Yamada"/>
    <x v="196"/>
    <n v="47708"/>
    <m/>
  </r>
  <r>
    <s v="Contratiempo"/>
    <n v="2016"/>
    <s v="TV-MA"/>
    <s v="106 min"/>
    <s v="Crime, Drama, Mystery"/>
    <n v="8.1"/>
    <m/>
    <s v="Oriol Paulo"/>
    <x v="197"/>
    <n v="141516"/>
    <m/>
  </r>
  <r>
    <s v="Ah-ga-ssi"/>
    <n v="2016"/>
    <s v="A"/>
    <s v="145 min"/>
    <s v="Drama, Romance, Thriller"/>
    <n v="8.1"/>
    <n v="84"/>
    <s v="Chan-wook Park"/>
    <x v="198"/>
    <n v="113649"/>
    <n v="2006788"/>
  </r>
  <r>
    <s v="Mommy"/>
    <n v="2014"/>
    <s v="R"/>
    <s v="139 min"/>
    <s v="Drama"/>
    <n v="8.1"/>
    <n v="74"/>
    <s v="Xavier Dolan"/>
    <x v="199"/>
    <n v="50700"/>
    <n v="3492754"/>
  </r>
  <r>
    <s v="Haider"/>
    <n v="2014"/>
    <s v="UA"/>
    <s v="160 min"/>
    <s v="Action, Crime, Drama"/>
    <n v="8.1"/>
    <m/>
    <s v="Vishal Bhardwaj"/>
    <x v="200"/>
    <n v="50445"/>
    <n v="901610"/>
  </r>
  <r>
    <s v="Logan"/>
    <n v="2017"/>
    <s v="A"/>
    <s v="137 min"/>
    <s v="Action, Drama, Sci-Fi"/>
    <n v="8.1"/>
    <n v="77"/>
    <s v="James Mangold"/>
    <x v="201"/>
    <n v="647884"/>
    <n v="226277068"/>
  </r>
  <r>
    <s v="Room"/>
    <n v="2015"/>
    <s v="R"/>
    <s v="118 min"/>
    <s v="Drama, Thriller"/>
    <n v="8.1"/>
    <n v="86"/>
    <s v="Lenny Abrahamson"/>
    <x v="202"/>
    <n v="371538"/>
    <n v="14677674"/>
  </r>
  <r>
    <s v="Relatos salvajes"/>
    <n v="2014"/>
    <s v="R"/>
    <s v="122 min"/>
    <s v="Comedy, Drama, Thriller"/>
    <n v="8.1"/>
    <n v="77"/>
    <s v="DamiÃ¡n Szifron"/>
    <x v="203"/>
    <n v="177059"/>
    <n v="3107072"/>
  </r>
  <r>
    <s v="Soul"/>
    <n v="2020"/>
    <s v="U"/>
    <s v="100 min"/>
    <s v="Animation, Adventure, Comedy"/>
    <n v="8.1"/>
    <n v="83"/>
    <s v="Pete Docter"/>
    <x v="204"/>
    <n v="159171"/>
    <m/>
  </r>
  <r>
    <s v="Kis Uykusu"/>
    <n v="2014"/>
    <m/>
    <s v="196 min"/>
    <s v="Drama"/>
    <n v="8.1"/>
    <n v="88"/>
    <s v="Nuri Bilge Ceylan"/>
    <x v="205"/>
    <n v="46547"/>
    <n v="165520"/>
  </r>
  <r>
    <s v="PK"/>
    <n v="2014"/>
    <s v="UA"/>
    <s v="153 min"/>
    <s v="Comedy, Drama, Musical"/>
    <n v="8.1"/>
    <m/>
    <s v="Rajkumar Hirani"/>
    <x v="206"/>
    <n v="163061"/>
    <n v="10616104"/>
  </r>
  <r>
    <s v="OMG: Oh My God!"/>
    <n v="2012"/>
    <s v="U"/>
    <s v="125 min"/>
    <s v="Comedy, Drama, Fantasy"/>
    <n v="8.1"/>
    <m/>
    <s v="Umesh Shukla"/>
    <x v="207"/>
    <n v="51739"/>
    <n v="923221"/>
  </r>
  <r>
    <s v="The Grand Budapest Hotel"/>
    <n v="2014"/>
    <s v="UA"/>
    <s v="99 min"/>
    <s v="Adventure, Comedy, Crime"/>
    <n v="8.1"/>
    <n v="88"/>
    <s v="Wes Anderson"/>
    <x v="208"/>
    <n v="707630"/>
    <n v="59100318"/>
  </r>
  <r>
    <s v="Gone Girl"/>
    <n v="2014"/>
    <s v="A"/>
    <s v="149 min"/>
    <s v="Drama, Mystery, Thriller"/>
    <n v="8.1"/>
    <n v="79"/>
    <s v="David Fincher"/>
    <x v="209"/>
    <n v="859695"/>
    <n v="167767189"/>
  </r>
  <r>
    <s v="Ã”kami kodomo no Ame to Yuki"/>
    <n v="2012"/>
    <s v="U"/>
    <s v="117 min"/>
    <s v="Animation, Drama, Fantasy"/>
    <n v="8.1"/>
    <n v="71"/>
    <s v="Mamoru Hosoda"/>
    <x v="210"/>
    <n v="38803"/>
    <m/>
  </r>
  <r>
    <s v="Hacksaw Ridge"/>
    <n v="2016"/>
    <s v="A"/>
    <s v="139 min"/>
    <s v="Biography, Drama, History"/>
    <n v="8.1"/>
    <n v="71"/>
    <s v="Mel Gibson"/>
    <x v="211"/>
    <n v="435928"/>
    <n v="67209615"/>
  </r>
  <r>
    <s v="Inside Out"/>
    <n v="2015"/>
    <s v="U"/>
    <s v="95 min"/>
    <s v="Animation, Adventure, Comedy"/>
    <n v="8.1"/>
    <n v="94"/>
    <s v="Pete Docter"/>
    <x v="212"/>
    <n v="616228"/>
    <n v="356461711"/>
  </r>
  <r>
    <s v="Barfi!"/>
    <n v="2012"/>
    <s v="U"/>
    <s v="151 min"/>
    <s v="Comedy, Drama, Romance"/>
    <n v="8.1"/>
    <m/>
    <s v="Anurag Basu"/>
    <x v="213"/>
    <n v="75721"/>
    <n v="2804874"/>
  </r>
  <r>
    <s v="12 Years a Slave"/>
    <n v="2013"/>
    <s v="A"/>
    <s v="134 min"/>
    <s v="Biography, Drama, History"/>
    <n v="8.1"/>
    <n v="96"/>
    <s v="Steve McQueen"/>
    <x v="214"/>
    <n v="640533"/>
    <n v="56671993"/>
  </r>
  <r>
    <s v="Rush"/>
    <n v="2013"/>
    <s v="UA"/>
    <s v="123 min"/>
    <s v="Action, Biography, Drama"/>
    <n v="8.1"/>
    <n v="74"/>
    <s v="Ron Howard"/>
    <x v="215"/>
    <n v="432811"/>
    <n v="26947624"/>
  </r>
  <r>
    <s v="Ford v Ferrari"/>
    <n v="2019"/>
    <s v="UA"/>
    <s v="152 min"/>
    <s v="Action, Biography, Drama"/>
    <n v="8.1"/>
    <n v="81"/>
    <s v="James Mangold"/>
    <x v="216"/>
    <n v="291289"/>
    <n v="117624028"/>
  </r>
  <r>
    <s v="Spotlight"/>
    <n v="2015"/>
    <s v="A"/>
    <s v="129 min"/>
    <s v="Biography, Crime, Drama"/>
    <n v="8.1"/>
    <n v="93"/>
    <s v="Tom McCarthy"/>
    <x v="217"/>
    <n v="420316"/>
    <n v="45055776"/>
  </r>
  <r>
    <s v="Song of the Sea"/>
    <n v="2014"/>
    <s v="PG"/>
    <s v="93 min"/>
    <s v="Animation, Adventure, Drama"/>
    <n v="8.1"/>
    <n v="85"/>
    <s v="Tomm Moore"/>
    <x v="218"/>
    <n v="51679"/>
    <n v="857524"/>
  </r>
  <r>
    <s v="Kahaani"/>
    <n v="2012"/>
    <s v="UA"/>
    <s v="122 min"/>
    <s v="Mystery, Thriller"/>
    <n v="8.1"/>
    <m/>
    <s v="Sujoy Ghosh"/>
    <x v="219"/>
    <n v="57806"/>
    <n v="1035953"/>
  </r>
  <r>
    <s v="Zindagi Na Milegi Dobara"/>
    <n v="2011"/>
    <s v="U"/>
    <s v="155 min"/>
    <s v="Comedy, Drama"/>
    <n v="8.1"/>
    <m/>
    <s v="Zoya Akhtar"/>
    <x v="220"/>
    <n v="67927"/>
    <n v="3108485"/>
  </r>
  <r>
    <s v="Prisoners"/>
    <n v="2013"/>
    <s v="A"/>
    <s v="153 min"/>
    <s v="Crime, Drama, Mystery"/>
    <n v="8.1"/>
    <n v="70"/>
    <s v="Denis Villeneuve"/>
    <x v="221"/>
    <n v="601149"/>
    <n v="61002302"/>
  </r>
  <r>
    <s v="Mad Max: Fury Road"/>
    <n v="2015"/>
    <s v="UA"/>
    <s v="120 min"/>
    <s v="Action, Adventure, Sci-Fi"/>
    <n v="8.1"/>
    <n v="90"/>
    <s v="George Miller"/>
    <x v="222"/>
    <n v="882316"/>
    <n v="154058340"/>
  </r>
  <r>
    <s v="A Wednesday"/>
    <n v="2008"/>
    <s v="UA"/>
    <s v="104 min"/>
    <s v="Action, Crime, Drama"/>
    <n v="8.1"/>
    <m/>
    <s v="Neeraj Pandey"/>
    <x v="223"/>
    <n v="73891"/>
    <m/>
  </r>
  <r>
    <s v="Gran Torino"/>
    <n v="2008"/>
    <s v="R"/>
    <s v="116 min"/>
    <s v="Drama"/>
    <n v="8.1"/>
    <n v="72"/>
    <s v="Clint Eastwood"/>
    <x v="224"/>
    <n v="720450"/>
    <n v="148095302"/>
  </r>
  <r>
    <s v="Harry Potter and the Deathly Hallows: Part 2"/>
    <n v="2011"/>
    <s v="UA"/>
    <s v="130 min"/>
    <s v="Adventure, Drama, Fantasy"/>
    <n v="8.1"/>
    <n v="85"/>
    <s v="David Yates"/>
    <x v="225"/>
    <n v="764493"/>
    <n v="381011219"/>
  </r>
  <r>
    <s v="Okuribito"/>
    <n v="2008"/>
    <s v="PG-13"/>
    <s v="130 min"/>
    <s v="Drama, Music"/>
    <n v="8.1"/>
    <n v="68"/>
    <s v="YÃ´jirÃ´ Takita"/>
    <x v="226"/>
    <n v="48582"/>
    <n v="1498210"/>
  </r>
  <r>
    <s v="Hachi: A Dog's Tale"/>
    <n v="2009"/>
    <s v="G"/>
    <s v="93 min"/>
    <s v="Biography, Drama, Family"/>
    <n v="8.1"/>
    <m/>
    <s v="Lasse HallstrÃ¶m"/>
    <x v="227"/>
    <n v="253575"/>
    <m/>
  </r>
  <r>
    <s v="Mary and Max"/>
    <n v="2009"/>
    <m/>
    <s v="92 min"/>
    <s v="Animation, Comedy, Drama"/>
    <n v="8.1"/>
    <m/>
    <s v="Adam Elliot"/>
    <x v="228"/>
    <n v="164462"/>
    <m/>
  </r>
  <r>
    <s v="How to Train Your Dragon"/>
    <n v="2010"/>
    <s v="U"/>
    <s v="98 min"/>
    <s v="Animation, Action, Adventure"/>
    <n v="8.1"/>
    <n v="75"/>
    <s v="Dean DeBlois"/>
    <x v="229"/>
    <n v="666773"/>
    <n v="217581231"/>
  </r>
  <r>
    <s v="Into the Wild"/>
    <n v="2007"/>
    <s v="R"/>
    <s v="148 min"/>
    <s v="Adventure, Biography, Drama"/>
    <n v="8.1"/>
    <n v="73"/>
    <s v="Sean Penn"/>
    <x v="230"/>
    <n v="572921"/>
    <n v="18354356"/>
  </r>
  <r>
    <s v="No Country for Old Men"/>
    <n v="2007"/>
    <s v="R"/>
    <s v="122 min"/>
    <s v="Crime, Drama, Thriller"/>
    <n v="8.1"/>
    <n v="91"/>
    <s v="Ethan Coen"/>
    <x v="231"/>
    <n v="856916"/>
    <n v="74283625"/>
  </r>
  <r>
    <s v="Lage Raho Munna Bhai"/>
    <n v="2006"/>
    <s v="U"/>
    <s v="144 min"/>
    <s v="Comedy, Drama, Romance"/>
    <n v="8.1"/>
    <m/>
    <s v="Rajkumar Hirani"/>
    <x v="232"/>
    <n v="43137"/>
    <n v="2217561"/>
  </r>
  <r>
    <s v="Million Dollar Baby"/>
    <n v="2004"/>
    <s v="UA"/>
    <s v="132 min"/>
    <s v="Drama, Sport"/>
    <n v="8.1"/>
    <n v="86"/>
    <s v="Clint Eastwood"/>
    <x v="233"/>
    <n v="635975"/>
    <n v="100492203"/>
  </r>
  <r>
    <s v="Hotel Rwanda"/>
    <n v="2004"/>
    <s v="PG-13"/>
    <s v="121 min"/>
    <s v="Biography, Drama, History"/>
    <n v="8.1"/>
    <n v="79"/>
    <s v="Terry George"/>
    <x v="234"/>
    <n v="334320"/>
    <n v="23530892"/>
  </r>
  <r>
    <s v="Taegukgi hwinalrimyeo"/>
    <n v="2004"/>
    <s v="R"/>
    <s v="140 min"/>
    <s v="Action, Drama, War"/>
    <n v="8.1"/>
    <n v="64"/>
    <s v="Je-kyu Kang"/>
    <x v="235"/>
    <n v="37820"/>
    <n v="1111061"/>
  </r>
  <r>
    <s v="Before Sunset"/>
    <n v="2004"/>
    <s v="R"/>
    <s v="80 min"/>
    <s v="Drama, Romance"/>
    <n v="8.1"/>
    <n v="90"/>
    <s v="Richard Linklater"/>
    <x v="236"/>
    <n v="236311"/>
    <n v="5820649"/>
  </r>
  <r>
    <s v="Munna Bhai M.B.B.S."/>
    <n v="2003"/>
    <s v="U"/>
    <s v="156 min"/>
    <s v="Comedy, Drama, Musical"/>
    <n v="8.1"/>
    <m/>
    <s v="Rajkumar Hirani"/>
    <x v="237"/>
    <n v="73992"/>
    <m/>
  </r>
  <r>
    <s v="Salinui chueok"/>
    <n v="2003"/>
    <s v="UA"/>
    <s v="131 min"/>
    <s v="Crime, Drama, Mystery"/>
    <n v="8.1"/>
    <n v="82"/>
    <s v="Bong Joon Ho"/>
    <x v="238"/>
    <n v="139558"/>
    <n v="14131"/>
  </r>
  <r>
    <s v="Dil Chahta Hai"/>
    <n v="2001"/>
    <s v="Unrated"/>
    <s v="183 min"/>
    <s v="Comedy, Drama, Romance"/>
    <n v="8.1"/>
    <m/>
    <s v="Farhan Akhtar"/>
    <x v="239"/>
    <n v="66803"/>
    <n v="300000"/>
  </r>
  <r>
    <s v="Kill Bill: Vol. 1"/>
    <n v="2003"/>
    <s v="R"/>
    <s v="111 min"/>
    <s v="Action, Crime, Drama"/>
    <n v="8.1"/>
    <n v="69"/>
    <s v="Quentin Tarantino"/>
    <x v="240"/>
    <n v="1000639"/>
    <n v="70099045"/>
  </r>
  <r>
    <s v="Finding Nemo"/>
    <n v="2003"/>
    <s v="U"/>
    <s v="100 min"/>
    <s v="Animation, Adventure, Comedy"/>
    <n v="8.1"/>
    <n v="90"/>
    <s v="Andrew Stanton"/>
    <x v="241"/>
    <n v="949565"/>
    <n v="380843261"/>
  </r>
  <r>
    <s v="Catch Me If You Can"/>
    <n v="2002"/>
    <s v="A"/>
    <s v="141 min"/>
    <s v="Biography, Crime, Drama"/>
    <n v="8.1"/>
    <n v="75"/>
    <s v="Steven Spielberg"/>
    <x v="242"/>
    <n v="832846"/>
    <n v="164615351"/>
  </r>
  <r>
    <s v="Amores perros"/>
    <n v="2000"/>
    <s v="A"/>
    <s v="154 min"/>
    <s v="Drama, Thriller"/>
    <n v="8.1"/>
    <n v="83"/>
    <s v="Alejandro G. IÃ±Ã¡rritu"/>
    <x v="243"/>
    <n v="223741"/>
    <n v="5383834"/>
  </r>
  <r>
    <s v="Monsters, Inc."/>
    <n v="2001"/>
    <s v="U"/>
    <s v="92 min"/>
    <s v="Animation, Adventure, Comedy"/>
    <n v="8.1"/>
    <n v="79"/>
    <s v="Pete Docter"/>
    <x v="244"/>
    <n v="815505"/>
    <n v="289916256"/>
  </r>
  <r>
    <s v="Shin seiki Evangelion GekijÃ´-ban: Air/Magokoro wo, kimi ni"/>
    <n v="1997"/>
    <s v="UA"/>
    <s v="87 min"/>
    <s v="Animation, Action, Drama"/>
    <n v="8.1"/>
    <m/>
    <s v="Hideaki Anno"/>
    <x v="245"/>
    <n v="38847"/>
    <m/>
  </r>
  <r>
    <s v="Lagaan: Once Upon a Time in India"/>
    <n v="2001"/>
    <s v="U"/>
    <s v="224 min"/>
    <s v="Adventure, Drama, Musical"/>
    <n v="8.1"/>
    <n v="84"/>
    <s v="Ashutosh Gowariker"/>
    <x v="246"/>
    <n v="105036"/>
    <n v="70147"/>
  </r>
  <r>
    <s v="The Sixth Sense"/>
    <n v="1999"/>
    <s v="A"/>
    <s v="107 min"/>
    <s v="Drama, Mystery, Thriller"/>
    <n v="8.1"/>
    <n v="64"/>
    <s v="M. Night Shyamalan"/>
    <x v="247"/>
    <n v="911573"/>
    <n v="293506292"/>
  </r>
  <r>
    <s v="La leggenda del pianista sull'oceano"/>
    <n v="1998"/>
    <s v="U"/>
    <s v="169 min"/>
    <s v="Drama, Music, Romance"/>
    <n v="8.1"/>
    <n v="58"/>
    <s v="Giuseppe Tornatore"/>
    <x v="248"/>
    <n v="59020"/>
    <n v="259127"/>
  </r>
  <r>
    <s v="The Truman Show"/>
    <n v="1998"/>
    <s v="U"/>
    <s v="103 min"/>
    <s v="Comedy, Drama"/>
    <n v="8.1"/>
    <n v="90"/>
    <s v="Peter Weir"/>
    <x v="249"/>
    <n v="939631"/>
    <n v="125618201"/>
  </r>
  <r>
    <s v="Crna macka, beli macor"/>
    <n v="1998"/>
    <s v="R"/>
    <s v="127 min"/>
    <s v="Comedy, Crime, Romance"/>
    <n v="8.1"/>
    <n v="73"/>
    <s v="Emir Kusturica"/>
    <x v="250"/>
    <n v="50862"/>
    <n v="348660"/>
  </r>
  <r>
    <s v="The Big Lebowski"/>
    <n v="1998"/>
    <s v="R"/>
    <s v="117 min"/>
    <s v="Comedy, Crime, Sport"/>
    <n v="8.1"/>
    <n v="71"/>
    <s v="Joel Coen"/>
    <x v="251"/>
    <n v="732620"/>
    <n v="17498804"/>
  </r>
  <r>
    <s v="Fa yeung nin wah"/>
    <n v="2000"/>
    <s v="U"/>
    <s v="98 min"/>
    <s v="Drama, Romance"/>
    <n v="8.1"/>
    <n v="85"/>
    <s v="Kar-Wai Wong"/>
    <x v="252"/>
    <n v="124383"/>
    <n v="2734044"/>
  </r>
  <r>
    <s v="Trainspotting"/>
    <n v="1996"/>
    <s v="A"/>
    <s v="93 min"/>
    <s v="Drama"/>
    <n v="8.1"/>
    <n v="83"/>
    <s v="Danny Boyle"/>
    <x v="253"/>
    <n v="634716"/>
    <n v="16501785"/>
  </r>
  <r>
    <s v="Fargo"/>
    <n v="1996"/>
    <s v="A"/>
    <s v="98 min"/>
    <s v="Crime, Drama, Thriller"/>
    <n v="8.1"/>
    <n v="85"/>
    <s v="Joel Coen"/>
    <x v="254"/>
    <n v="617444"/>
    <n v="24611975"/>
  </r>
  <r>
    <s v="Underground"/>
    <n v="1995"/>
    <m/>
    <s v="170 min"/>
    <s v="Comedy, Drama, War"/>
    <n v="8.1"/>
    <m/>
    <s v="Emir Kusturica"/>
    <x v="255"/>
    <n v="55220"/>
    <n v="171082"/>
  </r>
  <r>
    <s v="La haine"/>
    <n v="1995"/>
    <s v="UA"/>
    <s v="98 min"/>
    <s v="Crime, Drama"/>
    <n v="8.1"/>
    <m/>
    <s v="Mathieu Kassovitz"/>
    <x v="256"/>
    <n v="150345"/>
    <n v="309811"/>
  </r>
  <r>
    <s v="Dilwale Dulhania Le Jayenge"/>
    <n v="1995"/>
    <s v="U"/>
    <s v="189 min"/>
    <s v="Drama, Romance"/>
    <n v="8.1"/>
    <m/>
    <s v="Aditya Chopra"/>
    <x v="257"/>
    <n v="63516"/>
    <m/>
  </r>
  <r>
    <s v="Before Sunrise"/>
    <n v="1995"/>
    <s v="R"/>
    <s v="101 min"/>
    <s v="Drama, Romance"/>
    <n v="8.1"/>
    <n v="77"/>
    <s v="Richard Linklater"/>
    <x v="258"/>
    <n v="272291"/>
    <n v="5535405"/>
  </r>
  <r>
    <s v="Trois couleurs: Rouge"/>
    <n v="1994"/>
    <s v="U"/>
    <s v="99 min"/>
    <s v="Drama, Mystery, Romance"/>
    <n v="8.1"/>
    <n v="100"/>
    <s v="Krzysztof Kieslowski"/>
    <x v="259"/>
    <n v="90729"/>
    <n v="4043686"/>
  </r>
  <r>
    <s v="Chung Hing sam lam"/>
    <n v="1994"/>
    <s v="U"/>
    <s v="102 min"/>
    <s v="Comedy, Crime, Drama"/>
    <n v="8.1"/>
    <n v="77"/>
    <s v="Kar-Wai Wong"/>
    <x v="260"/>
    <n v="63122"/>
    <n v="600200"/>
  </r>
  <r>
    <s v="Jurassic Park"/>
    <n v="1993"/>
    <s v="UA"/>
    <s v="127 min"/>
    <s v="Action, Adventure, Sci-Fi"/>
    <n v="8.1"/>
    <n v="68"/>
    <s v="Steven Spielberg"/>
    <x v="261"/>
    <n v="867615"/>
    <n v="402453882"/>
  </r>
  <r>
    <s v="In the Name of the Father"/>
    <n v="1993"/>
    <s v="UA"/>
    <s v="133 min"/>
    <s v="Biography, Crime, Drama"/>
    <n v="8.1"/>
    <n v="84"/>
    <s v="Jim Sheridan"/>
    <x v="262"/>
    <n v="156842"/>
    <n v="25010410"/>
  </r>
  <r>
    <s v="Ba wang bie ji"/>
    <n v="1993"/>
    <s v="R"/>
    <s v="171 min"/>
    <s v="Drama, Music, Romance"/>
    <n v="8.1"/>
    <m/>
    <s v="Kaige Chen"/>
    <x v="263"/>
    <n v="25088"/>
    <n v="5216888"/>
  </r>
  <r>
    <s v="DÃ  hÃ³ng denglong gaogao guÃ "/>
    <n v="1991"/>
    <s v="PG"/>
    <s v="125 min"/>
    <s v="Drama, History, Romance"/>
    <n v="8.1"/>
    <m/>
    <s v="Yimou Zhang"/>
    <x v="264"/>
    <n v="29662"/>
    <n v="2603061"/>
  </r>
  <r>
    <s v="Dead Poets Society"/>
    <n v="1989"/>
    <s v="U"/>
    <s v="128 min"/>
    <s v="Comedy, Drama"/>
    <n v="8.1"/>
    <n v="79"/>
    <s v="Peter Weir"/>
    <x v="265"/>
    <n v="425457"/>
    <n v="95860116"/>
  </r>
  <r>
    <s v="Stand by Me"/>
    <n v="1986"/>
    <s v="U"/>
    <s v="89 min"/>
    <s v="Adventure, Drama"/>
    <n v="8.1"/>
    <n v="75"/>
    <s v="Rob Reiner"/>
    <x v="266"/>
    <n v="363401"/>
    <n v="52287414"/>
  </r>
  <r>
    <s v="Platoon"/>
    <n v="1986"/>
    <s v="A"/>
    <s v="120 min"/>
    <s v="Drama, War"/>
    <n v="8.1"/>
    <n v="92"/>
    <s v="Oliver Stone"/>
    <x v="267"/>
    <n v="381222"/>
    <n v="138530565"/>
  </r>
  <r>
    <s v="Paris, Texas"/>
    <n v="1984"/>
    <s v="U"/>
    <s v="145 min"/>
    <s v="Drama"/>
    <n v="8.1"/>
    <n v="78"/>
    <s v="Wim Wenders"/>
    <x v="268"/>
    <n v="91188"/>
    <n v="2181987"/>
  </r>
  <r>
    <s v="Kaze no tani no Naushika"/>
    <n v="1984"/>
    <s v="U"/>
    <s v="117 min"/>
    <s v="Animation, Adventure, Fantasy"/>
    <n v="8.1"/>
    <n v="86"/>
    <s v="Hayao Miyazaki"/>
    <x v="269"/>
    <n v="150924"/>
    <n v="495770"/>
  </r>
  <r>
    <s v="The Thing"/>
    <n v="1982"/>
    <s v="A"/>
    <s v="109 min"/>
    <s v="Horror, Mystery, Sci-Fi"/>
    <n v="8.1"/>
    <n v="57"/>
    <s v="John Carpenter"/>
    <x v="270"/>
    <n v="371271"/>
    <n v="13782838"/>
  </r>
  <r>
    <s v="Pink Floyd: The Wall"/>
    <n v="1982"/>
    <s v="UA"/>
    <s v="95 min"/>
    <s v="Drama, Fantasy, Music"/>
    <n v="8.1"/>
    <n v="47"/>
    <s v="Alan Parker"/>
    <x v="271"/>
    <n v="76081"/>
    <n v="22244207"/>
  </r>
  <r>
    <s v="Fitzcarraldo"/>
    <n v="1982"/>
    <s v="R"/>
    <s v="158 min"/>
    <s v="Adventure, Drama"/>
    <n v="8.1"/>
    <m/>
    <s v="Werner Herzog"/>
    <x v="272"/>
    <n v="31595"/>
    <m/>
  </r>
  <r>
    <s v="Fanny och Alexander"/>
    <n v="1982"/>
    <s v="A"/>
    <s v="188 min"/>
    <s v="Drama"/>
    <n v="8.1"/>
    <n v="100"/>
    <s v="Ingmar Bergman"/>
    <x v="273"/>
    <n v="57784"/>
    <n v="4971340"/>
  </r>
  <r>
    <s v="Blade Runner"/>
    <n v="1982"/>
    <s v="UA"/>
    <s v="117 min"/>
    <s v="Action, Sci-Fi, Thriller"/>
    <n v="8.1"/>
    <n v="84"/>
    <s v="Ridley Scott"/>
    <x v="274"/>
    <n v="693827"/>
    <n v="32868943"/>
  </r>
  <r>
    <s v="The Elephant Man"/>
    <n v="1980"/>
    <s v="UA"/>
    <s v="124 min"/>
    <s v="Biography, Drama"/>
    <n v="8.1"/>
    <n v="78"/>
    <s v="David Lynch"/>
    <x v="275"/>
    <n v="220078"/>
    <m/>
  </r>
  <r>
    <s v="Life of Brian"/>
    <n v="1979"/>
    <s v="R"/>
    <s v="94 min"/>
    <s v="Comedy"/>
    <n v="8.1"/>
    <n v="77"/>
    <s v="Terry Jones"/>
    <x v="276"/>
    <n v="367250"/>
    <n v="20045115"/>
  </r>
  <r>
    <s v="The Deer Hunter"/>
    <n v="1978"/>
    <s v="A"/>
    <s v="183 min"/>
    <s v="Drama, War"/>
    <n v="8.1"/>
    <n v="86"/>
    <s v="Michael Cimino"/>
    <x v="277"/>
    <n v="311361"/>
    <n v="48979328"/>
  </r>
  <r>
    <s v="Rocky"/>
    <n v="1976"/>
    <s v="U"/>
    <s v="120 min"/>
    <s v="Drama, Sport"/>
    <n v="8.1"/>
    <n v="70"/>
    <s v="John G. Avildsen"/>
    <x v="278"/>
    <n v="518546"/>
    <n v="117235247"/>
  </r>
  <r>
    <s v="Network"/>
    <n v="1976"/>
    <s v="UA"/>
    <s v="121 min"/>
    <s v="Drama"/>
    <n v="8.1"/>
    <n v="83"/>
    <s v="Sidney Lumet"/>
    <x v="279"/>
    <n v="144911"/>
    <m/>
  </r>
  <r>
    <s v="Barry Lyndon"/>
    <n v="1975"/>
    <s v="PG"/>
    <s v="185 min"/>
    <s v="Adventure, Drama, History"/>
    <n v="8.1"/>
    <n v="89"/>
    <s v="Stanley Kubrick"/>
    <x v="280"/>
    <n v="149843"/>
    <m/>
  </r>
  <r>
    <s v="Zerkalo"/>
    <n v="1975"/>
    <s v="G"/>
    <s v="107 min"/>
    <s v="Biography, Drama"/>
    <n v="8.1"/>
    <m/>
    <s v="Andrei Tarkovsky"/>
    <x v="281"/>
    <n v="40081"/>
    <n v="177345"/>
  </r>
  <r>
    <s v="Chinatown"/>
    <n v="1974"/>
    <s v="UA"/>
    <s v="130 min"/>
    <s v="Drama, Mystery, Thriller"/>
    <n v="8.1"/>
    <n v="92"/>
    <s v="Roman Polanski"/>
    <x v="282"/>
    <n v="294230"/>
    <n v="29000000"/>
  </r>
  <r>
    <s v="Paper Moon"/>
    <n v="1973"/>
    <s v="U"/>
    <s v="102 min"/>
    <s v="Comedy, Crime, Drama"/>
    <n v="8.1"/>
    <n v="77"/>
    <s v="Peter Bogdanovich"/>
    <x v="283"/>
    <n v="42285"/>
    <n v="30933743"/>
  </r>
  <r>
    <s v="Viskningar och rop"/>
    <n v="1972"/>
    <s v="A"/>
    <s v="91 min"/>
    <s v="Drama"/>
    <n v="8.1"/>
    <m/>
    <s v="Ingmar Bergman"/>
    <x v="284"/>
    <n v="30206"/>
    <n v="1742348"/>
  </r>
  <r>
    <s v="Solaris"/>
    <n v="1972"/>
    <s v="PG"/>
    <s v="167 min"/>
    <s v="Drama, Mystery, Sci-Fi"/>
    <n v="8.1"/>
    <n v="90"/>
    <s v="Andrei Tarkovsky"/>
    <x v="285"/>
    <n v="81021"/>
    <m/>
  </r>
  <r>
    <s v="Le samouraÃ¯"/>
    <n v="1967"/>
    <s v="GP"/>
    <s v="105 min"/>
    <s v="Crime, Drama, Mystery"/>
    <n v="8.1"/>
    <m/>
    <s v="Jean-Pierre Melville"/>
    <x v="286"/>
    <n v="45434"/>
    <n v="39481"/>
  </r>
  <r>
    <s v="Cool Hand Luke"/>
    <n v="1967"/>
    <s v="A"/>
    <s v="127 min"/>
    <s v="Crime, Drama"/>
    <n v="8.1"/>
    <n v="92"/>
    <s v="Stuart Rosenberg"/>
    <x v="287"/>
    <n v="161984"/>
    <n v="16217773"/>
  </r>
  <r>
    <s v="Persona"/>
    <n v="1966"/>
    <m/>
    <s v="85 min"/>
    <s v="Drama, Thriller"/>
    <n v="8.1"/>
    <n v="86"/>
    <s v="Ingmar Bergman"/>
    <x v="288"/>
    <n v="103191"/>
    <m/>
  </r>
  <r>
    <s v="Andrei Rublev"/>
    <n v="1966"/>
    <s v="R"/>
    <s v="205 min"/>
    <s v="Biography, Drama, History"/>
    <n v="8.1"/>
    <m/>
    <s v="Andrei Tarkovsky"/>
    <x v="289"/>
    <n v="46947"/>
    <n v="102021"/>
  </r>
  <r>
    <s v="La battaglia di Algeri"/>
    <n v="1966"/>
    <m/>
    <s v="121 min"/>
    <s v="Drama, War"/>
    <n v="8.1"/>
    <n v="96"/>
    <s v="Gillo Pontecorvo"/>
    <x v="290"/>
    <n v="53089"/>
    <n v="55908"/>
  </r>
  <r>
    <s v="El Ã¡ngel exterminador"/>
    <n v="1962"/>
    <m/>
    <s v="95 min"/>
    <s v="Drama, Fantasy"/>
    <n v="8.1"/>
    <m/>
    <s v="Luis BuÃ±uel"/>
    <x v="291"/>
    <n v="29682"/>
    <m/>
  </r>
  <r>
    <s v="What Ever Happened to Baby Jane?"/>
    <n v="1962"/>
    <s v="Passed"/>
    <s v="134 min"/>
    <s v="Drama, Horror, Thriller"/>
    <n v="8.1"/>
    <n v="75"/>
    <s v="Robert Aldrich"/>
    <x v="292"/>
    <n v="50058"/>
    <n v="4050000"/>
  </r>
  <r>
    <s v="Sanjuro"/>
    <n v="1962"/>
    <s v="U"/>
    <s v="96 min"/>
    <s v="Action, Comedy, Crime"/>
    <n v="8.1"/>
    <m/>
    <s v="Akira Kurosawa"/>
    <x v="293"/>
    <n v="33044"/>
    <m/>
  </r>
  <r>
    <s v="The Man Who Shot Liberty Valance"/>
    <n v="1962"/>
    <m/>
    <s v="123 min"/>
    <s v="Drama, Western"/>
    <n v="8.1"/>
    <n v="94"/>
    <s v="John Ford"/>
    <x v="294"/>
    <n v="68827"/>
    <m/>
  </r>
  <r>
    <s v="Ivanovo detstvo"/>
    <n v="1962"/>
    <m/>
    <s v="95 min"/>
    <s v="Drama, War"/>
    <n v="8.1"/>
    <m/>
    <s v="Andrei Tarkovsky"/>
    <x v="295"/>
    <n v="31728"/>
    <m/>
  </r>
  <r>
    <s v="JungfrukÃ¤llan"/>
    <n v="1960"/>
    <s v="A"/>
    <s v="89 min"/>
    <s v="Drama"/>
    <n v="8.1"/>
    <m/>
    <s v="Ingmar Bergman"/>
    <x v="296"/>
    <n v="26697"/>
    <n v="1526000"/>
  </r>
  <r>
    <s v="Inherit the Wind"/>
    <n v="1960"/>
    <s v="Passed"/>
    <s v="128 min"/>
    <s v="Biography, Drama, History"/>
    <n v="8.1"/>
    <n v="75"/>
    <s v="Stanley Kramer"/>
    <x v="297"/>
    <n v="27254"/>
    <m/>
  </r>
  <r>
    <s v="Les quatre cents coups"/>
    <n v="1959"/>
    <m/>
    <s v="99 min"/>
    <s v="Crime, Drama"/>
    <n v="8.1"/>
    <m/>
    <s v="FranÃ§ois Truffaut"/>
    <x v="298"/>
    <n v="105291"/>
    <m/>
  </r>
  <r>
    <s v="Ben-Hur"/>
    <n v="1959"/>
    <s v="U"/>
    <s v="212 min"/>
    <s v="Adventure, Drama, History"/>
    <n v="8.1"/>
    <n v="90"/>
    <s v="William Wyler"/>
    <x v="299"/>
    <n v="219466"/>
    <n v="74700000"/>
  </r>
  <r>
    <s v="Kakushi-toride no san-akunin"/>
    <n v="1958"/>
    <m/>
    <s v="139 min"/>
    <s v="Adventure, Drama"/>
    <n v="8.1"/>
    <m/>
    <s v="Akira Kurosawa"/>
    <x v="300"/>
    <n v="34797"/>
    <m/>
  </r>
  <r>
    <s v="Le notti di Cabiria"/>
    <n v="1957"/>
    <m/>
    <s v="110 min"/>
    <s v="Drama"/>
    <n v="8.1"/>
    <m/>
    <s v="Federico Fellini"/>
    <x v="301"/>
    <n v="42940"/>
    <n v="752045"/>
  </r>
  <r>
    <s v="Kumonosu-jÃ´"/>
    <n v="1957"/>
    <m/>
    <s v="110 min"/>
    <s v="Drama, History"/>
    <n v="8.1"/>
    <m/>
    <s v="Akira Kurosawa"/>
    <x v="302"/>
    <n v="46678"/>
    <m/>
  </r>
  <r>
    <s v="The Bridge on the River Kwai"/>
    <n v="1957"/>
    <s v="PG"/>
    <s v="161 min"/>
    <s v="Adventure, Drama, War"/>
    <n v="8.1"/>
    <n v="87"/>
    <s v="David Lean"/>
    <x v="303"/>
    <n v="203463"/>
    <n v="44908000"/>
  </r>
  <r>
    <s v="On the Waterfront"/>
    <n v="1954"/>
    <s v="A"/>
    <s v="108 min"/>
    <s v="Crime, Drama, Thriller"/>
    <n v="8.1"/>
    <n v="91"/>
    <s v="Elia Kazan"/>
    <x v="304"/>
    <n v="142107"/>
    <n v="9600000"/>
  </r>
  <r>
    <s v="Le salaire de la peur"/>
    <n v="1953"/>
    <s v="U"/>
    <s v="131 min"/>
    <s v="Adventure, Drama, Thriller"/>
    <n v="8.1"/>
    <n v="85"/>
    <s v="Henri-Georges Clouzot"/>
    <x v="305"/>
    <n v="54588"/>
    <m/>
  </r>
  <r>
    <s v="Ace in the Hole"/>
    <n v="1951"/>
    <s v="Approved"/>
    <s v="111 min"/>
    <s v="Drama, Film-Noir"/>
    <n v="8.1"/>
    <n v="72"/>
    <s v="Billy Wilder"/>
    <x v="306"/>
    <n v="31568"/>
    <n v="3969893"/>
  </r>
  <r>
    <s v="White Heat"/>
    <n v="1949"/>
    <m/>
    <s v="114 min"/>
    <s v="Action, Crime, Drama"/>
    <n v="8.1"/>
    <m/>
    <s v="Raoul Walsh"/>
    <x v="307"/>
    <n v="29807"/>
    <m/>
  </r>
  <r>
    <s v="The Third Man"/>
    <n v="1949"/>
    <s v="Approved"/>
    <s v="104 min"/>
    <s v="Film-Noir, Mystery, Thriller"/>
    <n v="8.1"/>
    <n v="97"/>
    <s v="Carol Reed"/>
    <x v="308"/>
    <n v="158731"/>
    <n v="449191"/>
  </r>
  <r>
    <s v="The Red Shoes"/>
    <n v="1948"/>
    <m/>
    <s v="135 min"/>
    <s v="Drama, Music, Romance"/>
    <n v="8.1"/>
    <m/>
    <s v="Michael Powell"/>
    <x v="309"/>
    <n v="30935"/>
    <n v="10900000"/>
  </r>
  <r>
    <s v="The Shop Around the Corner"/>
    <n v="1940"/>
    <m/>
    <s v="99 min"/>
    <s v="Comedy, Drama, Romance"/>
    <n v="8.1"/>
    <n v="96"/>
    <s v="Ernst Lubitsch"/>
    <x v="310"/>
    <n v="28450"/>
    <n v="203300"/>
  </r>
  <r>
    <s v="Rebecca"/>
    <n v="1940"/>
    <s v="Approved"/>
    <s v="130 min"/>
    <s v="Drama, Mystery, Romance"/>
    <n v="8.1"/>
    <n v="86"/>
    <s v="Alfred Hitchcock"/>
    <x v="311"/>
    <n v="123942"/>
    <n v="4360000"/>
  </r>
  <r>
    <s v="Mr. Smith Goes to Washington"/>
    <n v="1939"/>
    <s v="Passed"/>
    <s v="129 min"/>
    <s v="Comedy, Drama"/>
    <n v="8.1"/>
    <n v="73"/>
    <s v="Frank Capra"/>
    <x v="312"/>
    <n v="107017"/>
    <n v="9600000"/>
  </r>
  <r>
    <s v="Gone with the Wind"/>
    <n v="1939"/>
    <s v="U"/>
    <s v="238 min"/>
    <s v="Drama, History, Romance"/>
    <n v="8.1"/>
    <n v="97"/>
    <s v="Victor Fleming"/>
    <x v="313"/>
    <n v="290074"/>
    <n v="198676459"/>
  </r>
  <r>
    <s v="La Grande Illusion"/>
    <n v="1937"/>
    <m/>
    <s v="113 min"/>
    <s v="Drama, War"/>
    <n v="8.1"/>
    <m/>
    <s v="Jean Renoir"/>
    <x v="314"/>
    <n v="33829"/>
    <n v="172885"/>
  </r>
  <r>
    <s v="It Happened One Night"/>
    <n v="1934"/>
    <s v="Approved"/>
    <s v="105 min"/>
    <s v="Comedy, Romance"/>
    <n v="8.1"/>
    <n v="87"/>
    <s v="Frank Capra"/>
    <x v="315"/>
    <n v="94016"/>
    <n v="4360000"/>
  </r>
  <r>
    <s v="La passion de Jeanne d'Arc"/>
    <n v="1928"/>
    <s v="Passed"/>
    <s v="110 min"/>
    <s v="Biography, Drama, History"/>
    <n v="8.1"/>
    <m/>
    <s v="Carl Theodor Dreyer"/>
    <x v="316"/>
    <n v="47676"/>
    <n v="21877"/>
  </r>
  <r>
    <s v="The Circus"/>
    <n v="1928"/>
    <s v="Passed"/>
    <s v="72 min"/>
    <s v="Comedy, Romance"/>
    <n v="8.1"/>
    <n v="90"/>
    <s v="Charles Chaplin"/>
    <x v="317"/>
    <n v="30205"/>
    <m/>
  </r>
  <r>
    <s v="Sunrise: A Song of Two Humans"/>
    <n v="1927"/>
    <s v="Passed"/>
    <s v="94 min"/>
    <s v="Drama, Romance"/>
    <n v="8.1"/>
    <m/>
    <s v="F.W. Murnau"/>
    <x v="318"/>
    <n v="46865"/>
    <n v="539540"/>
  </r>
  <r>
    <s v="The General"/>
    <n v="1926"/>
    <s v="Passed"/>
    <s v="67 min"/>
    <s v="Action, Adventure, Comedy"/>
    <n v="8.1"/>
    <m/>
    <s v="Clyde Bruckman"/>
    <x v="319"/>
    <n v="81156"/>
    <n v="1033895"/>
  </r>
  <r>
    <s v="Das Cabinet des Dr. Caligari"/>
    <n v="1920"/>
    <m/>
    <s v="76 min"/>
    <s v="Fantasy, Horror, Mystery"/>
    <n v="8.1"/>
    <m/>
    <s v="Robert Wiene"/>
    <x v="320"/>
    <n v="57428"/>
    <m/>
  </r>
  <r>
    <s v="Badhaai ho"/>
    <n v="2018"/>
    <s v="UA"/>
    <s v="124 min"/>
    <s v="Comedy, Drama"/>
    <n v="8"/>
    <m/>
    <s v="Amit Ravindernath Sharma"/>
    <x v="321"/>
    <n v="27978"/>
    <m/>
  </r>
  <r>
    <s v="Togo"/>
    <n v="2019"/>
    <s v="U"/>
    <s v="113 min"/>
    <s v="Adventure, Biography, Drama"/>
    <n v="8"/>
    <n v="69"/>
    <s v="Ericson Core"/>
    <x v="322"/>
    <n v="37556"/>
    <m/>
  </r>
  <r>
    <s v="Airlift"/>
    <n v="2016"/>
    <s v="UA"/>
    <s v="130 min"/>
    <s v="Drama, History"/>
    <n v="8"/>
    <m/>
    <s v="Raja Menon"/>
    <x v="323"/>
    <n v="52897"/>
    <m/>
  </r>
  <r>
    <s v="Bajrangi Bhaijaan"/>
    <n v="2015"/>
    <s v="UA"/>
    <s v="163 min"/>
    <s v="Action, Adventure, Comedy"/>
    <n v="8"/>
    <m/>
    <s v="Kabir Khan"/>
    <x v="324"/>
    <n v="72245"/>
    <n v="8178001"/>
  </r>
  <r>
    <s v="Baby"/>
    <n v="2015"/>
    <s v="UA"/>
    <s v="159 min"/>
    <s v="Action, Crime, Thriller"/>
    <n v="8"/>
    <m/>
    <s v="Neeraj Pandey"/>
    <x v="325"/>
    <n v="52848"/>
    <m/>
  </r>
  <r>
    <s v="La La Land"/>
    <n v="2016"/>
    <s v="A"/>
    <s v="128 min"/>
    <s v="Comedy, Drama, Music"/>
    <n v="8"/>
    <n v="94"/>
    <s v="Damien Chazelle"/>
    <x v="326"/>
    <n v="505918"/>
    <n v="151101803"/>
  </r>
  <r>
    <s v="Lion"/>
    <n v="2016"/>
    <s v="U"/>
    <s v="118 min"/>
    <s v="Biography, Drama"/>
    <n v="8"/>
    <n v="69"/>
    <s v="Garth Davis"/>
    <x v="327"/>
    <n v="213970"/>
    <n v="51739495"/>
  </r>
  <r>
    <s v="The Martian"/>
    <n v="2015"/>
    <s v="UA"/>
    <s v="144 min"/>
    <s v="Adventure, Drama, Sci-Fi"/>
    <n v="8"/>
    <n v="80"/>
    <s v="Ridley Scott"/>
    <x v="328"/>
    <n v="760094"/>
    <n v="228433663"/>
  </r>
  <r>
    <s v="Zootopia"/>
    <n v="2016"/>
    <s v="U"/>
    <s v="108 min"/>
    <s v="Animation, Adventure, Comedy"/>
    <n v="8"/>
    <n v="78"/>
    <s v="Byron Howard"/>
    <x v="329"/>
    <n v="434143"/>
    <n v="341268248"/>
  </r>
  <r>
    <s v="BÃ£hubali: The Beginning"/>
    <n v="2015"/>
    <s v="UA"/>
    <s v="159 min"/>
    <s v="Action, Drama"/>
    <n v="8"/>
    <m/>
    <s v="S.S. Rajamouli"/>
    <x v="330"/>
    <n v="102972"/>
    <n v="6738000"/>
  </r>
  <r>
    <s v="Kaguyahime no monogatari"/>
    <n v="2013"/>
    <s v="U"/>
    <s v="137 min"/>
    <s v="Animation, Adventure, Drama"/>
    <n v="8"/>
    <n v="89"/>
    <s v="Isao Takahata"/>
    <x v="331"/>
    <n v="38746"/>
    <n v="1506975"/>
  </r>
  <r>
    <s v="Wonder"/>
    <n v="2017"/>
    <s v="U"/>
    <s v="113 min"/>
    <s v="Drama, Family"/>
    <n v="8"/>
    <n v="66"/>
    <s v="Stephen Chbosky"/>
    <x v="332"/>
    <n v="141923"/>
    <n v="132422809"/>
  </r>
  <r>
    <s v="Gully Boy"/>
    <n v="2019"/>
    <s v="UA"/>
    <s v="154 min"/>
    <s v="Drama, Music, Romance"/>
    <n v="8"/>
    <n v="65"/>
    <s v="Zoya Akhtar"/>
    <x v="333"/>
    <n v="31886"/>
    <n v="5566534"/>
  </r>
  <r>
    <s v="Special Chabbis"/>
    <n v="2013"/>
    <s v="UA"/>
    <s v="144 min"/>
    <s v="Crime, Drama, Thriller"/>
    <n v="8"/>
    <m/>
    <s v="Neeraj Pandey"/>
    <x v="334"/>
    <n v="51069"/>
    <n v="1079369"/>
  </r>
  <r>
    <s v="Short Term 12"/>
    <n v="2013"/>
    <s v="R"/>
    <s v="96 min"/>
    <s v="Drama"/>
    <n v="8"/>
    <n v="82"/>
    <s v="Destin Daniel Cretton"/>
    <x v="335"/>
    <n v="81770"/>
    <n v="1010414"/>
  </r>
  <r>
    <s v="Serbuan maut 2: Berandal"/>
    <n v="2014"/>
    <s v="A"/>
    <s v="150 min"/>
    <s v="Action, Crime, Thriller"/>
    <n v="8"/>
    <n v="71"/>
    <s v="Gareth Evans"/>
    <x v="336"/>
    <n v="114316"/>
    <n v="2625803"/>
  </r>
  <r>
    <s v="The Imitation Game"/>
    <n v="2014"/>
    <s v="UA"/>
    <s v="114 min"/>
    <s v="Biography, Drama, Thriller"/>
    <n v="8"/>
    <n v="73"/>
    <s v="Morten Tyldum"/>
    <x v="337"/>
    <n v="685201"/>
    <n v="91125683"/>
  </r>
  <r>
    <s v="Guardians of the Galaxy"/>
    <n v="2014"/>
    <s v="UA"/>
    <s v="121 min"/>
    <s v="Action, Adventure, Comedy"/>
    <n v="8"/>
    <n v="76"/>
    <s v="James Gunn"/>
    <x v="338"/>
    <n v="1043455"/>
    <n v="333176600"/>
  </r>
  <r>
    <s v="Blade Runner 2049"/>
    <n v="2017"/>
    <s v="UA"/>
    <s v="164 min"/>
    <s v="Action, Drama, Mystery"/>
    <n v="8"/>
    <n v="81"/>
    <s v="Denis Villeneuve"/>
    <x v="339"/>
    <n v="461823"/>
    <n v="92054159"/>
  </r>
  <r>
    <s v="Her"/>
    <n v="2013"/>
    <s v="A"/>
    <s v="126 min"/>
    <s v="Drama, Romance, Sci-Fi"/>
    <n v="8"/>
    <n v="90"/>
    <s v="Spike Jonze"/>
    <x v="340"/>
    <n v="540772"/>
    <n v="25568251"/>
  </r>
  <r>
    <s v="Bohemian Rhapsody"/>
    <n v="2018"/>
    <s v="UA"/>
    <s v="134 min"/>
    <s v="Biography, Drama, Music"/>
    <n v="8"/>
    <n v="49"/>
    <s v="Bryan Singer"/>
    <x v="341"/>
    <n v="450349"/>
    <n v="216428042"/>
  </r>
  <r>
    <s v="The Revenant"/>
    <n v="2015"/>
    <s v="A"/>
    <s v="156 min"/>
    <s v="Action, Adventure, Drama"/>
    <n v="8"/>
    <n v="76"/>
    <s v="Alejandro G. IÃ±Ã¡rritu"/>
    <x v="342"/>
    <n v="705589"/>
    <n v="183637894"/>
  </r>
  <r>
    <s v="The Perks of Being a Wallflower"/>
    <n v="2012"/>
    <s v="UA"/>
    <s v="103 min"/>
    <s v="Drama, Romance"/>
    <n v="8"/>
    <n v="67"/>
    <s v="Stephen Chbosky"/>
    <x v="343"/>
    <n v="462252"/>
    <n v="17738570"/>
  </r>
  <r>
    <s v="Tropa de Elite 2: O Inimigo Agora Ã© Outro"/>
    <n v="2010"/>
    <m/>
    <s v="115 min"/>
    <s v="Action, Crime, Drama"/>
    <n v="8"/>
    <n v="71"/>
    <s v="JosÃ© Padilha"/>
    <x v="344"/>
    <n v="79200"/>
    <n v="100119"/>
  </r>
  <r>
    <s v="The King's Speech"/>
    <n v="2010"/>
    <s v="U"/>
    <s v="118 min"/>
    <s v="Biography, Drama, History"/>
    <n v="8"/>
    <n v="88"/>
    <s v="Tom Hooper"/>
    <x v="345"/>
    <n v="639603"/>
    <n v="138797449"/>
  </r>
  <r>
    <s v="The Help"/>
    <n v="2011"/>
    <s v="UA"/>
    <s v="146 min"/>
    <s v="Drama"/>
    <n v="8"/>
    <n v="62"/>
    <s v="Tate Taylor"/>
    <x v="346"/>
    <n v="428521"/>
    <n v="169708112"/>
  </r>
  <r>
    <s v="Deadpool"/>
    <n v="2016"/>
    <s v="R"/>
    <s v="108 min"/>
    <s v="Action, Adventure, Comedy"/>
    <n v="8"/>
    <n v="65"/>
    <s v="Tim Miller"/>
    <x v="347"/>
    <n v="902669"/>
    <n v="363070709"/>
  </r>
  <r>
    <s v="Darbareye Elly"/>
    <n v="2009"/>
    <s v="TV-PG"/>
    <s v="119 min"/>
    <s v="Drama, Mystery"/>
    <n v="8"/>
    <n v="87"/>
    <s v="Asghar Farhadi"/>
    <x v="348"/>
    <n v="45803"/>
    <n v="106662"/>
  </r>
  <r>
    <s v="Dev.D"/>
    <n v="2009"/>
    <s v="A"/>
    <s v="144 min"/>
    <s v="Drama, Romance"/>
    <n v="8"/>
    <m/>
    <s v="Anurag Kashyap"/>
    <x v="349"/>
    <n v="28749"/>
    <n v="10950"/>
  </r>
  <r>
    <s v="Yip Man"/>
    <n v="2008"/>
    <s v="R"/>
    <s v="106 min"/>
    <s v="Action, Biography, Drama"/>
    <n v="8"/>
    <n v="59"/>
    <s v="Wilson Yip"/>
    <x v="350"/>
    <n v="211427"/>
    <m/>
  </r>
  <r>
    <s v="My Name Is Khan"/>
    <n v="2010"/>
    <s v="UA"/>
    <s v="165 min"/>
    <s v="Drama"/>
    <n v="8"/>
    <n v="50"/>
    <s v="Karan Johar"/>
    <x v="351"/>
    <n v="98575"/>
    <n v="4018695"/>
  </r>
  <r>
    <s v="Nefes: Vatan Sagolsun"/>
    <n v="2009"/>
    <m/>
    <s v="128 min"/>
    <s v="Action, Drama, Thriller"/>
    <n v="8"/>
    <m/>
    <s v="Levent Semerci"/>
    <x v="352"/>
    <n v="31838"/>
    <m/>
  </r>
  <r>
    <s v="Slumdog Millionaire"/>
    <n v="2008"/>
    <s v="UA"/>
    <s v="120 min"/>
    <s v="Drama, Romance"/>
    <n v="8"/>
    <n v="84"/>
    <s v="Danny Boyle"/>
    <x v="353"/>
    <n v="798882"/>
    <n v="141319928"/>
  </r>
  <r>
    <s v="Black Swan"/>
    <n v="2010"/>
    <s v="A"/>
    <s v="108 min"/>
    <s v="Drama, Thriller"/>
    <n v="8"/>
    <n v="79"/>
    <s v="Darren Aronofsky"/>
    <x v="354"/>
    <n v="699673"/>
    <n v="106954678"/>
  </r>
  <r>
    <s v="Tropa de Elite"/>
    <n v="2007"/>
    <s v="R"/>
    <s v="115 min"/>
    <s v="Action, Crime, Drama"/>
    <n v="8"/>
    <n v="33"/>
    <s v="JosÃ© Padilha"/>
    <x v="355"/>
    <n v="98097"/>
    <n v="8060"/>
  </r>
  <r>
    <s v="The Avengers"/>
    <n v="2012"/>
    <s v="UA"/>
    <s v="143 min"/>
    <s v="Action, Adventure, Sci-Fi"/>
    <n v="8"/>
    <n v="69"/>
    <s v="Joss Whedon"/>
    <x v="356"/>
    <n v="1260806"/>
    <n v="623279547"/>
  </r>
  <r>
    <s v="Persepolis"/>
    <n v="2007"/>
    <s v="PG-13"/>
    <s v="96 min"/>
    <s v="Animation, Biography, Drama"/>
    <n v="8"/>
    <n v="90"/>
    <s v="Vincent Paronnaud"/>
    <x v="357"/>
    <n v="88656"/>
    <n v="4445756"/>
  </r>
  <r>
    <s v="Dallas Buyers Club"/>
    <n v="2013"/>
    <s v="R"/>
    <s v="117 min"/>
    <s v="Biography, Drama"/>
    <n v="8"/>
    <n v="80"/>
    <s v="Jean-Marc VallÃ©e"/>
    <x v="358"/>
    <n v="441614"/>
    <n v="27298285"/>
  </r>
  <r>
    <s v="The Pursuit of Happyness"/>
    <n v="2006"/>
    <s v="U"/>
    <s v="117 min"/>
    <s v="Biography, Drama"/>
    <n v="8"/>
    <n v="64"/>
    <s v="Gabriele Muccino"/>
    <x v="359"/>
    <n v="448930"/>
    <n v="163566459"/>
  </r>
  <r>
    <s v="Blood Diamond"/>
    <n v="2006"/>
    <s v="A"/>
    <s v="143 min"/>
    <s v="Adventure, Drama, Thriller"/>
    <n v="8"/>
    <n v="64"/>
    <s v="Edward Zwick"/>
    <x v="360"/>
    <n v="499439"/>
    <n v="57366262"/>
  </r>
  <r>
    <s v="The Bourne Ultimatum"/>
    <n v="2007"/>
    <s v="UA"/>
    <s v="115 min"/>
    <s v="Action, Mystery, Thriller"/>
    <n v="8"/>
    <n v="85"/>
    <s v="Paul Greengrass"/>
    <x v="361"/>
    <n v="604694"/>
    <n v="227471070"/>
  </r>
  <r>
    <s v="Bin-jip"/>
    <n v="2004"/>
    <s v="U"/>
    <s v="88 min"/>
    <s v="Crime, Drama, Romance"/>
    <n v="8"/>
    <n v="72"/>
    <s v="Ki-duk Kim"/>
    <x v="362"/>
    <n v="50610"/>
    <n v="238507"/>
  </r>
  <r>
    <s v="Sin City"/>
    <n v="2005"/>
    <s v="A"/>
    <s v="124 min"/>
    <s v="Crime, Thriller"/>
    <n v="8"/>
    <n v="74"/>
    <s v="Frank Miller"/>
    <x v="363"/>
    <n v="738512"/>
    <n v="74103820"/>
  </r>
  <r>
    <s v="Le scaphandre et le papillon"/>
    <n v="2007"/>
    <s v="PG-13"/>
    <s v="112 min"/>
    <s v="Biography, Drama"/>
    <n v="8"/>
    <n v="92"/>
    <s v="Julian Schnabel"/>
    <x v="364"/>
    <n v="103284"/>
    <n v="5990075"/>
  </r>
  <r>
    <s v="G.O.R.A."/>
    <n v="2004"/>
    <m/>
    <s v="127 min"/>
    <s v="Adventure, Comedy, Sci-Fi"/>
    <n v="8"/>
    <m/>
    <s v="Ã–mer Faruk Sorak"/>
    <x v="365"/>
    <n v="56960"/>
    <m/>
  </r>
  <r>
    <s v="Ratatouille"/>
    <n v="2007"/>
    <s v="U"/>
    <s v="111 min"/>
    <s v="Animation, Adventure, Comedy"/>
    <n v="8"/>
    <n v="96"/>
    <s v="Brad Bird"/>
    <x v="366"/>
    <n v="641645"/>
    <n v="206445654"/>
  </r>
  <r>
    <s v="Casino Royale"/>
    <n v="2006"/>
    <s v="PG-13"/>
    <s v="144 min"/>
    <s v="Action, Adventure, Thriller"/>
    <n v="8"/>
    <n v="80"/>
    <s v="Martin Campbell"/>
    <x v="367"/>
    <n v="582239"/>
    <n v="167445960"/>
  </r>
  <r>
    <s v="Kill Bill: Vol. 2"/>
    <n v="2004"/>
    <s v="A"/>
    <s v="137 min"/>
    <s v="Action, Crime, Thriller"/>
    <n v="8"/>
    <n v="83"/>
    <s v="Quentin Tarantino"/>
    <x v="368"/>
    <n v="683900"/>
    <n v="66208183"/>
  </r>
  <r>
    <s v="Vozvrashchenie"/>
    <n v="2003"/>
    <m/>
    <s v="110 min"/>
    <s v="Drama"/>
    <n v="8"/>
    <n v="82"/>
    <s v="Andrey Zvyagintsev"/>
    <x v="369"/>
    <n v="42399"/>
    <n v="502028"/>
  </r>
  <r>
    <s v="Bom Yeoareum Gaeul Gyeoul Geurigo Bom"/>
    <n v="2003"/>
    <s v="R"/>
    <s v="103 min"/>
    <s v="Drama, Romance"/>
    <n v="8"/>
    <n v="85"/>
    <s v="Ki-duk Kim"/>
    <x v="370"/>
    <n v="77520"/>
    <n v="2380788"/>
  </r>
  <r>
    <s v="Mar adentro"/>
    <n v="2014"/>
    <s v="U"/>
    <s v="126 min"/>
    <s v="Biography, Drama"/>
    <n v="8"/>
    <n v="74"/>
    <s v="Alejandro AmenÃ¡bar"/>
    <x v="371"/>
    <n v="77554"/>
    <n v="2086345"/>
  </r>
  <r>
    <s v="Cinderella Man"/>
    <n v="2005"/>
    <s v="UA"/>
    <s v="144 min"/>
    <s v="Biography, Drama, History"/>
    <n v="8"/>
    <n v="69"/>
    <s v="Ron Howard"/>
    <x v="372"/>
    <n v="176151"/>
    <n v="61649911"/>
  </r>
  <r>
    <s v="Kal Ho Naa Ho"/>
    <n v="2003"/>
    <s v="U"/>
    <s v="186 min"/>
    <s v="Comedy, Drama, Musical"/>
    <n v="8"/>
    <n v="54"/>
    <s v="Nikkhil Advani"/>
    <x v="373"/>
    <n v="63460"/>
    <n v="1787378"/>
  </r>
  <r>
    <s v="Mou gaan dou"/>
    <n v="2002"/>
    <s v="UA"/>
    <s v="101 min"/>
    <s v="Action, Crime, Drama"/>
    <n v="8"/>
    <n v="75"/>
    <s v="Andrew Lau"/>
    <x v="374"/>
    <n v="117857"/>
    <n v="169659"/>
  </r>
  <r>
    <s v="Pirates of the Caribbean: The Curse of the Black Pearl"/>
    <n v="2003"/>
    <s v="UA"/>
    <s v="143 min"/>
    <s v="Action, Adventure, Fantasy"/>
    <n v="8"/>
    <n v="63"/>
    <s v="Gore Verbinski"/>
    <x v="375"/>
    <n v="1015122"/>
    <n v="305413918"/>
  </r>
  <r>
    <s v="Big Fish"/>
    <n v="2003"/>
    <s v="U"/>
    <s v="125 min"/>
    <s v="Adventure, Drama, Fantasy"/>
    <n v="8"/>
    <n v="58"/>
    <s v="Tim Burton"/>
    <x v="376"/>
    <n v="415218"/>
    <n v="66257002"/>
  </r>
  <r>
    <s v="The Incredibles"/>
    <n v="2004"/>
    <s v="U"/>
    <s v="115 min"/>
    <s v="Animation, Action, Adventure"/>
    <n v="8"/>
    <n v="90"/>
    <s v="Brad Bird"/>
    <x v="377"/>
    <n v="657047"/>
    <n v="261441092"/>
  </r>
  <r>
    <s v="Yeopgijeogin geunyeo"/>
    <n v="2001"/>
    <m/>
    <s v="137 min"/>
    <s v="Comedy, Drama, Romance"/>
    <n v="8"/>
    <m/>
    <s v="Jae-young Kwak"/>
    <x v="378"/>
    <n v="45403"/>
    <m/>
  </r>
  <r>
    <s v="Dogville"/>
    <n v="2003"/>
    <s v="R"/>
    <s v="178 min"/>
    <s v="Crime, Drama"/>
    <n v="8"/>
    <n v="60"/>
    <s v="Lars von Trier"/>
    <x v="379"/>
    <n v="137963"/>
    <n v="1530386"/>
  </r>
  <r>
    <s v="Vizontele"/>
    <n v="2001"/>
    <m/>
    <s v="110 min"/>
    <s v="Comedy, Drama"/>
    <n v="8"/>
    <m/>
    <s v="Yilmaz Erdogan"/>
    <x v="380"/>
    <n v="33592"/>
    <m/>
  </r>
  <r>
    <s v="Donnie Darko"/>
    <n v="2001"/>
    <s v="R"/>
    <s v="113 min"/>
    <s v="Drama, Mystery, Sci-Fi"/>
    <n v="8"/>
    <n v="88"/>
    <s v="Richard Kelly"/>
    <x v="381"/>
    <n v="740086"/>
    <n v="1480006"/>
  </r>
  <r>
    <s v="Magnolia"/>
    <n v="1999"/>
    <s v="R"/>
    <s v="188 min"/>
    <s v="Drama"/>
    <n v="8"/>
    <n v="77"/>
    <s v="Paul Thomas Anderson"/>
    <x v="382"/>
    <n v="289742"/>
    <n v="22455976"/>
  </r>
  <r>
    <s v="Dancer in the Dark"/>
    <n v="2000"/>
    <s v="U"/>
    <s v="140 min"/>
    <s v="Crime, Drama, Musical"/>
    <n v="8"/>
    <n v="61"/>
    <s v="Lars von Trier"/>
    <x v="383"/>
    <n v="102285"/>
    <n v="4184036"/>
  </r>
  <r>
    <s v="The Straight Story"/>
    <n v="1999"/>
    <s v="U"/>
    <s v="112 min"/>
    <s v="Biography, Drama"/>
    <n v="8"/>
    <n v="86"/>
    <s v="David Lynch"/>
    <x v="384"/>
    <n v="82002"/>
    <n v="6203044"/>
  </r>
  <r>
    <s v="PÃ¢fekuto burÃ»"/>
    <n v="1997"/>
    <s v="A"/>
    <s v="81 min"/>
    <s v="Animation, Crime, Mystery"/>
    <n v="8"/>
    <m/>
    <s v="Satoshi Kon"/>
    <x v="385"/>
    <n v="58192"/>
    <n v="776665"/>
  </r>
  <r>
    <s v="Festen"/>
    <n v="1998"/>
    <s v="R"/>
    <s v="105 min"/>
    <s v="Drama"/>
    <n v="8"/>
    <n v="82"/>
    <s v="Thomas Vinterberg"/>
    <x v="386"/>
    <n v="78341"/>
    <n v="1647780"/>
  </r>
  <r>
    <s v="Central do Brasil"/>
    <n v="1998"/>
    <s v="R"/>
    <s v="110 min"/>
    <s v="Drama"/>
    <n v="8"/>
    <n v="80"/>
    <s v="Walter Salles"/>
    <x v="387"/>
    <n v="36419"/>
    <n v="5595428"/>
  </r>
  <r>
    <s v="The Iron Giant"/>
    <n v="1999"/>
    <s v="PG"/>
    <s v="86 min"/>
    <s v="Animation, Action, Adventure"/>
    <n v="8"/>
    <n v="85"/>
    <s v="Brad Bird"/>
    <x v="388"/>
    <n v="172083"/>
    <n v="23159305"/>
  </r>
  <r>
    <s v="Knockin' on Heaven's Door"/>
    <n v="1997"/>
    <m/>
    <s v="87 min"/>
    <s v="Action, Crime, Comedy"/>
    <n v="8"/>
    <m/>
    <s v="Thomas Jahn"/>
    <x v="389"/>
    <n v="27721"/>
    <n v="3296"/>
  </r>
  <r>
    <s v="Sling Blade"/>
    <n v="1996"/>
    <s v="R"/>
    <s v="135 min"/>
    <s v="Drama"/>
    <n v="8"/>
    <n v="84"/>
    <s v="Billy Bob Thornton"/>
    <x v="390"/>
    <n v="86838"/>
    <n v="24475416"/>
  </r>
  <r>
    <s v="Secrets &amp; Lies"/>
    <n v="1996"/>
    <s v="U"/>
    <s v="136 min"/>
    <s v="Comedy, Drama"/>
    <n v="8"/>
    <n v="91"/>
    <s v="Mike Leigh"/>
    <x v="391"/>
    <n v="37564"/>
    <n v="13417292"/>
  </r>
  <r>
    <s v="Twelve Monkeys"/>
    <n v="1995"/>
    <s v="A"/>
    <s v="129 min"/>
    <s v="Mystery, Sci-Fi, Thriller"/>
    <n v="8"/>
    <n v="74"/>
    <s v="Terry Gilliam"/>
    <x v="392"/>
    <n v="578443"/>
    <n v="57141459"/>
  </r>
  <r>
    <s v="KÃ´kaku KidÃ´tai"/>
    <n v="1995"/>
    <s v="UA"/>
    <s v="83 min"/>
    <s v="Animation, Action, Crime"/>
    <n v="8"/>
    <n v="76"/>
    <s v="Mamoru Oshii"/>
    <x v="393"/>
    <n v="129231"/>
    <n v="515905"/>
  </r>
  <r>
    <s v="The Nightmare Before Christmas"/>
    <n v="1993"/>
    <s v="U"/>
    <s v="76 min"/>
    <s v="Animation, Family, Fantasy"/>
    <n v="8"/>
    <n v="82"/>
    <s v="Henry Selick"/>
    <x v="394"/>
    <n v="300208"/>
    <n v="75082668"/>
  </r>
  <r>
    <s v="Groundhog Day"/>
    <n v="1993"/>
    <s v="U"/>
    <s v="101 min"/>
    <s v="Comedy, Fantasy, Romance"/>
    <n v="8"/>
    <n v="72"/>
    <s v="Harold Ramis"/>
    <x v="395"/>
    <n v="577991"/>
    <n v="70906973"/>
  </r>
  <r>
    <s v="Bound by Honor"/>
    <n v="1993"/>
    <s v="R"/>
    <s v="180 min"/>
    <s v="Crime, Drama"/>
    <n v="8"/>
    <n v="47"/>
    <s v="Taylor Hackford"/>
    <x v="396"/>
    <n v="28825"/>
    <n v="4496583"/>
  </r>
  <r>
    <s v="Scent of a Woman"/>
    <n v="1992"/>
    <s v="UA"/>
    <s v="156 min"/>
    <s v="Drama"/>
    <n v="8"/>
    <n v="59"/>
    <s v="Martin Brest"/>
    <x v="397"/>
    <n v="263918"/>
    <n v="63895607"/>
  </r>
  <r>
    <s v="Aladdin"/>
    <n v="1992"/>
    <s v="U"/>
    <s v="90 min"/>
    <s v="Animation, Adventure, Comedy"/>
    <n v="8"/>
    <n v="86"/>
    <s v="Ron Clements"/>
    <x v="398"/>
    <n v="373845"/>
    <n v="217350219"/>
  </r>
  <r>
    <s v="JFK"/>
    <n v="1991"/>
    <s v="UA"/>
    <s v="189 min"/>
    <s v="Drama, History, Thriller"/>
    <n v="8"/>
    <n v="72"/>
    <s v="Oliver Stone"/>
    <x v="399"/>
    <n v="142110"/>
    <n v="70405498"/>
  </r>
  <r>
    <s v="Beauty and the Beast"/>
    <n v="1991"/>
    <s v="G"/>
    <s v="84 min"/>
    <s v="Animation, Family, Fantasy"/>
    <n v="8"/>
    <n v="95"/>
    <s v="Gary Trousdale"/>
    <x v="400"/>
    <n v="417178"/>
    <n v="218967620"/>
  </r>
  <r>
    <s v="Dances with Wolves"/>
    <n v="1990"/>
    <s v="U"/>
    <s v="181 min"/>
    <s v="Adventure, Drama, Western"/>
    <n v="8"/>
    <n v="72"/>
    <s v="Kevin Costner"/>
    <x v="401"/>
    <n v="240266"/>
    <n v="184208848"/>
  </r>
  <r>
    <s v="Do the Right Thing"/>
    <n v="1989"/>
    <s v="R"/>
    <s v="120 min"/>
    <s v="Comedy, Drama"/>
    <n v="8"/>
    <n v="93"/>
    <s v="Spike Lee"/>
    <x v="402"/>
    <n v="89429"/>
    <n v="27545445"/>
  </r>
  <r>
    <s v="Rain Man"/>
    <n v="1988"/>
    <s v="U"/>
    <s v="133 min"/>
    <s v="Drama"/>
    <n v="8"/>
    <n v="65"/>
    <s v="Barry Levinson"/>
    <x v="403"/>
    <n v="473064"/>
    <n v="178800000"/>
  </r>
  <r>
    <s v="Akira"/>
    <n v="1988"/>
    <s v="UA"/>
    <s v="124 min"/>
    <s v="Animation, Action, Sci-Fi"/>
    <n v="8"/>
    <m/>
    <s v="Katsuhiro Ã”tomo"/>
    <x v="404"/>
    <n v="164918"/>
    <n v="553171"/>
  </r>
  <r>
    <s v="The Princess Bride"/>
    <n v="1987"/>
    <s v="U"/>
    <s v="98 min"/>
    <s v="Adventure, Family, Fantasy"/>
    <n v="8"/>
    <n v="77"/>
    <s v="Rob Reiner"/>
    <x v="405"/>
    <n v="393899"/>
    <n v="30857814"/>
  </r>
  <r>
    <s v="Der Himmel Ã¼ber Berlin"/>
    <n v="1987"/>
    <s v="U"/>
    <s v="128 min"/>
    <s v="Drama, Fantasy, Romance"/>
    <n v="8"/>
    <n v="79"/>
    <s v="Wim Wenders"/>
    <x v="406"/>
    <n v="64722"/>
    <n v="3333969"/>
  </r>
  <r>
    <s v="Au revoir les enfants"/>
    <n v="1987"/>
    <s v="U"/>
    <s v="104 min"/>
    <s v="Drama, War"/>
    <n v="8"/>
    <n v="88"/>
    <s v="Louis Malle"/>
    <x v="407"/>
    <n v="31163"/>
    <n v="4542825"/>
  </r>
  <r>
    <s v="TenkÃ» no shiro Rapyuta"/>
    <n v="1986"/>
    <s v="U"/>
    <s v="125 min"/>
    <s v="Animation, Adventure, Drama"/>
    <n v="8"/>
    <n v="78"/>
    <s v="Hayao Miyazaki"/>
    <x v="408"/>
    <n v="150140"/>
    <m/>
  </r>
  <r>
    <s v="The Terminator"/>
    <n v="1984"/>
    <s v="UA"/>
    <s v="107 min"/>
    <s v="Action, Sci-Fi"/>
    <n v="8"/>
    <n v="84"/>
    <s v="James Cameron"/>
    <x v="409"/>
    <n v="799795"/>
    <n v="38400000"/>
  </r>
  <r>
    <s v="Gandhi"/>
    <n v="1982"/>
    <s v="U"/>
    <s v="191 min"/>
    <s v="Biography, Drama, History"/>
    <n v="8"/>
    <n v="79"/>
    <s v="Richard Attenborough"/>
    <x v="410"/>
    <n v="217664"/>
    <n v="52767889"/>
  </r>
  <r>
    <s v="Kagemusha"/>
    <n v="1980"/>
    <s v="U"/>
    <s v="180 min"/>
    <s v="Drama, History, War"/>
    <n v="8"/>
    <n v="84"/>
    <s v="Akira Kurosawa"/>
    <x v="411"/>
    <n v="32195"/>
    <m/>
  </r>
  <r>
    <s v="Being There"/>
    <n v="1979"/>
    <s v="PG"/>
    <s v="130 min"/>
    <s v="Comedy, Drama"/>
    <n v="8"/>
    <n v="83"/>
    <s v="Hal Ashby"/>
    <x v="412"/>
    <n v="65625"/>
    <n v="30177511"/>
  </r>
  <r>
    <s v="Annie Hall"/>
    <n v="1977"/>
    <s v="A"/>
    <s v="93 min"/>
    <s v="Comedy, Romance"/>
    <n v="8"/>
    <n v="92"/>
    <s v="Woody Allen"/>
    <x v="413"/>
    <n v="251823"/>
    <n v="39200000"/>
  </r>
  <r>
    <s v="Jaws"/>
    <n v="1975"/>
    <s v="A"/>
    <s v="124 min"/>
    <s v="Adventure, Thriller"/>
    <n v="8"/>
    <n v="87"/>
    <s v="Steven Spielberg"/>
    <x v="414"/>
    <n v="543388"/>
    <n v="260000000"/>
  </r>
  <r>
    <s v="Dog Day Afternoon"/>
    <n v="1975"/>
    <s v="U"/>
    <s v="125 min"/>
    <s v="Biography, Crime, Drama"/>
    <n v="8"/>
    <n v="86"/>
    <s v="Sidney Lumet"/>
    <x v="415"/>
    <n v="235652"/>
    <n v="50000000"/>
  </r>
  <r>
    <s v="Young Frankenstein"/>
    <n v="1974"/>
    <s v="A"/>
    <s v="106 min"/>
    <s v="Comedy"/>
    <n v="8"/>
    <n v="80"/>
    <s v="Mel Brooks"/>
    <x v="416"/>
    <n v="143359"/>
    <n v="86300000"/>
  </r>
  <r>
    <s v="Papillon"/>
    <n v="1973"/>
    <s v="R"/>
    <s v="151 min"/>
    <s v="Biography, Crime, Drama"/>
    <n v="8"/>
    <n v="58"/>
    <s v="Franklin J. Schaffner"/>
    <x v="417"/>
    <n v="121627"/>
    <n v="53267000"/>
  </r>
  <r>
    <s v="The Exorcist"/>
    <n v="1973"/>
    <s v="A"/>
    <s v="122 min"/>
    <s v="Horror"/>
    <n v="8"/>
    <n v="81"/>
    <s v="William Friedkin"/>
    <x v="418"/>
    <n v="362393"/>
    <n v="232906145"/>
  </r>
  <r>
    <s v="Sleuth"/>
    <n v="1972"/>
    <s v="PG"/>
    <s v="138 min"/>
    <s v="Mystery, Thriller"/>
    <n v="8"/>
    <m/>
    <s v="Joseph L. Mankiewicz"/>
    <x v="419"/>
    <n v="44748"/>
    <n v="4081254"/>
  </r>
  <r>
    <s v="The Last Picture Show"/>
    <n v="1971"/>
    <s v="R"/>
    <s v="118 min"/>
    <s v="Drama, Romance"/>
    <n v="8"/>
    <n v="93"/>
    <s v="Peter Bogdanovich"/>
    <x v="420"/>
    <n v="42456"/>
    <n v="29133000"/>
  </r>
  <r>
    <s v="Fiddler on the Roof"/>
    <n v="1971"/>
    <s v="G"/>
    <s v="181 min"/>
    <s v="Drama, Family, Musical"/>
    <n v="8"/>
    <n v="67"/>
    <s v="Norman Jewison"/>
    <x v="421"/>
    <n v="39491"/>
    <n v="80500000"/>
  </r>
  <r>
    <s v="Il conformista"/>
    <n v="1970"/>
    <s v="UA"/>
    <s v="113 min"/>
    <s v="Drama"/>
    <n v="8"/>
    <n v="100"/>
    <s v="Bernardo Bertolucci"/>
    <x v="422"/>
    <n v="27067"/>
    <n v="541940"/>
  </r>
  <r>
    <s v="Butch Cassidy and the Sundance Kid"/>
    <n v="1969"/>
    <s v="PG"/>
    <s v="110 min"/>
    <s v="Biography, Crime, Drama"/>
    <n v="8"/>
    <n v="66"/>
    <s v="George Roy Hill"/>
    <x v="423"/>
    <n v="201888"/>
    <n v="102308889"/>
  </r>
  <r>
    <s v="Rosemary's Baby"/>
    <n v="1968"/>
    <s v="A"/>
    <s v="137 min"/>
    <s v="Drama, Horror"/>
    <n v="8"/>
    <n v="96"/>
    <s v="Roman Polanski"/>
    <x v="424"/>
    <n v="193674"/>
    <m/>
  </r>
  <r>
    <s v="Planet of the Apes"/>
    <n v="1968"/>
    <s v="U"/>
    <s v="112 min"/>
    <s v="Adventure, Sci-Fi"/>
    <n v="8"/>
    <n v="79"/>
    <s v="Franklin J. Schaffner"/>
    <x v="425"/>
    <n v="165167"/>
    <n v="33395426"/>
  </r>
  <r>
    <s v="The Graduate"/>
    <n v="1967"/>
    <s v="A"/>
    <s v="106 min"/>
    <s v="Comedy, Drama, Romance"/>
    <n v="8"/>
    <n v="83"/>
    <s v="Mike Nichols"/>
    <x v="426"/>
    <n v="253676"/>
    <n v="104945305"/>
  </r>
  <r>
    <s v="Who's Afraid of Virginia Woolf?"/>
    <n v="1966"/>
    <s v="A"/>
    <s v="131 min"/>
    <s v="Drama"/>
    <n v="8"/>
    <n v="75"/>
    <s v="Mike Nichols"/>
    <x v="427"/>
    <n v="68926"/>
    <m/>
  </r>
  <r>
    <s v="The Sound of Music"/>
    <n v="1965"/>
    <s v="U"/>
    <s v="172 min"/>
    <s v="Biography, Drama, Family"/>
    <n v="8"/>
    <n v="63"/>
    <s v="Robert Wise"/>
    <x v="428"/>
    <n v="205425"/>
    <n v="163214286"/>
  </r>
  <r>
    <s v="Doctor Zhivago"/>
    <n v="1965"/>
    <s v="A"/>
    <s v="197 min"/>
    <s v="Drama, Romance, War"/>
    <n v="8"/>
    <n v="69"/>
    <s v="David Lean"/>
    <x v="429"/>
    <n v="69903"/>
    <n v="111722000"/>
  </r>
  <r>
    <s v="Per un pugno di dollari"/>
    <n v="1964"/>
    <s v="A"/>
    <s v="99 min"/>
    <s v="Action, Drama, Western"/>
    <n v="8"/>
    <n v="65"/>
    <s v="Sergio Leone"/>
    <x v="430"/>
    <n v="198219"/>
    <n v="14500000"/>
  </r>
  <r>
    <s v="8Â½"/>
    <n v="1963"/>
    <m/>
    <s v="138 min"/>
    <s v="Drama"/>
    <n v="8"/>
    <n v="91"/>
    <s v="Federico Fellini"/>
    <x v="431"/>
    <n v="108844"/>
    <n v="50690"/>
  </r>
  <r>
    <s v="Vivre sa vie: Film en douze tableaux"/>
    <n v="1962"/>
    <m/>
    <s v="80 min"/>
    <s v="Drama"/>
    <n v="8"/>
    <m/>
    <s v="Jean-Luc Godard"/>
    <x v="432"/>
    <n v="28057"/>
    <m/>
  </r>
  <r>
    <s v="The Hustler"/>
    <n v="1961"/>
    <s v="A"/>
    <s v="134 min"/>
    <s v="Drama, Sport"/>
    <n v="8"/>
    <n v="90"/>
    <s v="Robert Rossen"/>
    <x v="433"/>
    <n v="75067"/>
    <n v="8284000"/>
  </r>
  <r>
    <s v="La dolce vita"/>
    <n v="1960"/>
    <s v="A"/>
    <s v="174 min"/>
    <s v="Comedy, Drama"/>
    <n v="8"/>
    <n v="95"/>
    <s v="Federico Fellini"/>
    <x v="434"/>
    <n v="66621"/>
    <n v="19516000"/>
  </r>
  <r>
    <s v="Rio Bravo"/>
    <n v="1959"/>
    <s v="Passed"/>
    <s v="141 min"/>
    <s v="Action, Drama, Western"/>
    <n v="8"/>
    <n v="93"/>
    <s v="Howard Hawks"/>
    <x v="435"/>
    <n v="56305"/>
    <n v="12535000"/>
  </r>
  <r>
    <s v="Anatomy of a Murder"/>
    <n v="1959"/>
    <m/>
    <s v="161 min"/>
    <s v="Crime, Drama, Mystery"/>
    <n v="8"/>
    <n v="95"/>
    <s v="Otto Preminger"/>
    <x v="436"/>
    <n v="59847"/>
    <n v="11900000"/>
  </r>
  <r>
    <s v="Touch of Evil"/>
    <n v="1958"/>
    <s v="PG-13"/>
    <s v="95 min"/>
    <s v="Crime, Drama, Film-Noir"/>
    <n v="8"/>
    <n v="99"/>
    <s v="Orson Welles"/>
    <x v="437"/>
    <n v="98431"/>
    <n v="2237659"/>
  </r>
  <r>
    <s v="Cat on a Hot Tin Roof"/>
    <n v="1958"/>
    <s v="A"/>
    <s v="108 min"/>
    <s v="Drama"/>
    <n v="8"/>
    <n v="84"/>
    <s v="Richard Brooks"/>
    <x v="438"/>
    <n v="45062"/>
    <n v="17570324"/>
  </r>
  <r>
    <s v="Sweet Smell of Success"/>
    <n v="1957"/>
    <s v="Approved"/>
    <s v="96 min"/>
    <s v="Drama, Film-Noir"/>
    <n v="8"/>
    <n v="100"/>
    <s v="Alexander Mackendrick"/>
    <x v="439"/>
    <n v="28137"/>
    <m/>
  </r>
  <r>
    <s v="The Killing"/>
    <n v="1956"/>
    <s v="Approved"/>
    <s v="84 min"/>
    <s v="Crime, Drama, Film-Noir"/>
    <n v="8"/>
    <n v="91"/>
    <s v="Stanley Kubrick"/>
    <x v="440"/>
    <n v="81702"/>
    <m/>
  </r>
  <r>
    <s v="The Night of the Hunter"/>
    <n v="1955"/>
    <m/>
    <s v="92 min"/>
    <s v="Crime, Drama, Film-Noir"/>
    <n v="8"/>
    <n v="99"/>
    <s v="Charles Laughton"/>
    <x v="441"/>
    <n v="81980"/>
    <n v="654000"/>
  </r>
  <r>
    <s v="La Strada"/>
    <n v="1954"/>
    <m/>
    <s v="108 min"/>
    <s v="Drama"/>
    <n v="8"/>
    <m/>
    <s v="Federico Fellini"/>
    <x v="442"/>
    <n v="58314"/>
    <m/>
  </r>
  <r>
    <s v="Les diaboliques"/>
    <n v="1955"/>
    <m/>
    <s v="117 min"/>
    <s v="Crime, Drama, Horror"/>
    <n v="8"/>
    <m/>
    <s v="Henri-Georges Clouzot"/>
    <x v="443"/>
    <n v="61503"/>
    <m/>
  </r>
  <r>
    <s v="Stalag 17"/>
    <n v="1953"/>
    <m/>
    <s v="120 min"/>
    <s v="Comedy, Drama, War"/>
    <n v="8"/>
    <n v="84"/>
    <s v="Billy Wilder"/>
    <x v="444"/>
    <n v="51046"/>
    <m/>
  </r>
  <r>
    <s v="Roman Holiday"/>
    <n v="1953"/>
    <m/>
    <s v="118 min"/>
    <s v="Comedy, Romance"/>
    <n v="8"/>
    <n v="78"/>
    <s v="William Wyler"/>
    <x v="445"/>
    <n v="127256"/>
    <m/>
  </r>
  <r>
    <s v="A Streetcar Named Desire"/>
    <n v="1951"/>
    <s v="A"/>
    <s v="122 min"/>
    <s v="Drama"/>
    <n v="8"/>
    <n v="97"/>
    <s v="Elia Kazan"/>
    <x v="446"/>
    <n v="99182"/>
    <n v="8000000"/>
  </r>
  <r>
    <s v="In a Lonely Place"/>
    <n v="1950"/>
    <m/>
    <s v="94 min"/>
    <s v="Drama, Film-Noir, Mystery"/>
    <n v="8"/>
    <m/>
    <s v="Nicholas Ray"/>
    <x v="447"/>
    <n v="26784"/>
    <m/>
  </r>
  <r>
    <s v="Kind Hearts and Coronets"/>
    <n v="1949"/>
    <s v="U"/>
    <s v="106 min"/>
    <s v="Comedy, Crime"/>
    <n v="8"/>
    <m/>
    <s v="Robert Hamer"/>
    <x v="448"/>
    <n v="34485"/>
    <m/>
  </r>
  <r>
    <s v="Rope"/>
    <n v="1948"/>
    <s v="A"/>
    <s v="80 min"/>
    <s v="Crime, Drama, Mystery"/>
    <n v="8"/>
    <n v="73"/>
    <s v="Alfred Hitchcock"/>
    <x v="449"/>
    <n v="129783"/>
    <m/>
  </r>
  <r>
    <s v="Out of the Past"/>
    <n v="1947"/>
    <m/>
    <s v="97 min"/>
    <s v="Crime, Drama, Film-Noir"/>
    <n v="8"/>
    <m/>
    <s v="Jacques Tourneur"/>
    <x v="450"/>
    <n v="32784"/>
    <m/>
  </r>
  <r>
    <s v="Brief Encounter"/>
    <n v="1945"/>
    <s v="U"/>
    <s v="86 min"/>
    <s v="Drama, Romance"/>
    <n v="8"/>
    <n v="92"/>
    <s v="David Lean"/>
    <x v="451"/>
    <n v="35601"/>
    <m/>
  </r>
  <r>
    <s v="Laura"/>
    <n v="1944"/>
    <s v="Passed"/>
    <s v="88 min"/>
    <s v="Drama, Film-Noir, Mystery"/>
    <n v="8"/>
    <m/>
    <s v="Otto Preminger"/>
    <x v="452"/>
    <n v="42725"/>
    <n v="4360000"/>
  </r>
  <r>
    <s v="The Best Years of Our Lives"/>
    <n v="1946"/>
    <s v="Approved"/>
    <s v="170 min"/>
    <s v="Drama, Romance, War"/>
    <n v="8"/>
    <n v="93"/>
    <s v="William Wyler"/>
    <x v="453"/>
    <n v="57259"/>
    <n v="23650000"/>
  </r>
  <r>
    <s v="Arsenic and Old Lace"/>
    <n v="1942"/>
    <m/>
    <s v="118 min"/>
    <s v="Comedy, Crime, Thriller"/>
    <n v="8"/>
    <m/>
    <s v="Frank Capra"/>
    <x v="454"/>
    <n v="65101"/>
    <m/>
  </r>
  <r>
    <s v="The Maltese Falcon"/>
    <n v="1941"/>
    <m/>
    <s v="100 min"/>
    <s v="Film-Noir, Mystery"/>
    <n v="8"/>
    <n v="96"/>
    <s v="John Huston"/>
    <x v="455"/>
    <n v="148928"/>
    <n v="2108060"/>
  </r>
  <r>
    <s v="The Grapes of Wrath"/>
    <n v="1940"/>
    <s v="Passed"/>
    <s v="129 min"/>
    <s v="Drama, History"/>
    <n v="8"/>
    <n v="96"/>
    <s v="John Ford"/>
    <x v="456"/>
    <n v="85559"/>
    <n v="55000"/>
  </r>
  <r>
    <s v="The Wizard of Oz"/>
    <n v="1939"/>
    <s v="U"/>
    <s v="102 min"/>
    <s v="Adventure, Family, Fantasy"/>
    <n v="8"/>
    <n v="92"/>
    <s v="Victor Fleming"/>
    <x v="457"/>
    <n v="371379"/>
    <n v="2076020"/>
  </r>
  <r>
    <s v="La rÃ¨gle du jeu"/>
    <n v="1939"/>
    <m/>
    <s v="110 min"/>
    <s v="Comedy, Drama"/>
    <n v="8"/>
    <m/>
    <s v="Jean Renoir"/>
    <x v="458"/>
    <n v="26725"/>
    <m/>
  </r>
  <r>
    <s v="The Thin Man"/>
    <n v="1934"/>
    <s v="TV-PG"/>
    <s v="91 min"/>
    <s v="Comedy, Crime, Mystery"/>
    <n v="8"/>
    <n v="86"/>
    <s v="W.S. Van Dyke"/>
    <x v="459"/>
    <n v="26642"/>
    <m/>
  </r>
  <r>
    <s v="All Quiet on the Western Front"/>
    <n v="1930"/>
    <s v="U"/>
    <s v="152 min"/>
    <s v="Drama, War"/>
    <n v="8"/>
    <n v="91"/>
    <s v="Lewis Milestone"/>
    <x v="460"/>
    <n v="57318"/>
    <n v="3270000"/>
  </r>
  <r>
    <s v="Bronenosets Potemkin"/>
    <n v="1925"/>
    <m/>
    <s v="75 min"/>
    <s v="Drama, History, Thriller"/>
    <n v="8"/>
    <n v="97"/>
    <s v="Sergei M. Eisenstein"/>
    <x v="461"/>
    <n v="53054"/>
    <n v="50970"/>
  </r>
  <r>
    <s v="Knives Out"/>
    <n v="2019"/>
    <s v="UA"/>
    <s v="130 min"/>
    <s v="Comedy, Crime, Drama"/>
    <n v="7.9"/>
    <n v="82"/>
    <s v="Rian Johnson"/>
    <x v="462"/>
    <n v="454203"/>
    <n v="165359751"/>
  </r>
  <r>
    <s v="Dil Bechara"/>
    <n v="2020"/>
    <s v="UA"/>
    <s v="101 min"/>
    <s v="Comedy, Drama, Romance"/>
    <n v="7.9"/>
    <m/>
    <s v="Mukesh Chhabra"/>
    <x v="463"/>
    <n v="111478"/>
    <m/>
  </r>
  <r>
    <s v="Manbiki kazoku"/>
    <n v="2018"/>
    <s v="A"/>
    <s v="121 min"/>
    <s v="Crime, Drama"/>
    <n v="7.9"/>
    <n v="93"/>
    <s v="Hirokazu Koreeda"/>
    <x v="464"/>
    <n v="62754"/>
    <n v="3313513"/>
  </r>
  <r>
    <s v="Marriage Story"/>
    <n v="2019"/>
    <s v="U"/>
    <s v="137 min"/>
    <s v="Comedy, Drama, Romance"/>
    <n v="7.9"/>
    <n v="94"/>
    <s v="Noah Baumbach"/>
    <x v="465"/>
    <n v="246644"/>
    <n v="2000000"/>
  </r>
  <r>
    <s v="Call Me by Your Name"/>
    <n v="2017"/>
    <s v="UA"/>
    <s v="132 min"/>
    <s v="Drama, Romance"/>
    <n v="7.9"/>
    <n v="93"/>
    <s v="Luca Guadagnino"/>
    <x v="466"/>
    <n v="212651"/>
    <n v="18095701"/>
  </r>
  <r>
    <s v="I, Daniel Blake"/>
    <n v="2016"/>
    <s v="UA"/>
    <s v="100 min"/>
    <s v="Drama"/>
    <n v="7.9"/>
    <n v="78"/>
    <s v="Ken Loach"/>
    <x v="467"/>
    <n v="53818"/>
    <n v="258168"/>
  </r>
  <r>
    <s v="Isle of Dogs"/>
    <n v="2018"/>
    <s v="U"/>
    <s v="101 min"/>
    <s v="Animation, Adventure, Comedy"/>
    <n v="7.9"/>
    <n v="82"/>
    <s v="Wes Anderson"/>
    <x v="468"/>
    <n v="139114"/>
    <n v="32015231"/>
  </r>
  <r>
    <s v="Hunt for the Wilderpeople"/>
    <n v="2016"/>
    <s v="UA"/>
    <s v="101 min"/>
    <s v="Adventure, Comedy, Drama"/>
    <n v="7.9"/>
    <n v="81"/>
    <s v="Taika Waititi"/>
    <x v="469"/>
    <n v="111483"/>
    <n v="5202582"/>
  </r>
  <r>
    <s v="Captain Fantastic"/>
    <n v="2016"/>
    <s v="R"/>
    <s v="118 min"/>
    <s v="Comedy, Drama"/>
    <n v="7.9"/>
    <n v="72"/>
    <s v="Matt Ross"/>
    <x v="470"/>
    <n v="189400"/>
    <n v="5875006"/>
  </r>
  <r>
    <s v="Sing Street"/>
    <n v="2016"/>
    <s v="PG-13"/>
    <s v="106 min"/>
    <s v="Comedy, Drama, Music"/>
    <n v="7.9"/>
    <n v="79"/>
    <s v="John Carney"/>
    <x v="471"/>
    <n v="85109"/>
    <n v="3237118"/>
  </r>
  <r>
    <s v="Thor: Ragnarok"/>
    <n v="2017"/>
    <s v="UA"/>
    <s v="130 min"/>
    <s v="Action, Adventure, Comedy"/>
    <n v="7.9"/>
    <n v="74"/>
    <s v="Taika Waititi"/>
    <x v="472"/>
    <n v="587775"/>
    <n v="315058289"/>
  </r>
  <r>
    <s v="Nightcrawler"/>
    <n v="2014"/>
    <s v="A"/>
    <s v="117 min"/>
    <s v="Crime, Drama, Thriller"/>
    <n v="7.9"/>
    <n v="76"/>
    <s v="Dan Gilroy"/>
    <x v="473"/>
    <n v="466134"/>
    <n v="32381218"/>
  </r>
  <r>
    <s v="Jojo Rabbit"/>
    <n v="2019"/>
    <s v="UA"/>
    <s v="108 min"/>
    <s v="Comedy, Drama, War"/>
    <n v="7.9"/>
    <n v="58"/>
    <s v="Taika Waititi"/>
    <x v="474"/>
    <n v="297918"/>
    <n v="349555"/>
  </r>
  <r>
    <s v="Arrival"/>
    <n v="2016"/>
    <s v="UA"/>
    <s v="116 min"/>
    <s v="Drama, Sci-Fi"/>
    <n v="7.9"/>
    <n v="81"/>
    <s v="Denis Villeneuve"/>
    <x v="475"/>
    <n v="594181"/>
    <n v="100546139"/>
  </r>
  <r>
    <s v="Star Wars: Episode VII - The Force Awakens"/>
    <n v="2015"/>
    <s v="U"/>
    <s v="138 min"/>
    <s v="Action, Adventure, Sci-Fi"/>
    <n v="7.9"/>
    <n v="80"/>
    <s v="J.J. Abrams"/>
    <x v="476"/>
    <n v="860823"/>
    <n v="936662225"/>
  </r>
  <r>
    <s v="Before Midnight"/>
    <n v="2013"/>
    <s v="R"/>
    <s v="109 min"/>
    <s v="Drama, Romance"/>
    <n v="7.9"/>
    <n v="94"/>
    <s v="Richard Linklater"/>
    <x v="477"/>
    <n v="141457"/>
    <n v="8114627"/>
  </r>
  <r>
    <s v="X-Men: Days of Future Past"/>
    <n v="2014"/>
    <s v="UA"/>
    <s v="132 min"/>
    <s v="Action, Adventure, Sci-Fi"/>
    <n v="7.9"/>
    <n v="75"/>
    <s v="Bryan Singer"/>
    <x v="478"/>
    <n v="659763"/>
    <n v="233921534"/>
  </r>
  <r>
    <s v="Bir Zamanlar Anadolu'da"/>
    <n v="2011"/>
    <m/>
    <s v="157 min"/>
    <s v="Crime, Drama"/>
    <n v="7.9"/>
    <n v="82"/>
    <s v="Nuri Bilge Ceylan"/>
    <x v="479"/>
    <n v="41995"/>
    <n v="138730"/>
  </r>
  <r>
    <s v="The Artist"/>
    <n v="2011"/>
    <s v="U"/>
    <s v="100 min"/>
    <s v="Comedy, Drama, Romance"/>
    <n v="7.9"/>
    <n v="89"/>
    <s v="Michel Hazanavicius"/>
    <x v="480"/>
    <n v="230624"/>
    <n v="44671682"/>
  </r>
  <r>
    <s v="Edge of Tomorrow"/>
    <n v="2014"/>
    <s v="UA"/>
    <s v="113 min"/>
    <s v="Action, Adventure, Sci-Fi"/>
    <n v="7.9"/>
    <n v="71"/>
    <s v="Doug Liman"/>
    <x v="481"/>
    <n v="600004"/>
    <n v="100206256"/>
  </r>
  <r>
    <s v="Amour"/>
    <n v="2012"/>
    <s v="UA"/>
    <s v="127 min"/>
    <s v="Drama, Romance"/>
    <n v="7.9"/>
    <n v="94"/>
    <s v="Michael Haneke"/>
    <x v="482"/>
    <n v="93090"/>
    <n v="6739492"/>
  </r>
  <r>
    <s v="The Irishman"/>
    <n v="2019"/>
    <s v="R"/>
    <s v="209 min"/>
    <s v="Biography, Crime, Drama"/>
    <n v="7.9"/>
    <n v="94"/>
    <s v="Martin Scorsese"/>
    <x v="483"/>
    <n v="324720"/>
    <n v="7000000"/>
  </r>
  <r>
    <s v="Un prophÃ¨te"/>
    <n v="2009"/>
    <s v="A"/>
    <s v="155 min"/>
    <s v="Crime, Drama"/>
    <n v="7.9"/>
    <n v="90"/>
    <s v="Jacques Audiard"/>
    <x v="484"/>
    <n v="93560"/>
    <n v="2084637"/>
  </r>
  <r>
    <s v="Moon"/>
    <n v="2009"/>
    <s v="R"/>
    <s v="97 min"/>
    <s v="Drama, Mystery, Sci-Fi"/>
    <n v="7.9"/>
    <n v="67"/>
    <s v="Duncan Jones"/>
    <x v="485"/>
    <n v="335152"/>
    <n v="5009677"/>
  </r>
  <r>
    <s v="LÃ¥t den rÃ¤tte komma in"/>
    <n v="2008"/>
    <s v="R"/>
    <s v="114 min"/>
    <s v="Crime, Drama, Fantasy"/>
    <n v="7.9"/>
    <n v="82"/>
    <s v="Tomas Alfredson"/>
    <x v="486"/>
    <n v="205609"/>
    <n v="2122065"/>
  </r>
  <r>
    <s v="District 9"/>
    <n v="2009"/>
    <s v="A"/>
    <s v="112 min"/>
    <s v="Action, Sci-Fi, Thriller"/>
    <n v="7.9"/>
    <n v="81"/>
    <s v="Neill Blomkamp"/>
    <x v="487"/>
    <n v="638202"/>
    <n v="115646235"/>
  </r>
  <r>
    <s v="The Wrestler"/>
    <n v="2008"/>
    <s v="UA"/>
    <s v="109 min"/>
    <s v="Drama, Sport"/>
    <n v="7.9"/>
    <n v="80"/>
    <s v="Darren Aronofsky"/>
    <x v="488"/>
    <n v="289415"/>
    <n v="26236603"/>
  </r>
  <r>
    <s v="Jab We Met"/>
    <n v="2007"/>
    <s v="U"/>
    <s v="138 min"/>
    <s v="Comedy, Drama, Romance"/>
    <n v="7.9"/>
    <m/>
    <s v="Imtiaz Ali"/>
    <x v="489"/>
    <n v="47720"/>
    <n v="410800"/>
  </r>
  <r>
    <s v="Boyhood"/>
    <n v="2014"/>
    <s v="A"/>
    <s v="165 min"/>
    <s v="Drama"/>
    <n v="7.9"/>
    <n v="100"/>
    <s v="Richard Linklater"/>
    <x v="490"/>
    <n v="335533"/>
    <n v="25379975"/>
  </r>
  <r>
    <s v="4 luni, 3 saptamÃ¢ni si 2 zile"/>
    <n v="2007"/>
    <m/>
    <s v="113 min"/>
    <s v="Drama"/>
    <n v="7.9"/>
    <n v="97"/>
    <s v="Cristian Mungiu"/>
    <x v="491"/>
    <n v="56625"/>
    <n v="1185783"/>
  </r>
  <r>
    <s v="Star Trek"/>
    <n v="2009"/>
    <s v="UA"/>
    <s v="127 min"/>
    <s v="Action, Adventure, Sci-Fi"/>
    <n v="7.9"/>
    <n v="82"/>
    <s v="J.J. Abrams"/>
    <x v="492"/>
    <n v="577336"/>
    <n v="257730019"/>
  </r>
  <r>
    <s v="In Bruges"/>
    <n v="2008"/>
    <s v="R"/>
    <s v="107 min"/>
    <s v="Comedy, Crime, Drama"/>
    <n v="7.9"/>
    <n v="67"/>
    <s v="Martin McDonagh"/>
    <x v="493"/>
    <n v="390334"/>
    <n v="7757130"/>
  </r>
  <r>
    <s v="The Man from Earth"/>
    <n v="2007"/>
    <m/>
    <s v="87 min"/>
    <s v="Drama, Fantasy, Mystery"/>
    <n v="7.9"/>
    <m/>
    <s v="Richard Schenkman"/>
    <x v="494"/>
    <n v="174125"/>
    <m/>
  </r>
  <r>
    <s v="Letters from Iwo Jima"/>
    <n v="2006"/>
    <s v="UA"/>
    <s v="141 min"/>
    <s v="Action, Adventure, Drama"/>
    <n v="7.9"/>
    <n v="89"/>
    <s v="Clint Eastwood"/>
    <x v="495"/>
    <n v="154011"/>
    <n v="13756082"/>
  </r>
  <r>
    <s v="The Fall"/>
    <n v="2006"/>
    <s v="R"/>
    <s v="117 min"/>
    <s v="Adventure, Drama, Fantasy"/>
    <n v="7.9"/>
    <n v="64"/>
    <s v="Tarsem Singh"/>
    <x v="496"/>
    <n v="107290"/>
    <n v="2280348"/>
  </r>
  <r>
    <s v="Life of Pi"/>
    <n v="2012"/>
    <s v="U"/>
    <s v="127 min"/>
    <s v="Adventure, Drama, Fantasy"/>
    <n v="7.9"/>
    <n v="79"/>
    <s v="Ang Lee"/>
    <x v="497"/>
    <n v="580708"/>
    <n v="124987023"/>
  </r>
  <r>
    <s v="Fantastic Mr. Fox"/>
    <n v="2009"/>
    <s v="PG"/>
    <s v="87 min"/>
    <s v="Animation, Adventure, Comedy"/>
    <n v="7.9"/>
    <n v="83"/>
    <s v="Wes Anderson"/>
    <x v="498"/>
    <n v="199696"/>
    <n v="21002919"/>
  </r>
  <r>
    <s v="C.R.A.Z.Y."/>
    <n v="2005"/>
    <m/>
    <s v="129 min"/>
    <s v="Comedy, Drama"/>
    <n v="7.9"/>
    <n v="81"/>
    <s v="Jean-Marc VallÃ©e"/>
    <x v="499"/>
    <n v="31476"/>
    <m/>
  </r>
  <r>
    <s v="Les choristes"/>
    <n v="2004"/>
    <s v="PG-13"/>
    <s v="97 min"/>
    <s v="Drama, Music"/>
    <n v="7.9"/>
    <n v="56"/>
    <s v="Christophe Barratier"/>
    <x v="500"/>
    <n v="57430"/>
    <n v="3635164"/>
  </r>
  <r>
    <s v="Iron Man"/>
    <n v="2008"/>
    <s v="UA"/>
    <s v="126 min"/>
    <s v="Action, Adventure, Sci-Fi"/>
    <n v="7.9"/>
    <n v="79"/>
    <s v="Jon Favreau"/>
    <x v="501"/>
    <n v="939644"/>
    <n v="318412101"/>
  </r>
  <r>
    <s v="Shaun of the Dead"/>
    <n v="2004"/>
    <s v="UA"/>
    <s v="99 min"/>
    <s v="Comedy, Horror"/>
    <n v="7.9"/>
    <n v="76"/>
    <s v="Edgar Wright"/>
    <x v="502"/>
    <n v="512249"/>
    <n v="13542874"/>
  </r>
  <r>
    <s v="Gegen die Wand"/>
    <n v="2004"/>
    <s v="R"/>
    <s v="121 min"/>
    <s v="Drama, Romance"/>
    <n v="7.9"/>
    <n v="78"/>
    <s v="Fatih Akin"/>
    <x v="503"/>
    <n v="51325"/>
    <m/>
  </r>
  <r>
    <s v="Mystic River"/>
    <n v="2003"/>
    <s v="A"/>
    <s v="138 min"/>
    <s v="Crime, Drama, Mystery"/>
    <n v="7.9"/>
    <n v="84"/>
    <s v="Clint Eastwood"/>
    <x v="504"/>
    <n v="419420"/>
    <n v="90135191"/>
  </r>
  <r>
    <s v="Harry Potter and the Prisoner of Azkaban"/>
    <n v="2004"/>
    <s v="U"/>
    <s v="142 min"/>
    <s v="Adventure, Family, Fantasy"/>
    <n v="7.9"/>
    <n v="82"/>
    <s v="Alfonso CuarÃ³n"/>
    <x v="505"/>
    <n v="552493"/>
    <n v="249358727"/>
  </r>
  <r>
    <s v="Ying xiong"/>
    <n v="2002"/>
    <s v="PG-13"/>
    <s v="120 min"/>
    <s v="Action, Adventure, History"/>
    <n v="7.9"/>
    <n v="85"/>
    <s v="Yimou Zhang"/>
    <x v="506"/>
    <n v="173999"/>
    <n v="53710019"/>
  </r>
  <r>
    <s v="Hable con ella"/>
    <n v="2002"/>
    <s v="R"/>
    <s v="112 min"/>
    <s v="Drama, Mystery, Romance"/>
    <n v="7.9"/>
    <n v="86"/>
    <s v="Pedro AlmodÃ³var"/>
    <x v="507"/>
    <n v="104691"/>
    <n v="9284265"/>
  </r>
  <r>
    <s v="No Man's Land"/>
    <n v="2001"/>
    <s v="R"/>
    <s v="98 min"/>
    <s v="Comedy, Drama, War"/>
    <n v="7.9"/>
    <n v="84"/>
    <s v="Danis Tanovic"/>
    <x v="508"/>
    <n v="44618"/>
    <n v="1059830"/>
  </r>
  <r>
    <s v="Cowboy Bebop: Tengoku no tobira"/>
    <n v="2001"/>
    <s v="U"/>
    <s v="115 min"/>
    <s v="Animation, Action, Crime"/>
    <n v="7.9"/>
    <n v="61"/>
    <s v="Shin'ichirÃ´ Watanabe"/>
    <x v="509"/>
    <n v="42897"/>
    <n v="1000045"/>
  </r>
  <r>
    <s v="The Bourne Identity"/>
    <n v="2002"/>
    <s v="UA"/>
    <s v="119 min"/>
    <s v="Action, Mystery, Thriller"/>
    <n v="7.9"/>
    <n v="68"/>
    <s v="Doug Liman"/>
    <x v="510"/>
    <n v="508771"/>
    <n v="121661683"/>
  </r>
  <r>
    <s v="Nueve reinas"/>
    <n v="2000"/>
    <s v="R"/>
    <s v="114 min"/>
    <s v="Crime, Drama, Thriller"/>
    <n v="7.9"/>
    <n v="80"/>
    <s v="FabiÃ¡n Bielinsky"/>
    <x v="511"/>
    <n v="49721"/>
    <n v="1221261"/>
  </r>
  <r>
    <s v="Children of Men"/>
    <n v="2006"/>
    <s v="A"/>
    <s v="109 min"/>
    <s v="Adventure, Drama, Sci-Fi"/>
    <n v="7.9"/>
    <n v="84"/>
    <s v="Alfonso CuarÃ³n"/>
    <x v="512"/>
    <n v="465113"/>
    <n v="35552383"/>
  </r>
  <r>
    <s v="Almost Famous"/>
    <n v="2000"/>
    <s v="A"/>
    <s v="122 min"/>
    <s v="Adventure, Comedy, Drama"/>
    <n v="7.9"/>
    <n v="90"/>
    <s v="Cameron Crowe"/>
    <x v="513"/>
    <n v="252586"/>
    <n v="32534850"/>
  </r>
  <r>
    <s v="Mulholland Dr."/>
    <n v="2001"/>
    <s v="R"/>
    <s v="147 min"/>
    <s v="Drama, Mystery, Thriller"/>
    <n v="7.9"/>
    <n v="85"/>
    <s v="David Lynch"/>
    <x v="514"/>
    <n v="322031"/>
    <n v="7220243"/>
  </r>
  <r>
    <s v="Toy Story 2"/>
    <n v="1999"/>
    <s v="U"/>
    <s v="92 min"/>
    <s v="Animation, Adventure, Comedy"/>
    <n v="7.9"/>
    <n v="88"/>
    <s v="John Lasseter"/>
    <x v="515"/>
    <n v="527512"/>
    <n v="245852179"/>
  </r>
  <r>
    <s v="Boogie Nights"/>
    <n v="1997"/>
    <s v="R"/>
    <s v="155 min"/>
    <s v="Drama"/>
    <n v="7.9"/>
    <n v="85"/>
    <s v="Paul Thomas Anderson"/>
    <x v="516"/>
    <n v="239473"/>
    <n v="26400640"/>
  </r>
  <r>
    <s v="Mimi wo sumaseba"/>
    <n v="1995"/>
    <s v="U"/>
    <s v="111 min"/>
    <s v="Animation, Drama, Family"/>
    <n v="7.9"/>
    <n v="75"/>
    <s v="Yoshifumi KondÃ´"/>
    <x v="517"/>
    <n v="51943"/>
    <m/>
  </r>
  <r>
    <s v="Once Were Warriors"/>
    <n v="1994"/>
    <s v="A"/>
    <s v="102 min"/>
    <s v="Crime, Drama"/>
    <n v="7.9"/>
    <n v="77"/>
    <s v="Lee Tamahori"/>
    <x v="518"/>
    <n v="31590"/>
    <n v="2201126"/>
  </r>
  <r>
    <s v="True Romance"/>
    <n v="1993"/>
    <s v="R"/>
    <s v="119 min"/>
    <s v="Crime, Drama, Romance"/>
    <n v="7.9"/>
    <n v="59"/>
    <s v="Tony Scott"/>
    <x v="519"/>
    <n v="206918"/>
    <n v="12281500"/>
  </r>
  <r>
    <s v="Trois couleurs: Bleu"/>
    <n v="1993"/>
    <s v="U"/>
    <s v="94 min"/>
    <s v="Drama, Music, Mystery"/>
    <n v="7.9"/>
    <n v="85"/>
    <s v="Krzysztof Kieslowski"/>
    <x v="520"/>
    <n v="89836"/>
    <n v="1324974"/>
  </r>
  <r>
    <s v="JÃ»bÃª ninpÃ»chÃ´"/>
    <n v="1993"/>
    <s v="A"/>
    <s v="94 min"/>
    <s v="Animation, Action, Adventure"/>
    <n v="7.9"/>
    <m/>
    <s v="Yoshiaki Kawajiri"/>
    <x v="521"/>
    <n v="34529"/>
    <m/>
  </r>
  <r>
    <s v="Carlito's Way"/>
    <n v="1993"/>
    <s v="A"/>
    <s v="144 min"/>
    <s v="Crime, Drama, Thriller"/>
    <n v="7.9"/>
    <n v="65"/>
    <s v="Brian De Palma"/>
    <x v="522"/>
    <n v="201000"/>
    <n v="36948322"/>
  </r>
  <r>
    <s v="Edward Scissorhands"/>
    <n v="1990"/>
    <s v="U"/>
    <s v="105 min"/>
    <s v="Drama, Fantasy, Romance"/>
    <n v="7.9"/>
    <n v="74"/>
    <s v="Tim Burton"/>
    <x v="523"/>
    <n v="447368"/>
    <n v="56362352"/>
  </r>
  <r>
    <s v="My Left Foot: The Story of Christy Brown"/>
    <n v="1989"/>
    <s v="U"/>
    <s v="103 min"/>
    <s v="Biography, Drama"/>
    <n v="7.9"/>
    <n v="97"/>
    <s v="Jim Sheridan"/>
    <x v="524"/>
    <n v="68076"/>
    <n v="14743391"/>
  </r>
  <r>
    <s v="Crimes and Misdemeanors"/>
    <n v="1989"/>
    <s v="PG-13"/>
    <s v="104 min"/>
    <s v="Comedy, Drama"/>
    <n v="7.9"/>
    <n v="77"/>
    <s v="Woody Allen"/>
    <x v="525"/>
    <n v="54670"/>
    <n v="18254702"/>
  </r>
  <r>
    <s v="The Untouchables"/>
    <n v="1987"/>
    <s v="A"/>
    <s v="119 min"/>
    <s v="Crime, Drama, Thriller"/>
    <n v="7.9"/>
    <n v="79"/>
    <s v="Brian De Palma"/>
    <x v="526"/>
    <n v="281842"/>
    <n v="76270454"/>
  </r>
  <r>
    <s v="Hannah and Her Sisters"/>
    <n v="1986"/>
    <s v="PG-13"/>
    <s v="107 min"/>
    <s v="Comedy, Drama"/>
    <n v="7.9"/>
    <n v="90"/>
    <s v="Woody Allen"/>
    <x v="527"/>
    <n v="67176"/>
    <n v="40084041"/>
  </r>
  <r>
    <s v="Brazil"/>
    <n v="1985"/>
    <s v="U"/>
    <s v="132 min"/>
    <s v="Drama, Sci-Fi"/>
    <n v="7.9"/>
    <n v="84"/>
    <s v="Terry Gilliam"/>
    <x v="528"/>
    <n v="187567"/>
    <n v="9929135"/>
  </r>
  <r>
    <s v="This Is Spinal Tap"/>
    <n v="1984"/>
    <s v="R"/>
    <s v="82 min"/>
    <s v="Comedy, Music"/>
    <n v="7.9"/>
    <n v="92"/>
    <s v="Rob Reiner"/>
    <x v="529"/>
    <n v="128812"/>
    <n v="188751"/>
  </r>
  <r>
    <s v="A Christmas Story"/>
    <n v="1983"/>
    <s v="U"/>
    <s v="93 min"/>
    <s v="Comedy, Family"/>
    <n v="7.9"/>
    <n v="77"/>
    <s v="Bob Clark"/>
    <x v="530"/>
    <n v="132947"/>
    <n v="20605209"/>
  </r>
  <r>
    <s v="The Blues Brothers"/>
    <n v="1980"/>
    <s v="U"/>
    <s v="133 min"/>
    <s v="Action, Adventure, Comedy"/>
    <n v="7.9"/>
    <n v="60"/>
    <s v="John Landis"/>
    <x v="531"/>
    <n v="183182"/>
    <n v="57229890"/>
  </r>
  <r>
    <s v="Manhattan"/>
    <n v="1979"/>
    <s v="R"/>
    <s v="96 min"/>
    <s v="Comedy, Drama, Romance"/>
    <n v="7.9"/>
    <n v="83"/>
    <s v="Woody Allen"/>
    <x v="532"/>
    <n v="131436"/>
    <n v="45700000"/>
  </r>
  <r>
    <s v="All That Jazz"/>
    <n v="1979"/>
    <s v="A"/>
    <s v="123 min"/>
    <s v="Drama, Music, Musical"/>
    <n v="7.9"/>
    <n v="72"/>
    <s v="Bob Fosse"/>
    <x v="533"/>
    <n v="28223"/>
    <n v="37823676"/>
  </r>
  <r>
    <s v="Dawn of the Dead"/>
    <n v="1978"/>
    <s v="A"/>
    <s v="127 min"/>
    <s v="Action, Adventure, Horror"/>
    <n v="7.9"/>
    <n v="71"/>
    <s v="George A. Romero"/>
    <x v="534"/>
    <n v="111512"/>
    <n v="5100000"/>
  </r>
  <r>
    <s v="All the President's Men"/>
    <n v="1976"/>
    <s v="U"/>
    <s v="138 min"/>
    <s v="Biography, Drama, History"/>
    <n v="7.9"/>
    <n v="84"/>
    <s v="Alan J. Pakula"/>
    <x v="535"/>
    <n v="103031"/>
    <n v="70600000"/>
  </r>
  <r>
    <s v="La montaÃ±a sagrada"/>
    <n v="1973"/>
    <s v="R"/>
    <s v="114 min"/>
    <s v="Adventure, Drama, Fantasy"/>
    <n v="7.9"/>
    <n v="76"/>
    <s v="Alejandro Jodorowsky"/>
    <x v="536"/>
    <n v="37183"/>
    <n v="61001"/>
  </r>
  <r>
    <s v="Amarcord"/>
    <n v="1973"/>
    <s v="R"/>
    <s v="123 min"/>
    <s v="Comedy, Drama, Family"/>
    <n v="7.9"/>
    <m/>
    <s v="Federico Fellini"/>
    <x v="537"/>
    <n v="39897"/>
    <m/>
  </r>
  <r>
    <s v="Le charme discret de la bourgeoisie"/>
    <n v="1972"/>
    <s v="PG"/>
    <s v="102 min"/>
    <s v="Comedy"/>
    <n v="7.9"/>
    <n v="93"/>
    <s v="Luis BuÃ±uel"/>
    <x v="538"/>
    <n v="38737"/>
    <n v="198809"/>
  </r>
  <r>
    <s v="Aguirre, der Zorn Gottes"/>
    <n v="1972"/>
    <m/>
    <s v="95 min"/>
    <s v="Action, Adventure, Biography"/>
    <n v="7.9"/>
    <m/>
    <s v="Werner Herzog"/>
    <x v="539"/>
    <n v="52397"/>
    <m/>
  </r>
  <r>
    <s v="Harold and Maude"/>
    <n v="1971"/>
    <s v="PG"/>
    <s v="91 min"/>
    <s v="Comedy, Drama, Romance"/>
    <n v="7.9"/>
    <n v="62"/>
    <s v="Hal Ashby"/>
    <x v="540"/>
    <n v="70826"/>
    <m/>
  </r>
  <r>
    <s v="Patton"/>
    <n v="1970"/>
    <s v="U"/>
    <s v="172 min"/>
    <s v="Biography, Drama, War"/>
    <n v="7.9"/>
    <n v="91"/>
    <s v="Franklin J. Schaffner"/>
    <x v="541"/>
    <n v="93741"/>
    <n v="61700000"/>
  </r>
  <r>
    <s v="The Wild Bunch"/>
    <n v="1969"/>
    <s v="A"/>
    <s v="145 min"/>
    <s v="Action, Adventure, Western"/>
    <n v="7.9"/>
    <n v="97"/>
    <s v="Sam Peckinpah"/>
    <x v="542"/>
    <n v="77401"/>
    <n v="12064472"/>
  </r>
  <r>
    <s v="Night of the Living Dead"/>
    <n v="1968"/>
    <m/>
    <s v="96 min"/>
    <s v="Horror, Thriller"/>
    <n v="7.9"/>
    <n v="89"/>
    <s v="George A. Romero"/>
    <x v="543"/>
    <n v="116557"/>
    <n v="89029"/>
  </r>
  <r>
    <s v="The Lion in Winter"/>
    <n v="1968"/>
    <s v="PG"/>
    <s v="134 min"/>
    <s v="Biography, Drama, History"/>
    <n v="7.9"/>
    <m/>
    <s v="Anthony Harvey"/>
    <x v="544"/>
    <n v="29003"/>
    <n v="22276975"/>
  </r>
  <r>
    <s v="In the Heat of the Night"/>
    <n v="1967"/>
    <s v="U"/>
    <s v="110 min"/>
    <s v="Crime, Drama, Mystery"/>
    <n v="7.9"/>
    <n v="75"/>
    <s v="Norman Jewison"/>
    <x v="545"/>
    <n v="67804"/>
    <n v="24379978"/>
  </r>
  <r>
    <s v="Charade"/>
    <n v="1963"/>
    <s v="U"/>
    <s v="113 min"/>
    <s v="Comedy, Mystery, Romance"/>
    <n v="7.9"/>
    <n v="83"/>
    <s v="Stanley Donen"/>
    <x v="546"/>
    <n v="68689"/>
    <n v="13474588"/>
  </r>
  <r>
    <s v="The Manchurian Candidate"/>
    <n v="1962"/>
    <s v="PG-13"/>
    <s v="126 min"/>
    <s v="Drama, Thriller"/>
    <n v="7.9"/>
    <n v="94"/>
    <s v="John Frankenheimer"/>
    <x v="547"/>
    <n v="71122"/>
    <m/>
  </r>
  <r>
    <s v="Spartacus"/>
    <n v="1960"/>
    <s v="A"/>
    <s v="197 min"/>
    <s v="Adventure, Biography, Drama"/>
    <n v="7.9"/>
    <n v="87"/>
    <s v="Stanley Kubrick"/>
    <x v="548"/>
    <n v="124339"/>
    <n v="30000000"/>
  </r>
  <r>
    <s v="L'avventura"/>
    <n v="1960"/>
    <s v="U"/>
    <s v="144 min"/>
    <s v="Drama, Mystery"/>
    <n v="7.9"/>
    <m/>
    <s v="Michelangelo Antonioni"/>
    <x v="549"/>
    <n v="26542"/>
    <m/>
  </r>
  <r>
    <s v="Hiroshima mon amour"/>
    <n v="1959"/>
    <m/>
    <s v="90 min"/>
    <s v="Drama, Romance"/>
    <n v="7.9"/>
    <m/>
    <s v="Alain Resnais"/>
    <x v="550"/>
    <n v="28421"/>
    <n v="88300"/>
  </r>
  <r>
    <s v="The Ten Commandments"/>
    <n v="1956"/>
    <s v="U"/>
    <s v="220 min"/>
    <s v="Adventure, Drama"/>
    <n v="7.9"/>
    <m/>
    <s v="Cecil B. DeMille"/>
    <x v="551"/>
    <n v="63560"/>
    <n v="93740000"/>
  </r>
  <r>
    <s v="The Searchers"/>
    <n v="1956"/>
    <s v="Passed"/>
    <s v="119 min"/>
    <s v="Adventure, Drama, Western"/>
    <n v="7.9"/>
    <n v="94"/>
    <s v="John Ford"/>
    <x v="552"/>
    <n v="80316"/>
    <m/>
  </r>
  <r>
    <s v="East of Eden"/>
    <n v="1955"/>
    <s v="U"/>
    <s v="118 min"/>
    <s v="Drama"/>
    <n v="7.9"/>
    <n v="72"/>
    <s v="Elia Kazan"/>
    <x v="553"/>
    <n v="40313"/>
    <m/>
  </r>
  <r>
    <s v="High Noon"/>
    <n v="1952"/>
    <s v="PG"/>
    <s v="85 min"/>
    <s v="Drama, Thriller, Western"/>
    <n v="7.9"/>
    <n v="89"/>
    <s v="Fred Zinnemann"/>
    <x v="554"/>
    <n v="97222"/>
    <n v="9450000"/>
  </r>
  <r>
    <s v="Strangers on a Train"/>
    <n v="1951"/>
    <s v="A"/>
    <s v="101 min"/>
    <s v="Crime, Film-Noir, Thriller"/>
    <n v="7.9"/>
    <n v="88"/>
    <s v="Alfred Hitchcock"/>
    <x v="555"/>
    <n v="123341"/>
    <n v="7630000"/>
  </r>
  <r>
    <s v="Harvey"/>
    <n v="1950"/>
    <s v="Approved"/>
    <s v="104 min"/>
    <s v="Comedy, Drama, Fantasy"/>
    <n v="7.9"/>
    <m/>
    <s v="Henry Koster"/>
    <x v="556"/>
    <n v="52573"/>
    <m/>
  </r>
  <r>
    <s v="Miracle on 34th Street"/>
    <n v="1947"/>
    <m/>
    <s v="96 min"/>
    <s v="Comedy, Drama, Family"/>
    <n v="7.9"/>
    <n v="88"/>
    <s v="George Seaton"/>
    <x v="557"/>
    <n v="41625"/>
    <n v="2650000"/>
  </r>
  <r>
    <s v="Notorious"/>
    <n v="1946"/>
    <s v="U"/>
    <s v="102 min"/>
    <s v="Drama, Film-Noir, Romance"/>
    <n v="7.9"/>
    <n v="100"/>
    <s v="Alfred Hitchcock"/>
    <x v="558"/>
    <n v="92306"/>
    <n v="10464000"/>
  </r>
  <r>
    <s v="The Big Sleep"/>
    <n v="1946"/>
    <s v="Passed"/>
    <s v="114 min"/>
    <s v="Crime, Film-Noir, Mystery"/>
    <n v="7.9"/>
    <m/>
    <s v="Howard Hawks"/>
    <x v="559"/>
    <n v="78796"/>
    <n v="6540000"/>
  </r>
  <r>
    <s v="The Lost Weekend"/>
    <n v="1945"/>
    <s v="Passed"/>
    <s v="101 min"/>
    <s v="Drama, Film-Noir"/>
    <n v="7.9"/>
    <m/>
    <s v="Billy Wilder"/>
    <x v="560"/>
    <n v="33549"/>
    <n v="9460000"/>
  </r>
  <r>
    <s v="The Philadelphia Story"/>
    <n v="1940"/>
    <m/>
    <s v="112 min"/>
    <s v="Comedy, Romance"/>
    <n v="7.9"/>
    <n v="96"/>
    <s v="George Cukor"/>
    <x v="561"/>
    <n v="63550"/>
    <m/>
  </r>
  <r>
    <s v="His Girl Friday"/>
    <n v="1940"/>
    <s v="Passed"/>
    <s v="92 min"/>
    <s v="Comedy, Drama, Romance"/>
    <n v="7.9"/>
    <m/>
    <s v="Howard Hawks"/>
    <x v="562"/>
    <n v="53667"/>
    <n v="296000"/>
  </r>
  <r>
    <s v="The Adventures of Robin Hood"/>
    <n v="1938"/>
    <s v="PG"/>
    <s v="102 min"/>
    <s v="Action, Adventure, Romance"/>
    <n v="7.9"/>
    <n v="97"/>
    <s v="Michael Curtiz"/>
    <x v="563"/>
    <n v="47175"/>
    <n v="3981000"/>
  </r>
  <r>
    <s v="A Night at the Opera"/>
    <n v="1935"/>
    <s v="Passed"/>
    <s v="96 min"/>
    <s v="Comedy, Music, Musical"/>
    <n v="7.9"/>
    <m/>
    <s v="Sam Wood"/>
    <x v="564"/>
    <n v="30580"/>
    <n v="2537520"/>
  </r>
  <r>
    <s v="King Kong"/>
    <n v="1933"/>
    <s v="Passed"/>
    <s v="100 min"/>
    <s v="Adventure, Horror, Sci-Fi"/>
    <n v="7.9"/>
    <n v="90"/>
    <s v="Merian C. Cooper"/>
    <x v="565"/>
    <n v="78991"/>
    <n v="10000000"/>
  </r>
  <r>
    <s v="Freaks"/>
    <n v="1932"/>
    <m/>
    <s v="64 min"/>
    <s v="Drama, Horror"/>
    <n v="7.9"/>
    <n v="80"/>
    <s v="Tod Browning"/>
    <x v="566"/>
    <n v="42117"/>
    <m/>
  </r>
  <r>
    <s v="Nosferatu"/>
    <n v="1922"/>
    <m/>
    <s v="94 min"/>
    <s v="Fantasy, Horror"/>
    <n v="7.9"/>
    <m/>
    <s v="F.W. Murnau"/>
    <x v="567"/>
    <n v="88794"/>
    <m/>
  </r>
  <r>
    <s v="The Gentlemen"/>
    <n v="2019"/>
    <s v="A"/>
    <s v="113 min"/>
    <s v="Action, Comedy, Crime"/>
    <n v="7.8"/>
    <n v="51"/>
    <s v="Guy Ritchie"/>
    <x v="568"/>
    <n v="237392"/>
    <m/>
  </r>
  <r>
    <s v="Raazi"/>
    <n v="2018"/>
    <s v="UA"/>
    <s v="138 min"/>
    <s v="Action, Drama, Thriller"/>
    <n v="7.8"/>
    <m/>
    <s v="Meghna Gulzar"/>
    <x v="569"/>
    <n v="25344"/>
    <m/>
  </r>
  <r>
    <s v="Sound of Metal"/>
    <n v="2019"/>
    <s v="R"/>
    <s v="120 min"/>
    <s v="Drama, Music"/>
    <n v="7.8"/>
    <n v="81"/>
    <s v="Darius Marder"/>
    <x v="570"/>
    <n v="27187"/>
    <m/>
  </r>
  <r>
    <s v="Forushande"/>
    <n v="2016"/>
    <s v="UA"/>
    <s v="124 min"/>
    <s v="Drama"/>
    <n v="7.8"/>
    <n v="85"/>
    <s v="Asghar Farhadi"/>
    <x v="571"/>
    <n v="51240"/>
    <n v="2402067"/>
  </r>
  <r>
    <s v="Dunkirk"/>
    <n v="2017"/>
    <s v="UA"/>
    <s v="106 min"/>
    <s v="Action, Drama, History"/>
    <n v="7.8"/>
    <n v="94"/>
    <s v="Christopher Nolan"/>
    <x v="572"/>
    <n v="555092"/>
    <n v="188373161"/>
  </r>
  <r>
    <s v="Perfetti sconosciuti"/>
    <n v="2016"/>
    <m/>
    <s v="96 min"/>
    <s v="Comedy, Drama"/>
    <n v="7.8"/>
    <m/>
    <s v="Paolo Genovese"/>
    <x v="573"/>
    <n v="57168"/>
    <m/>
  </r>
  <r>
    <s v="Hidden Figures"/>
    <n v="2016"/>
    <s v="UA"/>
    <s v="127 min"/>
    <s v="Biography, Drama, History"/>
    <n v="7.8"/>
    <n v="74"/>
    <s v="Theodore Melfi"/>
    <x v="574"/>
    <n v="200876"/>
    <n v="169607287"/>
  </r>
  <r>
    <s v="Paddington 2"/>
    <n v="2017"/>
    <s v="U"/>
    <s v="103 min"/>
    <s v="Adventure, Comedy, Family"/>
    <n v="7.8"/>
    <n v="88"/>
    <s v="Paul King"/>
    <x v="575"/>
    <n v="61594"/>
    <n v="40442052"/>
  </r>
  <r>
    <s v="Udta Punjab"/>
    <n v="2016"/>
    <s v="A"/>
    <s v="148 min"/>
    <s v="Action, Crime, Drama"/>
    <n v="7.8"/>
    <m/>
    <s v="Abhishek Chaubey"/>
    <x v="576"/>
    <n v="27175"/>
    <m/>
  </r>
  <r>
    <s v="Kubo and the Two Strings"/>
    <n v="2016"/>
    <s v="PG"/>
    <s v="101 min"/>
    <s v="Animation, Action, Adventure"/>
    <n v="7.8"/>
    <n v="84"/>
    <s v="Travis Knight"/>
    <x v="577"/>
    <n v="118035"/>
    <n v="48023088"/>
  </r>
  <r>
    <s v="M.S. Dhoni: The Untold Story"/>
    <n v="2016"/>
    <s v="U"/>
    <s v="184 min"/>
    <s v="Biography, Drama, Sport"/>
    <n v="7.8"/>
    <m/>
    <s v="Neeraj Pandey"/>
    <x v="578"/>
    <n v="40416"/>
    <n v="1782795"/>
  </r>
  <r>
    <s v="Manchester by the Sea"/>
    <n v="2016"/>
    <s v="UA"/>
    <s v="137 min"/>
    <s v="Drama"/>
    <n v="7.8"/>
    <n v="96"/>
    <s v="Kenneth Lonergan"/>
    <x v="579"/>
    <n v="246963"/>
    <n v="47695120"/>
  </r>
  <r>
    <s v="Under sandet"/>
    <n v="2015"/>
    <s v="R"/>
    <s v="100 min"/>
    <s v="Drama, History, War"/>
    <n v="7.8"/>
    <n v="75"/>
    <s v="Martin Zandvliet"/>
    <x v="580"/>
    <n v="35539"/>
    <n v="435266"/>
  </r>
  <r>
    <s v="Rogue One"/>
    <n v="2016"/>
    <s v="UA"/>
    <s v="133 min"/>
    <s v="Action, Adventure, Sci-Fi"/>
    <n v="7.8"/>
    <n v="65"/>
    <s v="Gareth Edwards"/>
    <x v="581"/>
    <n v="556608"/>
    <n v="532177324"/>
  </r>
  <r>
    <s v="Captain America: Civil War"/>
    <n v="2016"/>
    <s v="UA"/>
    <s v="147 min"/>
    <s v="Action, Adventure, Sci-Fi"/>
    <n v="7.8"/>
    <n v="75"/>
    <s v="Anthony Russo"/>
    <x v="582"/>
    <n v="663649"/>
    <n v="408084349"/>
  </r>
  <r>
    <s v="The Hateful Eight"/>
    <n v="2015"/>
    <s v="A"/>
    <s v="168 min"/>
    <s v="Crime, Drama, Mystery"/>
    <n v="7.8"/>
    <n v="68"/>
    <s v="Quentin Tarantino"/>
    <x v="583"/>
    <n v="517059"/>
    <n v="54117416"/>
  </r>
  <r>
    <s v="Little Women"/>
    <n v="2019"/>
    <s v="U"/>
    <s v="135 min"/>
    <s v="Drama, Romance"/>
    <n v="7.8"/>
    <n v="91"/>
    <s v="Greta Gerwig"/>
    <x v="584"/>
    <n v="143250"/>
    <n v="108101214"/>
  </r>
  <r>
    <s v="Loving Vincent"/>
    <n v="2017"/>
    <s v="UA"/>
    <s v="94 min"/>
    <s v="Animation, Biography, Crime"/>
    <n v="7.8"/>
    <n v="62"/>
    <s v="Dorota Kobiela"/>
    <x v="585"/>
    <n v="50778"/>
    <n v="6735118"/>
  </r>
  <r>
    <s v="Pride"/>
    <n v="2014"/>
    <s v="R"/>
    <s v="119 min"/>
    <s v="Biography, Comedy, Drama"/>
    <n v="7.8"/>
    <n v="79"/>
    <s v="Matthew Warchus"/>
    <x v="586"/>
    <n v="51841"/>
    <m/>
  </r>
  <r>
    <s v="Le passÃ©"/>
    <n v="2013"/>
    <s v="PG-13"/>
    <s v="130 min"/>
    <s v="Drama, Mystery"/>
    <n v="7.8"/>
    <n v="85"/>
    <s v="Asghar Farhadi"/>
    <x v="587"/>
    <n v="45002"/>
    <n v="1330596"/>
  </r>
  <r>
    <s v="La grande bellezza"/>
    <n v="2013"/>
    <m/>
    <s v="141 min"/>
    <s v="Drama"/>
    <n v="7.8"/>
    <n v="86"/>
    <s v="Paolo Sorrentino"/>
    <x v="588"/>
    <n v="81125"/>
    <n v="2852400"/>
  </r>
  <r>
    <s v="The Lunchbox"/>
    <n v="2013"/>
    <s v="U"/>
    <s v="104 min"/>
    <s v="Drama, Romance"/>
    <n v="7.8"/>
    <n v="76"/>
    <s v="Ritesh Batra"/>
    <x v="589"/>
    <n v="50523"/>
    <n v="4231500"/>
  </r>
  <r>
    <s v="Vicky Donor"/>
    <n v="2012"/>
    <s v="UA"/>
    <s v="126 min"/>
    <s v="Comedy, Romance"/>
    <n v="7.8"/>
    <m/>
    <s v="Shoojit Sircar"/>
    <x v="590"/>
    <n v="39710"/>
    <n v="169209"/>
  </r>
  <r>
    <s v="Big Hero 6"/>
    <n v="2014"/>
    <s v="U"/>
    <s v="102 min"/>
    <s v="Animation, Action, Adventure"/>
    <n v="7.8"/>
    <n v="74"/>
    <s v="Don Hall"/>
    <x v="591"/>
    <n v="410983"/>
    <n v="222527828"/>
  </r>
  <r>
    <s v="About Time"/>
    <n v="2013"/>
    <s v="R"/>
    <s v="123 min"/>
    <s v="Comedy, Drama, Fantasy"/>
    <n v="7.8"/>
    <n v="55"/>
    <s v="Richard Curtis"/>
    <x v="592"/>
    <n v="303032"/>
    <n v="15322921"/>
  </r>
  <r>
    <s v="English Vinglish"/>
    <n v="2012"/>
    <s v="U"/>
    <s v="134 min"/>
    <s v="Comedy, Drama, Family"/>
    <n v="7.8"/>
    <m/>
    <s v="Gauri Shinde"/>
    <x v="593"/>
    <n v="33618"/>
    <n v="1670773"/>
  </r>
  <r>
    <s v="Kaze tachinu"/>
    <n v="2013"/>
    <s v="PG-13"/>
    <s v="126 min"/>
    <s v="Animation, Biography, Drama"/>
    <n v="7.8"/>
    <n v="83"/>
    <s v="Hayao Miyazaki"/>
    <x v="594"/>
    <n v="73690"/>
    <n v="5209580"/>
  </r>
  <r>
    <s v="Toy Story 4"/>
    <n v="2019"/>
    <s v="U"/>
    <s v="100 min"/>
    <s v="Animation, Adventure, Comedy"/>
    <n v="7.8"/>
    <n v="84"/>
    <s v="Josh Cooley"/>
    <x v="595"/>
    <n v="203177"/>
    <n v="434038008"/>
  </r>
  <r>
    <s v="La migliore offerta"/>
    <n v="2013"/>
    <s v="R"/>
    <s v="131 min"/>
    <s v="Crime, Drama, Mystery"/>
    <n v="7.8"/>
    <n v="49"/>
    <s v="Giuseppe Tornatore"/>
    <x v="596"/>
    <n v="108399"/>
    <n v="85433"/>
  </r>
  <r>
    <s v="Moonrise Kingdom"/>
    <n v="2012"/>
    <s v="A"/>
    <s v="94 min"/>
    <s v="Comedy, Drama, Romance"/>
    <n v="7.8"/>
    <n v="84"/>
    <s v="Wes Anderson"/>
    <x v="597"/>
    <n v="318789"/>
    <n v="45512466"/>
  </r>
  <r>
    <s v="How to Train Your Dragon 2"/>
    <n v="2014"/>
    <s v="U"/>
    <s v="102 min"/>
    <s v="Animation, Action, Adventure"/>
    <n v="7.8"/>
    <n v="76"/>
    <s v="Dean DeBlois"/>
    <x v="598"/>
    <n v="305611"/>
    <n v="177002924"/>
  </r>
  <r>
    <s v="The Big Short"/>
    <n v="2015"/>
    <s v="A"/>
    <s v="130 min"/>
    <s v="Biography, Comedy, Drama"/>
    <n v="7.8"/>
    <n v="81"/>
    <s v="Adam McKay"/>
    <x v="599"/>
    <n v="362942"/>
    <n v="70259870"/>
  </r>
  <r>
    <s v="Kokuhaku"/>
    <n v="2010"/>
    <m/>
    <s v="106 min"/>
    <s v="Drama, Thriller"/>
    <n v="7.8"/>
    <m/>
    <s v="Tetsuya Nakashima"/>
    <x v="600"/>
    <n v="35713"/>
    <m/>
  </r>
  <r>
    <s v="Ang-ma-reul bo-at-da"/>
    <n v="2010"/>
    <m/>
    <s v="144 min"/>
    <s v="Action, Crime, Drama"/>
    <n v="7.8"/>
    <n v="67"/>
    <s v="Jee-woon Kim"/>
    <x v="601"/>
    <n v="111252"/>
    <n v="128392"/>
  </r>
  <r>
    <s v="The Girl with the Dragon Tattoo"/>
    <n v="2011"/>
    <s v="R"/>
    <s v="158 min"/>
    <s v="Crime, Drama, Mystery"/>
    <n v="7.8"/>
    <n v="71"/>
    <s v="David Fincher"/>
    <x v="602"/>
    <n v="423010"/>
    <n v="102515793"/>
  </r>
  <r>
    <s v="Captain Phillips"/>
    <n v="2013"/>
    <s v="UA"/>
    <s v="134 min"/>
    <s v="Adventure, Biography, Crime"/>
    <n v="7.8"/>
    <n v="82"/>
    <s v="Paul Greengrass"/>
    <x v="603"/>
    <n v="421244"/>
    <n v="107100855"/>
  </r>
  <r>
    <s v="Ajeossi"/>
    <n v="2010"/>
    <s v="R"/>
    <s v="119 min"/>
    <s v="Action, Crime, Drama"/>
    <n v="7.8"/>
    <m/>
    <s v="Jeong-beom Lee"/>
    <x v="604"/>
    <n v="62848"/>
    <n v="6460"/>
  </r>
  <r>
    <s v="Straight Outta Compton"/>
    <n v="2015"/>
    <s v="R"/>
    <s v="147 min"/>
    <s v="Biography, Drama, History"/>
    <n v="7.8"/>
    <n v="72"/>
    <s v="F. Gary Gray"/>
    <x v="605"/>
    <n v="179264"/>
    <n v="161197785"/>
  </r>
  <r>
    <s v="Madeo"/>
    <n v="2009"/>
    <s v="R"/>
    <s v="129 min"/>
    <s v="Crime, Drama, Mystery"/>
    <n v="7.8"/>
    <n v="79"/>
    <s v="Bong Joon Ho"/>
    <x v="606"/>
    <n v="52758"/>
    <n v="547292"/>
  </r>
  <r>
    <s v="Chugyeokja"/>
    <n v="2008"/>
    <m/>
    <s v="125 min"/>
    <s v="Action, Crime, Thriller"/>
    <n v="7.8"/>
    <n v="64"/>
    <s v="Hong-jin Na"/>
    <x v="607"/>
    <n v="58468"/>
    <m/>
  </r>
  <r>
    <s v="The Hobbit: The Desolation of Smaug"/>
    <n v="2013"/>
    <s v="UA"/>
    <s v="161 min"/>
    <s v="Adventure, Fantasy"/>
    <n v="7.8"/>
    <n v="66"/>
    <s v="Peter Jackson"/>
    <x v="608"/>
    <n v="601408"/>
    <n v="258366855"/>
  </r>
  <r>
    <s v="Das weiÃŸe Band - Eine deutsche Kindergeschichte"/>
    <n v="2009"/>
    <s v="UA"/>
    <s v="144 min"/>
    <s v="Drama, History, Mystery"/>
    <n v="7.8"/>
    <n v="82"/>
    <s v="Michael Haneke"/>
    <x v="609"/>
    <n v="68715"/>
    <n v="2222647"/>
  </r>
  <r>
    <s v="MÃ¤n som hatar kvinnor"/>
    <n v="2009"/>
    <s v="R"/>
    <s v="152 min"/>
    <s v="Crime, Drama, Mystery"/>
    <n v="7.8"/>
    <n v="76"/>
    <s v="Niels Arden Oplev"/>
    <x v="610"/>
    <n v="208994"/>
    <n v="10095170"/>
  </r>
  <r>
    <s v="The Trial of the Chicago 7"/>
    <n v="2020"/>
    <s v="R"/>
    <s v="129 min"/>
    <s v="Drama, History, Thriller"/>
    <n v="7.8"/>
    <n v="77"/>
    <s v="Aaron Sorkin"/>
    <x v="611"/>
    <n v="89896"/>
    <m/>
  </r>
  <r>
    <s v="Druk"/>
    <n v="2020"/>
    <m/>
    <s v="117 min"/>
    <s v="Comedy, Drama"/>
    <n v="7.8"/>
    <n v="81"/>
    <s v="Thomas Vinterberg"/>
    <x v="612"/>
    <n v="33931"/>
    <m/>
  </r>
  <r>
    <s v="The Fighter"/>
    <n v="2010"/>
    <s v="UA"/>
    <s v="116 min"/>
    <s v="Biography, Drama, Sport"/>
    <n v="7.8"/>
    <n v="79"/>
    <s v="David O. Russell"/>
    <x v="613"/>
    <n v="340584"/>
    <n v="93617009"/>
  </r>
  <r>
    <s v="Taken"/>
    <n v="2008"/>
    <s v="A"/>
    <s v="90 min"/>
    <s v="Action, Thriller"/>
    <n v="7.8"/>
    <n v="51"/>
    <s v="Pierre Morel"/>
    <x v="614"/>
    <n v="564791"/>
    <n v="145000989"/>
  </r>
  <r>
    <s v="The Boy in the Striped Pyjamas"/>
    <n v="2008"/>
    <s v="PG-13"/>
    <s v="94 min"/>
    <s v="Drama, History, War"/>
    <n v="7.8"/>
    <n v="55"/>
    <s v="Mark Herman"/>
    <x v="615"/>
    <n v="190748"/>
    <n v="9030581"/>
  </r>
  <r>
    <s v="Once"/>
    <n v="2007"/>
    <s v="R"/>
    <s v="86 min"/>
    <s v="Drama, Music, Romance"/>
    <n v="7.8"/>
    <n v="88"/>
    <s v="John Carney"/>
    <x v="616"/>
    <n v="110656"/>
    <n v="9439923"/>
  </r>
  <r>
    <s v="The Hobbit: An Unexpected Journey"/>
    <n v="2012"/>
    <s v="UA"/>
    <s v="169 min"/>
    <s v="Adventure, Fantasy"/>
    <n v="7.8"/>
    <n v="58"/>
    <s v="Peter Jackson"/>
    <x v="617"/>
    <n v="757377"/>
    <n v="303003568"/>
  </r>
  <r>
    <s v="Auf der anderen Seite"/>
    <n v="2007"/>
    <m/>
    <s v="122 min"/>
    <s v="Drama"/>
    <n v="7.8"/>
    <n v="85"/>
    <s v="Fatih Akin"/>
    <x v="618"/>
    <n v="30827"/>
    <n v="741283"/>
  </r>
  <r>
    <s v="Atonement"/>
    <n v="2007"/>
    <s v="R"/>
    <s v="123 min"/>
    <s v="Drama, Mystery, Romance"/>
    <n v="7.8"/>
    <n v="85"/>
    <s v="Joe Wright"/>
    <x v="619"/>
    <n v="251370"/>
    <n v="50927067"/>
  </r>
  <r>
    <s v="Drive"/>
    <n v="2011"/>
    <s v="A"/>
    <s v="100 min"/>
    <s v="Crime, Drama"/>
    <n v="7.8"/>
    <n v="78"/>
    <s v="Nicolas Winding Refn"/>
    <x v="620"/>
    <n v="571571"/>
    <n v="35061555"/>
  </r>
  <r>
    <s v="American Gangster"/>
    <n v="2007"/>
    <s v="A"/>
    <s v="157 min"/>
    <s v="Biography, Crime, Drama"/>
    <n v="7.8"/>
    <n v="76"/>
    <s v="Ridley Scott"/>
    <x v="621"/>
    <n v="392449"/>
    <n v="130164645"/>
  </r>
  <r>
    <s v="Avatar"/>
    <n v="2009"/>
    <s v="UA"/>
    <s v="162 min"/>
    <s v="Action, Adventure, Fantasy"/>
    <n v="7.8"/>
    <n v="83"/>
    <s v="James Cameron"/>
    <x v="622"/>
    <n v="1118998"/>
    <n v="760507625"/>
  </r>
  <r>
    <s v="Mr. Nobody"/>
    <n v="2009"/>
    <s v="R"/>
    <s v="141 min"/>
    <s v="Drama, Fantasy, Romance"/>
    <n v="7.8"/>
    <n v="63"/>
    <s v="Jaco Van Dormael"/>
    <x v="623"/>
    <n v="216421"/>
    <n v="3600"/>
  </r>
  <r>
    <s v="Apocalypto"/>
    <n v="2006"/>
    <s v="A"/>
    <s v="139 min"/>
    <s v="Action, Adventure, Drama"/>
    <n v="7.8"/>
    <n v="68"/>
    <s v="Mel Gibson"/>
    <x v="624"/>
    <n v="291018"/>
    <n v="50866635"/>
  </r>
  <r>
    <s v="Little Miss Sunshine"/>
    <n v="2006"/>
    <s v="UA"/>
    <s v="101 min"/>
    <s v="Comedy, Drama"/>
    <n v="7.8"/>
    <n v="80"/>
    <s v="Jonathan Dayton"/>
    <x v="625"/>
    <n v="439856"/>
    <n v="59891098"/>
  </r>
  <r>
    <s v="Hot Fuzz"/>
    <n v="2007"/>
    <s v="UA"/>
    <s v="121 min"/>
    <s v="Action, Comedy, Mystery"/>
    <n v="7.8"/>
    <n v="81"/>
    <s v="Edgar Wright"/>
    <x v="626"/>
    <n v="463466"/>
    <n v="23637265"/>
  </r>
  <r>
    <s v="The Curious Case of Benjamin Button"/>
    <n v="2008"/>
    <s v="UA"/>
    <s v="166 min"/>
    <s v="Drama, Fantasy, Romance"/>
    <n v="7.8"/>
    <n v="70"/>
    <s v="David Fincher"/>
    <x v="627"/>
    <n v="589160"/>
    <n v="127509326"/>
  </r>
  <r>
    <s v="Veer-Zaara"/>
    <n v="2004"/>
    <s v="U"/>
    <s v="192 min"/>
    <s v="Drama, Family, Musical"/>
    <n v="7.8"/>
    <n v="67"/>
    <s v="Yash Chopra"/>
    <x v="628"/>
    <n v="49050"/>
    <n v="2921738"/>
  </r>
  <r>
    <s v="Adams Ã¦bler"/>
    <n v="2005"/>
    <s v="R"/>
    <s v="94 min"/>
    <s v="Comedy, Crime, Drama"/>
    <n v="7.8"/>
    <n v="51"/>
    <s v="Anders Thomas Jensen"/>
    <x v="629"/>
    <n v="45717"/>
    <n v="1305"/>
  </r>
  <r>
    <s v="Pride &amp; Prejudice"/>
    <n v="2005"/>
    <s v="PG"/>
    <s v="129 min"/>
    <s v="Drama, Romance"/>
    <n v="7.8"/>
    <n v="82"/>
    <s v="Joe Wright"/>
    <x v="630"/>
    <n v="258924"/>
    <n v="38405088"/>
  </r>
  <r>
    <s v="The World's Fastest Indian"/>
    <n v="2005"/>
    <s v="U"/>
    <s v="127 min"/>
    <s v="Biography, Drama, Sport"/>
    <n v="7.8"/>
    <n v="68"/>
    <s v="Roger Donaldson"/>
    <x v="631"/>
    <n v="51980"/>
    <n v="5128124"/>
  </r>
  <r>
    <s v="TÃ´kyÃ´ goddofÃ¢zÃ¢zu"/>
    <n v="2003"/>
    <s v="UA"/>
    <s v="90 min"/>
    <s v="Animation, Adventure, Comedy"/>
    <n v="7.8"/>
    <n v="73"/>
    <s v="Satoshi Kon"/>
    <x v="632"/>
    <n v="31658"/>
    <n v="128985"/>
  </r>
  <r>
    <s v="Serenity"/>
    <n v="2005"/>
    <s v="PG-13"/>
    <s v="119 min"/>
    <s v="Action, Adventure, Sci-Fi"/>
    <n v="7.8"/>
    <n v="74"/>
    <s v="Joss Whedon"/>
    <x v="633"/>
    <n v="283310"/>
    <n v="25514517"/>
  </r>
  <r>
    <s v="Walk the Line"/>
    <n v="2005"/>
    <s v="PG-13"/>
    <s v="136 min"/>
    <s v="Biography, Drama, Music"/>
    <n v="7.8"/>
    <n v="72"/>
    <s v="James Mangold"/>
    <x v="634"/>
    <n v="234207"/>
    <n v="119519402"/>
  </r>
  <r>
    <s v="Ondskan"/>
    <n v="2003"/>
    <m/>
    <s v="113 min"/>
    <s v="Drama"/>
    <n v="7.8"/>
    <n v="61"/>
    <s v="Mikael HÃ¥fstrÃ¶m"/>
    <x v="635"/>
    <n v="35682"/>
    <n v="15280"/>
  </r>
  <r>
    <s v="The Notebook"/>
    <n v="2004"/>
    <s v="A"/>
    <s v="123 min"/>
    <s v="Drama, Romance"/>
    <n v="7.8"/>
    <n v="53"/>
    <s v="Nick Cassavetes"/>
    <x v="636"/>
    <n v="520284"/>
    <n v="81001787"/>
  </r>
  <r>
    <s v="Diarios de motocicleta"/>
    <n v="2004"/>
    <s v="U"/>
    <s v="126 min"/>
    <s v="Adventure, Biography, Drama"/>
    <n v="7.8"/>
    <n v="75"/>
    <s v="Walter Salles"/>
    <x v="637"/>
    <n v="96703"/>
    <n v="16756372"/>
  </r>
  <r>
    <s v="Lilja 4-ever"/>
    <n v="2002"/>
    <s v="R"/>
    <s v="109 min"/>
    <s v="Crime, Drama"/>
    <n v="7.8"/>
    <n v="82"/>
    <s v="Lukas Moodysson"/>
    <x v="638"/>
    <n v="42673"/>
    <n v="181655"/>
  </r>
  <r>
    <s v="Les triplettes de Belleville"/>
    <n v="2003"/>
    <s v="PG-13"/>
    <s v="80 min"/>
    <s v="Animation, Comedy, Drama"/>
    <n v="7.8"/>
    <n v="91"/>
    <s v="Sylvain Chomet"/>
    <x v="639"/>
    <n v="50622"/>
    <n v="7002255"/>
  </r>
  <r>
    <s v="Gongdong gyeongbi guyeok JSA"/>
    <n v="2000"/>
    <m/>
    <s v="110 min"/>
    <s v="Action, Drama, Thriller"/>
    <n v="7.8"/>
    <n v="58"/>
    <s v="Chan-wook Park"/>
    <x v="640"/>
    <n v="26518"/>
    <m/>
  </r>
  <r>
    <s v="The Count of Monte Cristo"/>
    <n v="2002"/>
    <s v="PG-13"/>
    <s v="131 min"/>
    <s v="Action, Adventure, Drama"/>
    <n v="7.8"/>
    <n v="61"/>
    <s v="Kevin Reynolds"/>
    <x v="641"/>
    <n v="129022"/>
    <n v="54234062"/>
  </r>
  <r>
    <s v="Waking Life"/>
    <n v="2001"/>
    <s v="R"/>
    <s v="99 min"/>
    <s v="Animation, Drama, Fantasy"/>
    <n v="7.8"/>
    <n v="83"/>
    <s v="Richard Linklater"/>
    <x v="642"/>
    <n v="60684"/>
    <n v="2892011"/>
  </r>
  <r>
    <s v="Remember the Titans"/>
    <n v="2000"/>
    <s v="U"/>
    <s v="113 min"/>
    <s v="Biography, Drama, Sport"/>
    <n v="7.8"/>
    <n v="48"/>
    <s v="Boaz Yakin"/>
    <x v="643"/>
    <n v="198089"/>
    <n v="115654751"/>
  </r>
  <r>
    <s v="Wo hu cang long"/>
    <n v="2000"/>
    <s v="UA"/>
    <s v="120 min"/>
    <s v="Action, Adventure, Fantasy"/>
    <n v="7.8"/>
    <n v="94"/>
    <s v="Ang Lee"/>
    <x v="644"/>
    <n v="253228"/>
    <n v="128078872"/>
  </r>
  <r>
    <s v="Todo sobre mi madre"/>
    <n v="1999"/>
    <s v="R"/>
    <s v="101 min"/>
    <s v="Drama"/>
    <n v="7.8"/>
    <n v="87"/>
    <s v="Pedro AlmodÃ³var"/>
    <x v="645"/>
    <n v="89058"/>
    <n v="8264530"/>
  </r>
  <r>
    <s v="Cast Away"/>
    <n v="2000"/>
    <s v="UA"/>
    <s v="143 min"/>
    <s v="Adventure, Drama, Romance"/>
    <n v="7.8"/>
    <n v="73"/>
    <s v="Robert Zemeckis"/>
    <x v="646"/>
    <n v="524235"/>
    <n v="233632142"/>
  </r>
  <r>
    <s v="The Boondock Saints"/>
    <n v="1999"/>
    <s v="R"/>
    <s v="108 min"/>
    <s v="Action, Crime, Thriller"/>
    <n v="7.8"/>
    <n v="44"/>
    <s v="Troy Duffy"/>
    <x v="647"/>
    <n v="227143"/>
    <n v="25812"/>
  </r>
  <r>
    <s v="The Insider"/>
    <n v="1999"/>
    <s v="UA"/>
    <s v="157 min"/>
    <s v="Biography, Drama, Thriller"/>
    <n v="7.8"/>
    <n v="84"/>
    <s v="Michael Mann"/>
    <x v="648"/>
    <n v="159886"/>
    <n v="28965197"/>
  </r>
  <r>
    <s v="October Sky"/>
    <n v="1999"/>
    <s v="PG"/>
    <s v="108 min"/>
    <s v="Biography, Drama, Family"/>
    <n v="7.8"/>
    <n v="71"/>
    <s v="Joe Johnston"/>
    <x v="649"/>
    <n v="82855"/>
    <n v="32481825"/>
  </r>
  <r>
    <s v="Shrek"/>
    <n v="2001"/>
    <s v="U"/>
    <s v="90 min"/>
    <s v="Animation, Adventure, Comedy"/>
    <n v="7.8"/>
    <n v="84"/>
    <s v="Andrew Adamson"/>
    <x v="650"/>
    <n v="613941"/>
    <n v="267665011"/>
  </r>
  <r>
    <s v="Titanic"/>
    <n v="1997"/>
    <s v="UA"/>
    <s v="194 min"/>
    <s v="Drama, Romance"/>
    <n v="7.8"/>
    <n v="75"/>
    <s v="James Cameron"/>
    <x v="651"/>
    <n v="1046089"/>
    <n v="659325379"/>
  </r>
  <r>
    <s v="Hana-bi"/>
    <n v="1997"/>
    <m/>
    <s v="103 min"/>
    <s v="Crime, Drama, Romance"/>
    <n v="7.8"/>
    <m/>
    <s v="Takeshi Kitano"/>
    <x v="652"/>
    <n v="27712"/>
    <n v="233986"/>
  </r>
  <r>
    <s v="Gattaca"/>
    <n v="1997"/>
    <s v="UA"/>
    <s v="106 min"/>
    <s v="Drama, Sci-Fi, Thriller"/>
    <n v="7.8"/>
    <n v="64"/>
    <s v="Andrew Niccol"/>
    <x v="653"/>
    <n v="280845"/>
    <n v="12339633"/>
  </r>
  <r>
    <s v="The Game"/>
    <n v="1997"/>
    <s v="UA"/>
    <s v="129 min"/>
    <s v="Action, Drama, Mystery"/>
    <n v="7.8"/>
    <n v="61"/>
    <s v="David Fincher"/>
    <x v="654"/>
    <n v="345096"/>
    <n v="48323648"/>
  </r>
  <r>
    <s v="Breaking the Waves"/>
    <n v="1996"/>
    <s v="R"/>
    <s v="159 min"/>
    <s v="Drama"/>
    <n v="7.8"/>
    <n v="76"/>
    <s v="Lars von Trier"/>
    <x v="655"/>
    <n v="62428"/>
    <n v="4040691"/>
  </r>
  <r>
    <s v="Ed Wood"/>
    <n v="1994"/>
    <s v="U"/>
    <s v="127 min"/>
    <s v="Biography, Comedy, Drama"/>
    <n v="7.8"/>
    <n v="70"/>
    <s v="Tim Burton"/>
    <x v="656"/>
    <n v="164937"/>
    <n v="5887457"/>
  </r>
  <r>
    <s v="What's Eating Gilbert Grape"/>
    <n v="1993"/>
    <s v="U"/>
    <s v="118 min"/>
    <s v="Drama"/>
    <n v="7.8"/>
    <n v="73"/>
    <s v="Lasse HallstrÃ¶m"/>
    <x v="657"/>
    <n v="215034"/>
    <n v="9170214"/>
  </r>
  <r>
    <s v="Tombstone"/>
    <n v="1993"/>
    <s v="R"/>
    <s v="130 min"/>
    <s v="Action, Biography, Drama"/>
    <n v="7.8"/>
    <n v="50"/>
    <s v="George P. Cosmatos"/>
    <x v="658"/>
    <n v="126871"/>
    <n v="56505065"/>
  </r>
  <r>
    <s v="The Sandlot"/>
    <n v="1993"/>
    <s v="U"/>
    <s v="101 min"/>
    <s v="Comedy, Drama, Family"/>
    <n v="7.8"/>
    <n v="55"/>
    <s v="David Mickey Evans"/>
    <x v="659"/>
    <n v="78963"/>
    <n v="32416586"/>
  </r>
  <r>
    <s v="The Remains of the Day"/>
    <n v="1993"/>
    <s v="U"/>
    <s v="134 min"/>
    <s v="Drama, Romance"/>
    <n v="7.8"/>
    <n v="84"/>
    <s v="James Ivory"/>
    <x v="660"/>
    <n v="66065"/>
    <n v="22954968"/>
  </r>
  <r>
    <s v="Naked"/>
    <n v="1993"/>
    <m/>
    <s v="132 min"/>
    <s v="Comedy, Drama"/>
    <n v="7.8"/>
    <n v="84"/>
    <s v="Mike Leigh"/>
    <x v="661"/>
    <n v="34635"/>
    <n v="1769305"/>
  </r>
  <r>
    <s v="The Fugitive"/>
    <n v="1993"/>
    <s v="U"/>
    <s v="130 min"/>
    <s v="Action, Crime, Drama"/>
    <n v="7.8"/>
    <n v="87"/>
    <s v="Andrew Davis"/>
    <x v="662"/>
    <n v="267684"/>
    <n v="183875760"/>
  </r>
  <r>
    <s v="A Bronx Tale"/>
    <n v="1993"/>
    <s v="R"/>
    <s v="121 min"/>
    <s v="Crime, Drama, Romance"/>
    <n v="7.8"/>
    <n v="80"/>
    <s v="Robert De Niro"/>
    <x v="663"/>
    <n v="128171"/>
    <n v="17266971"/>
  </r>
  <r>
    <s v="Batman: Mask of the Phantasm"/>
    <n v="1993"/>
    <s v="PG"/>
    <s v="76 min"/>
    <s v="Animation, Action, Crime"/>
    <n v="7.8"/>
    <m/>
    <s v="Kevin Altieri"/>
    <x v="664"/>
    <n v="43690"/>
    <n v="5617391"/>
  </r>
  <r>
    <s v="Lat sau san taam"/>
    <n v="1992"/>
    <s v="R"/>
    <s v="128 min"/>
    <s v="Action, Crime, Thriller"/>
    <n v="7.8"/>
    <m/>
    <s v="John Woo"/>
    <x v="665"/>
    <n v="46700"/>
    <m/>
  </r>
  <r>
    <s v="Night on Earth"/>
    <n v="1991"/>
    <s v="R"/>
    <s v="129 min"/>
    <s v="Comedy, Drama"/>
    <n v="7.8"/>
    <n v="68"/>
    <s v="Jim Jarmusch"/>
    <x v="666"/>
    <n v="55362"/>
    <n v="2015810"/>
  </r>
  <r>
    <s v="La double vie de VÃ©ronique"/>
    <n v="1991"/>
    <s v="R"/>
    <s v="98 min"/>
    <s v="Drama, Fantasy, Music"/>
    <n v="7.8"/>
    <n v="86"/>
    <s v="Krzysztof Kieslowski"/>
    <x v="667"/>
    <n v="42376"/>
    <n v="1999955"/>
  </r>
  <r>
    <s v="Boyz n the Hood"/>
    <n v="1991"/>
    <s v="A"/>
    <s v="112 min"/>
    <s v="Crime, Drama"/>
    <n v="7.8"/>
    <n v="76"/>
    <s v="John Singleton"/>
    <x v="668"/>
    <n v="126082"/>
    <n v="57504069"/>
  </r>
  <r>
    <s v="Misery"/>
    <n v="1990"/>
    <s v="R"/>
    <s v="107 min"/>
    <s v="Drama, Thriller"/>
    <n v="7.8"/>
    <n v="75"/>
    <s v="Rob Reiner"/>
    <x v="669"/>
    <n v="184740"/>
    <n v="61276872"/>
  </r>
  <r>
    <s v="Awakenings"/>
    <n v="1990"/>
    <s v="U"/>
    <s v="121 min"/>
    <s v="Biography, Drama"/>
    <n v="7.8"/>
    <n v="74"/>
    <s v="Penny Marshall"/>
    <x v="670"/>
    <n v="125276"/>
    <n v="52096475"/>
  </r>
  <r>
    <s v="Majo no takkyÃ»bin"/>
    <n v="1989"/>
    <s v="U"/>
    <s v="103 min"/>
    <s v="Animation, Adventure, Drama"/>
    <n v="7.8"/>
    <n v="83"/>
    <s v="Hayao Miyazaki"/>
    <x v="671"/>
    <n v="124193"/>
    <m/>
  </r>
  <r>
    <s v="Glory"/>
    <n v="1989"/>
    <s v="R"/>
    <s v="122 min"/>
    <s v="Biography, Drama, History"/>
    <n v="7.8"/>
    <n v="78"/>
    <s v="Edward Zwick"/>
    <x v="672"/>
    <n v="122779"/>
    <n v="26830000"/>
  </r>
  <r>
    <s v="Dip huet seung hung"/>
    <n v="1989"/>
    <s v="R"/>
    <s v="111 min"/>
    <s v="Action, Crime, Drama"/>
    <n v="7.8"/>
    <n v="82"/>
    <s v="John Woo"/>
    <x v="673"/>
    <n v="45624"/>
    <m/>
  </r>
  <r>
    <s v="Back to the Future Part II"/>
    <n v="1989"/>
    <s v="U"/>
    <s v="108 min"/>
    <s v="Adventure, Comedy, Sci-Fi"/>
    <n v="7.8"/>
    <n v="57"/>
    <s v="Robert Zemeckis"/>
    <x v="674"/>
    <n v="481918"/>
    <n v="118500000"/>
  </r>
  <r>
    <s v="Mississippi Burning"/>
    <n v="1988"/>
    <s v="A"/>
    <s v="128 min"/>
    <s v="Crime, Drama, History"/>
    <n v="7.8"/>
    <n v="65"/>
    <s v="Alan Parker"/>
    <x v="675"/>
    <n v="88214"/>
    <n v="34603943"/>
  </r>
  <r>
    <s v="Predator"/>
    <n v="1987"/>
    <s v="A"/>
    <s v="107 min"/>
    <s v="Action, Adventure, Sci-Fi"/>
    <n v="7.8"/>
    <n v="45"/>
    <s v="John McTiernan"/>
    <x v="676"/>
    <n v="371387"/>
    <n v="59735548"/>
  </r>
  <r>
    <s v="Evil Dead II"/>
    <n v="1987"/>
    <s v="A"/>
    <s v="84 min"/>
    <s v="Action, Comedy, Fantasy"/>
    <n v="7.8"/>
    <n v="72"/>
    <s v="Sam Raimi"/>
    <x v="677"/>
    <n v="148359"/>
    <n v="5923044"/>
  </r>
  <r>
    <s v="Ferris Bueller's Day Off"/>
    <n v="1986"/>
    <s v="U"/>
    <s v="103 min"/>
    <s v="Comedy"/>
    <n v="7.8"/>
    <n v="61"/>
    <s v="John Hughes"/>
    <x v="678"/>
    <n v="321382"/>
    <n v="70136369"/>
  </r>
  <r>
    <s v="Down by Law"/>
    <n v="1986"/>
    <s v="R"/>
    <s v="107 min"/>
    <s v="Comedy, Crime, Drama"/>
    <n v="7.8"/>
    <n v="75"/>
    <s v="Jim Jarmusch"/>
    <x v="679"/>
    <n v="47834"/>
    <n v="1436000"/>
  </r>
  <r>
    <s v="The Goonies"/>
    <n v="1985"/>
    <s v="U"/>
    <s v="114 min"/>
    <s v="Adventure, Comedy, Family"/>
    <n v="7.8"/>
    <n v="62"/>
    <s v="Richard Donner"/>
    <x v="680"/>
    <n v="244430"/>
    <n v="61503218"/>
  </r>
  <r>
    <s v="The Color Purple"/>
    <n v="1985"/>
    <s v="U"/>
    <s v="154 min"/>
    <s v="Drama"/>
    <n v="7.8"/>
    <n v="78"/>
    <s v="Steven Spielberg"/>
    <x v="681"/>
    <n v="78321"/>
    <n v="98467863"/>
  </r>
  <r>
    <s v="The Breakfast Club"/>
    <n v="1985"/>
    <s v="UA"/>
    <s v="97 min"/>
    <s v="Comedy, Drama"/>
    <n v="7.8"/>
    <n v="66"/>
    <s v="John Hughes"/>
    <x v="682"/>
    <n v="357026"/>
    <n v="45875171"/>
  </r>
  <r>
    <s v="The Killing Fields"/>
    <n v="1984"/>
    <s v="UA"/>
    <s v="141 min"/>
    <s v="Biography, Drama, History"/>
    <n v="7.8"/>
    <n v="76"/>
    <s v="Roland JoffÃ©"/>
    <x v="683"/>
    <n v="51585"/>
    <n v="34700291"/>
  </r>
  <r>
    <s v="Ghostbusters"/>
    <n v="1984"/>
    <s v="UA"/>
    <s v="105 min"/>
    <s v="Action, Comedy, Fantasy"/>
    <n v="7.8"/>
    <n v="71"/>
    <s v="Ivan Reitman"/>
    <x v="684"/>
    <n v="355413"/>
    <n v="238632124"/>
  </r>
  <r>
    <s v="The Right Stuff"/>
    <n v="1983"/>
    <s v="PG"/>
    <s v="193 min"/>
    <s v="Adventure, Biography, Drama"/>
    <n v="7.8"/>
    <n v="91"/>
    <s v="Philip Kaufman"/>
    <x v="685"/>
    <n v="56235"/>
    <n v="21500000"/>
  </r>
  <r>
    <s v="The King of Comedy"/>
    <n v="1982"/>
    <s v="U"/>
    <s v="109 min"/>
    <s v="Comedy, Crime, Drama"/>
    <n v="7.8"/>
    <n v="73"/>
    <s v="Martin Scorsese"/>
    <x v="686"/>
    <n v="88511"/>
    <n v="2500000"/>
  </r>
  <r>
    <s v="E.T. the Extra-Terrestrial"/>
    <n v="1982"/>
    <s v="U"/>
    <s v="115 min"/>
    <s v="Family, Sci-Fi"/>
    <n v="7.8"/>
    <n v="91"/>
    <s v="Steven Spielberg"/>
    <x v="687"/>
    <n v="372490"/>
    <n v="435110554"/>
  </r>
  <r>
    <s v="Kramer vs. Kramer"/>
    <n v="1979"/>
    <s v="A"/>
    <s v="105 min"/>
    <s v="Drama"/>
    <n v="7.8"/>
    <n v="77"/>
    <s v="Robert Benton"/>
    <x v="688"/>
    <n v="133351"/>
    <n v="106260000"/>
  </r>
  <r>
    <s v="Days of Heaven"/>
    <n v="1978"/>
    <s v="PG"/>
    <s v="94 min"/>
    <s v="Drama, Romance"/>
    <n v="7.8"/>
    <n v="93"/>
    <s v="Terrence Malick"/>
    <x v="689"/>
    <n v="52852"/>
    <m/>
  </r>
  <r>
    <s v="The Outlaw Josey Wales"/>
    <n v="1976"/>
    <s v="A"/>
    <s v="135 min"/>
    <s v="Western"/>
    <n v="7.8"/>
    <n v="69"/>
    <s v="Clint Eastwood"/>
    <x v="690"/>
    <n v="65659"/>
    <n v="31800000"/>
  </r>
  <r>
    <s v="The Man Who Would Be King"/>
    <n v="1975"/>
    <s v="PG"/>
    <s v="129 min"/>
    <s v="Adventure, History, War"/>
    <n v="7.8"/>
    <n v="91"/>
    <s v="John Huston"/>
    <x v="691"/>
    <n v="44917"/>
    <m/>
  </r>
  <r>
    <s v="The Conversation"/>
    <n v="1974"/>
    <s v="U"/>
    <s v="113 min"/>
    <s v="Drama, Mystery, Thriller"/>
    <n v="7.8"/>
    <n v="85"/>
    <s v="Francis Ford Coppola"/>
    <x v="692"/>
    <n v="98611"/>
    <n v="4420000"/>
  </r>
  <r>
    <s v="La planÃ¨te sauvage"/>
    <n v="1973"/>
    <s v="U"/>
    <s v="72 min"/>
    <s v="Animation, Sci-Fi"/>
    <n v="7.8"/>
    <n v="73"/>
    <s v="RenÃ© Laloux"/>
    <x v="693"/>
    <n v="25229"/>
    <n v="193817"/>
  </r>
  <r>
    <s v="The Day of the Jackal"/>
    <n v="1973"/>
    <s v="A"/>
    <s v="143 min"/>
    <s v="Crime, Drama, Thriller"/>
    <n v="7.8"/>
    <n v="80"/>
    <s v="Fred Zinnemann"/>
    <x v="694"/>
    <n v="37445"/>
    <n v="16056255"/>
  </r>
  <r>
    <s v="Badlands"/>
    <n v="1973"/>
    <s v="PG"/>
    <s v="94 min"/>
    <s v="Action, Crime, Drama"/>
    <n v="7.8"/>
    <n v="93"/>
    <s v="Terrence Malick"/>
    <x v="695"/>
    <n v="66009"/>
    <m/>
  </r>
  <r>
    <s v="Cabaret"/>
    <n v="1972"/>
    <s v="A"/>
    <s v="124 min"/>
    <s v="Drama, Music, Musical"/>
    <n v="7.8"/>
    <n v="80"/>
    <s v="Bob Fosse"/>
    <x v="696"/>
    <n v="48334"/>
    <n v="42765000"/>
  </r>
  <r>
    <s v="Willy Wonka &amp; the Chocolate Factory"/>
    <n v="1971"/>
    <s v="U"/>
    <s v="100 min"/>
    <s v="Family, Fantasy, Musical"/>
    <n v="7.8"/>
    <n v="67"/>
    <s v="Mel Stuart"/>
    <x v="697"/>
    <n v="178731"/>
    <n v="4000000"/>
  </r>
  <r>
    <s v="Midnight Cowboy"/>
    <n v="1969"/>
    <s v="A"/>
    <s v="113 min"/>
    <s v="Drama"/>
    <n v="7.8"/>
    <n v="79"/>
    <s v="John Schlesinger"/>
    <x v="698"/>
    <n v="101124"/>
    <n v="44785053"/>
  </r>
  <r>
    <s v="Wait Until Dark"/>
    <n v="1967"/>
    <m/>
    <s v="108 min"/>
    <s v="Thriller"/>
    <n v="7.8"/>
    <n v="81"/>
    <s v="Terence Young"/>
    <x v="699"/>
    <n v="27733"/>
    <n v="17550741"/>
  </r>
  <r>
    <s v="Guess Who's Coming to Dinner"/>
    <n v="1967"/>
    <m/>
    <s v="108 min"/>
    <s v="Comedy, Drama"/>
    <n v="7.8"/>
    <n v="63"/>
    <s v="Stanley Kramer"/>
    <x v="700"/>
    <n v="39642"/>
    <n v="56700000"/>
  </r>
  <r>
    <s v="Bonnie and Clyde"/>
    <n v="1967"/>
    <s v="A"/>
    <s v="111 min"/>
    <s v="Action, Biography, Crime"/>
    <n v="7.8"/>
    <n v="86"/>
    <s v="Arthur Penn"/>
    <x v="701"/>
    <n v="102415"/>
    <m/>
  </r>
  <r>
    <s v="My Fair Lady"/>
    <n v="1964"/>
    <s v="U"/>
    <s v="170 min"/>
    <s v="Drama, Family, Musical"/>
    <n v="7.8"/>
    <n v="95"/>
    <s v="George Cukor"/>
    <x v="702"/>
    <n v="86525"/>
    <n v="72000000"/>
  </r>
  <r>
    <s v="Mary Poppins"/>
    <n v="1964"/>
    <s v="U"/>
    <s v="139 min"/>
    <s v="Comedy, Family, Fantasy"/>
    <n v="7.8"/>
    <n v="88"/>
    <s v="Robert Stevenson"/>
    <x v="703"/>
    <n v="158029"/>
    <n v="102272727"/>
  </r>
  <r>
    <s v="The Longest Day"/>
    <n v="1962"/>
    <s v="G"/>
    <s v="178 min"/>
    <s v="Action, Drama, History"/>
    <n v="7.8"/>
    <n v="75"/>
    <s v="Ken Annakin"/>
    <x v="704"/>
    <n v="52141"/>
    <n v="39100000"/>
  </r>
  <r>
    <s v="Jules et Jim"/>
    <n v="1962"/>
    <m/>
    <s v="105 min"/>
    <s v="Drama, Romance"/>
    <n v="7.8"/>
    <n v="97"/>
    <s v="FranÃ§ois Truffaut"/>
    <x v="705"/>
    <n v="37605"/>
    <m/>
  </r>
  <r>
    <s v="The Innocents"/>
    <n v="1961"/>
    <s v="A"/>
    <s v="100 min"/>
    <s v="Horror"/>
    <n v="7.8"/>
    <n v="88"/>
    <s v="Jack Clayton"/>
    <x v="706"/>
    <n v="27007"/>
    <n v="2616000"/>
  </r>
  <r>
    <s v="Ã€ bout de souffle"/>
    <n v="1960"/>
    <s v="U"/>
    <s v="90 min"/>
    <s v="Crime, Drama"/>
    <n v="7.8"/>
    <m/>
    <s v="Jean-Luc Godard"/>
    <x v="707"/>
    <n v="73251"/>
    <n v="336705"/>
  </r>
  <r>
    <s v="Red River"/>
    <n v="1948"/>
    <s v="Passed"/>
    <s v="133 min"/>
    <s v="Action, Adventure, Drama"/>
    <n v="7.8"/>
    <m/>
    <s v="Howard Hawks"/>
    <x v="708"/>
    <n v="28167"/>
    <m/>
  </r>
  <r>
    <s v="Key Largo"/>
    <n v="1948"/>
    <m/>
    <s v="100 min"/>
    <s v="Action, Crime, Drama"/>
    <n v="7.8"/>
    <m/>
    <s v="John Huston"/>
    <x v="709"/>
    <n v="36995"/>
    <m/>
  </r>
  <r>
    <s v="To Have and Have Not"/>
    <n v="1944"/>
    <s v="PG"/>
    <s v="100 min"/>
    <s v="Adventure, Comedy, Film-Noir"/>
    <n v="7.8"/>
    <m/>
    <s v="Howard Hawks"/>
    <x v="710"/>
    <n v="31053"/>
    <m/>
  </r>
  <r>
    <s v="Shadow of a Doubt"/>
    <n v="1943"/>
    <s v="PG"/>
    <s v="108 min"/>
    <s v="Film-Noir, Thriller"/>
    <n v="7.8"/>
    <n v="94"/>
    <s v="Alfred Hitchcock"/>
    <x v="711"/>
    <n v="59556"/>
    <m/>
  </r>
  <r>
    <s v="Stagecoach"/>
    <n v="1939"/>
    <s v="Passed"/>
    <s v="96 min"/>
    <s v="Adventure, Drama, Western"/>
    <n v="7.8"/>
    <n v="93"/>
    <s v="John Ford"/>
    <x v="712"/>
    <n v="43621"/>
    <m/>
  </r>
  <r>
    <s v="The Lady Vanishes"/>
    <n v="1938"/>
    <m/>
    <s v="96 min"/>
    <s v="Mystery, Thriller"/>
    <n v="7.8"/>
    <n v="98"/>
    <s v="Alfred Hitchcock"/>
    <x v="713"/>
    <n v="47400"/>
    <m/>
  </r>
  <r>
    <s v="Bringing Up Baby"/>
    <n v="1938"/>
    <s v="Passed"/>
    <s v="102 min"/>
    <s v="Comedy, Family, Romance"/>
    <n v="7.8"/>
    <n v="91"/>
    <s v="Howard Hawks"/>
    <x v="714"/>
    <n v="55163"/>
    <m/>
  </r>
  <r>
    <s v="Bride of Frankenstein"/>
    <n v="1935"/>
    <m/>
    <s v="75 min"/>
    <s v="Drama, Horror, Sci-Fi"/>
    <n v="7.8"/>
    <n v="95"/>
    <s v="James Whale"/>
    <x v="715"/>
    <n v="43542"/>
    <n v="4360000"/>
  </r>
  <r>
    <s v="Duck Soup"/>
    <n v="1933"/>
    <m/>
    <s v="69 min"/>
    <s v="Comedy, Musical, War"/>
    <n v="7.8"/>
    <n v="93"/>
    <s v="Leo McCarey"/>
    <x v="716"/>
    <n v="55581"/>
    <m/>
  </r>
  <r>
    <s v="Scarface: The Shame of the Nation"/>
    <n v="1932"/>
    <s v="PG"/>
    <s v="93 min"/>
    <s v="Action, Crime, Drama"/>
    <n v="7.8"/>
    <n v="87"/>
    <s v="Howard Hawks"/>
    <x v="717"/>
    <n v="25312"/>
    <m/>
  </r>
  <r>
    <s v="Frankenstein"/>
    <n v="1931"/>
    <s v="Passed"/>
    <s v="70 min"/>
    <s v="Drama, Horror, Sci-Fi"/>
    <n v="7.8"/>
    <n v="91"/>
    <s v="James Whale"/>
    <x v="718"/>
    <n v="65341"/>
    <m/>
  </r>
  <r>
    <s v="Roma"/>
    <n v="2018"/>
    <s v="R"/>
    <s v="135 min"/>
    <s v="Drama"/>
    <n v="7.7"/>
    <n v="96"/>
    <s v="Alfonso CuarÃ³n"/>
    <x v="719"/>
    <n v="140375"/>
    <m/>
  </r>
  <r>
    <s v="God's Own Country"/>
    <n v="2017"/>
    <m/>
    <s v="104 min"/>
    <s v="Drama, Romance"/>
    <n v="7.7"/>
    <n v="85"/>
    <s v="Francis Lee"/>
    <x v="720"/>
    <n v="25198"/>
    <n v="335609"/>
  </r>
  <r>
    <s v="Deadpool 2"/>
    <n v="2018"/>
    <s v="R"/>
    <s v="119 min"/>
    <s v="Action, Adventure, Comedy"/>
    <n v="7.7"/>
    <n v="66"/>
    <s v="David Leitch"/>
    <x v="721"/>
    <n v="478586"/>
    <n v="324591735"/>
  </r>
  <r>
    <s v="Wind River"/>
    <n v="2017"/>
    <s v="R"/>
    <s v="107 min"/>
    <s v="Crime, Drama, Mystery"/>
    <n v="7.7"/>
    <n v="73"/>
    <s v="Taylor Sheridan"/>
    <x v="722"/>
    <n v="205444"/>
    <n v="33800859"/>
  </r>
  <r>
    <s v="Get Out"/>
    <n v="2017"/>
    <s v="R"/>
    <s v="104 min"/>
    <s v="Horror, Mystery, Thriller"/>
    <n v="7.7"/>
    <n v="85"/>
    <s v="Jordan Peele"/>
    <x v="723"/>
    <n v="492851"/>
    <n v="176040665"/>
  </r>
  <r>
    <s v="Mission: Impossible - Fallout"/>
    <n v="2018"/>
    <s v="UA"/>
    <s v="147 min"/>
    <s v="Action, Adventure, Thriller"/>
    <n v="7.7"/>
    <n v="86"/>
    <s v="Christopher McQuarrie"/>
    <x v="724"/>
    <n v="291257"/>
    <n v="220159104"/>
  </r>
  <r>
    <s v="En man som heter Ove"/>
    <n v="2015"/>
    <s v="PG-13"/>
    <s v="116 min"/>
    <s v="Comedy, Drama, Romance"/>
    <n v="7.7"/>
    <n v="70"/>
    <s v="Hannes Holm"/>
    <x v="725"/>
    <n v="47444"/>
    <n v="3358518"/>
  </r>
  <r>
    <s v="What We Do in the Shadows"/>
    <n v="2014"/>
    <s v="R"/>
    <s v="86 min"/>
    <s v="Comedy, Horror"/>
    <n v="7.7"/>
    <n v="76"/>
    <s v="Jemaine Clement"/>
    <x v="726"/>
    <n v="157498"/>
    <n v="3333000"/>
  </r>
  <r>
    <s v="Omoide no MÃ¢nÃ®"/>
    <n v="2014"/>
    <s v="U"/>
    <s v="103 min"/>
    <s v="Animation, Drama, Family"/>
    <n v="7.7"/>
    <n v="72"/>
    <s v="James Simone"/>
    <x v="727"/>
    <n v="32798"/>
    <n v="765127"/>
  </r>
  <r>
    <s v="The Theory of Everything"/>
    <n v="2014"/>
    <s v="U"/>
    <s v="123 min"/>
    <s v="Biography, Drama, Romance"/>
    <n v="7.7"/>
    <n v="72"/>
    <s v="James Marsh"/>
    <x v="728"/>
    <n v="404182"/>
    <n v="35893537"/>
  </r>
  <r>
    <s v="Kingsman: The Secret Service"/>
    <n v="2014"/>
    <s v="A"/>
    <s v="129 min"/>
    <s v="Action, Adventure, Comedy"/>
    <n v="7.7"/>
    <n v="60"/>
    <s v="Matthew Vaughn"/>
    <x v="729"/>
    <n v="590440"/>
    <n v="128261724"/>
  </r>
  <r>
    <s v="The Fault in Our Stars"/>
    <n v="2014"/>
    <s v="UA"/>
    <s v="126 min"/>
    <s v="Drama, Romance"/>
    <n v="7.7"/>
    <n v="69"/>
    <s v="Josh Boone"/>
    <x v="730"/>
    <n v="344312"/>
    <n v="124872350"/>
  </r>
  <r>
    <s v="Me and Earl and the Dying Girl"/>
    <n v="2015"/>
    <s v="PG-13"/>
    <s v="105 min"/>
    <s v="Comedy, Drama"/>
    <n v="7.7"/>
    <n v="74"/>
    <s v="Alfonso Gomez-Rejon"/>
    <x v="731"/>
    <n v="123210"/>
    <n v="6743776"/>
  </r>
  <r>
    <s v="Birdman or (The Unexpected Virtue of Ignorance)"/>
    <n v="2014"/>
    <s v="A"/>
    <s v="119 min"/>
    <s v="Comedy, Drama"/>
    <n v="7.7"/>
    <n v="87"/>
    <s v="Alejandro G. IÃ±Ã¡rritu"/>
    <x v="732"/>
    <n v="580291"/>
    <n v="42340598"/>
  </r>
  <r>
    <s v="La vie d'AdÃ¨le"/>
    <n v="2013"/>
    <s v="A"/>
    <s v="180 min"/>
    <s v="Drama, Romance"/>
    <n v="7.7"/>
    <n v="89"/>
    <s v="Abdellatif Kechiche"/>
    <x v="733"/>
    <n v="138741"/>
    <n v="2199675"/>
  </r>
  <r>
    <s v="Kai po che!"/>
    <n v="2013"/>
    <s v="U"/>
    <s v="130 min"/>
    <s v="Drama, Sport"/>
    <n v="7.7"/>
    <n v="40"/>
    <s v="Abhishek Kapoor"/>
    <x v="734"/>
    <n v="32628"/>
    <n v="1122527"/>
  </r>
  <r>
    <s v="The Broken Circle Breakdown"/>
    <n v="2012"/>
    <m/>
    <s v="111 min"/>
    <s v="Drama, Music, Romance"/>
    <n v="7.7"/>
    <n v="70"/>
    <s v="Felix van Groeningen"/>
    <x v="735"/>
    <n v="39379"/>
    <n v="175058"/>
  </r>
  <r>
    <s v="Captain America: The Winter Soldier"/>
    <n v="2014"/>
    <s v="UA"/>
    <s v="136 min"/>
    <s v="Action, Adventure, Sci-Fi"/>
    <n v="7.7"/>
    <n v="70"/>
    <s v="Anthony Russo"/>
    <x v="736"/>
    <n v="736182"/>
    <n v="259766572"/>
  </r>
  <r>
    <s v="Rockstar"/>
    <n v="2011"/>
    <s v="UA"/>
    <s v="159 min"/>
    <s v="Drama, Music, Musical"/>
    <n v="7.7"/>
    <m/>
    <s v="Imtiaz Ali"/>
    <x v="737"/>
    <n v="39501"/>
    <n v="985912"/>
  </r>
  <r>
    <s v="Nebraska"/>
    <n v="2013"/>
    <s v="UA"/>
    <s v="115 min"/>
    <s v="Adventure, Comedy, Drama"/>
    <n v="7.7"/>
    <n v="87"/>
    <s v="Alexander Payne"/>
    <x v="738"/>
    <n v="112298"/>
    <n v="17654912"/>
  </r>
  <r>
    <s v="Wreck-It Ralph"/>
    <n v="2012"/>
    <s v="U"/>
    <s v="101 min"/>
    <s v="Animation, Adventure, Comedy"/>
    <n v="7.7"/>
    <n v="72"/>
    <s v="Rich Moore"/>
    <x v="739"/>
    <n v="380195"/>
    <n v="189422889"/>
  </r>
  <r>
    <s v="Le Petit Prince"/>
    <n v="2015"/>
    <s v="PG"/>
    <s v="108 min"/>
    <s v="Animation, Adventure, Drama"/>
    <n v="7.7"/>
    <n v="70"/>
    <s v="Mark Osborne"/>
    <x v="740"/>
    <n v="56720"/>
    <n v="1339152"/>
  </r>
  <r>
    <s v="Detachment"/>
    <n v="2011"/>
    <m/>
    <s v="98 min"/>
    <s v="Drama"/>
    <n v="7.7"/>
    <n v="52"/>
    <s v="Tony Kaye"/>
    <x v="741"/>
    <n v="77071"/>
    <n v="71177"/>
  </r>
  <r>
    <s v="Midnight in Paris"/>
    <n v="2011"/>
    <s v="PG-13"/>
    <s v="96 min"/>
    <s v="Comedy, Fantasy, Romance"/>
    <n v="7.7"/>
    <n v="81"/>
    <s v="Woody Allen"/>
    <x v="742"/>
    <n v="388089"/>
    <n v="56816662"/>
  </r>
  <r>
    <s v="The Lego Movie"/>
    <n v="2014"/>
    <s v="U"/>
    <s v="100 min"/>
    <s v="Animation, Action, Adventure"/>
    <n v="7.7"/>
    <n v="83"/>
    <s v="Christopher Miller"/>
    <x v="743"/>
    <n v="323982"/>
    <n v="257760692"/>
  </r>
  <r>
    <s v="Gravity"/>
    <n v="2013"/>
    <s v="UA"/>
    <s v="91 min"/>
    <s v="Drama, Sci-Fi, Thriller"/>
    <n v="7.7"/>
    <n v="96"/>
    <s v="Alfonso CuarÃ³n"/>
    <x v="744"/>
    <n v="769145"/>
    <n v="274092705"/>
  </r>
  <r>
    <s v="Star Trek Into Darkness"/>
    <n v="2013"/>
    <s v="UA"/>
    <s v="132 min"/>
    <s v="Action, Adventure, Sci-Fi"/>
    <n v="7.7"/>
    <n v="72"/>
    <s v="J.J. Abrams"/>
    <x v="745"/>
    <n v="463188"/>
    <n v="228778661"/>
  </r>
  <r>
    <s v="Beasts of No Nation"/>
    <n v="2015"/>
    <m/>
    <s v="137 min"/>
    <s v="Drama, War"/>
    <n v="7.7"/>
    <n v="79"/>
    <s v="Cary Joji Fukunaga"/>
    <x v="746"/>
    <n v="73964"/>
    <n v="83861"/>
  </r>
  <r>
    <s v="The Social Network"/>
    <n v="2010"/>
    <s v="UA"/>
    <s v="120 min"/>
    <s v="Biography, Drama"/>
    <n v="7.7"/>
    <n v="95"/>
    <s v="David Fincher"/>
    <x v="747"/>
    <n v="624982"/>
    <n v="96962694"/>
  </r>
  <r>
    <s v="X: First Class"/>
    <n v="2011"/>
    <s v="UA"/>
    <s v="131 min"/>
    <s v="Action, Adventure, Sci-Fi"/>
    <n v="7.7"/>
    <n v="65"/>
    <s v="Matthew Vaughn"/>
    <x v="748"/>
    <n v="645512"/>
    <n v="146408305"/>
  </r>
  <r>
    <s v="The Hangover"/>
    <n v="2009"/>
    <s v="UA"/>
    <s v="100 min"/>
    <s v="Comedy"/>
    <n v="7.7"/>
    <n v="73"/>
    <s v="Todd Phillips"/>
    <x v="749"/>
    <n v="717559"/>
    <n v="277322503"/>
  </r>
  <r>
    <s v="Skyfall"/>
    <n v="2012"/>
    <s v="UA"/>
    <s v="143 min"/>
    <s v="Action, Adventure, Thriller"/>
    <n v="7.7"/>
    <n v="81"/>
    <s v="Sam Mendes"/>
    <x v="750"/>
    <n v="630614"/>
    <n v="304360277"/>
  </r>
  <r>
    <s v="Silver Linings Playbook"/>
    <n v="2012"/>
    <s v="A"/>
    <s v="122 min"/>
    <s v="Comedy, Drama, Romance"/>
    <n v="7.7"/>
    <n v="81"/>
    <s v="David O. Russell"/>
    <x v="751"/>
    <n v="661871"/>
    <n v="132092958"/>
  </r>
  <r>
    <s v="Argo"/>
    <n v="2012"/>
    <s v="A"/>
    <s v="120 min"/>
    <s v="Biography, Drama, Thriller"/>
    <n v="7.7"/>
    <n v="86"/>
    <s v="Ben Affleck"/>
    <x v="752"/>
    <n v="572581"/>
    <n v="136025503"/>
  </r>
  <r>
    <s v="(500) Days of Summer"/>
    <n v="2009"/>
    <s v="UA"/>
    <s v="95 min"/>
    <s v="Comedy, Drama, Romance"/>
    <n v="7.7"/>
    <n v="76"/>
    <s v="Marc Webb"/>
    <x v="753"/>
    <n v="472242"/>
    <n v="32391374"/>
  </r>
  <r>
    <s v="Harry Potter and the Deathly Hallows: Part 1"/>
    <n v="2010"/>
    <s v="A"/>
    <s v="146 min"/>
    <s v="Adventure, Family, Fantasy"/>
    <n v="7.7"/>
    <n v="65"/>
    <s v="David Yates"/>
    <x v="754"/>
    <n v="479120"/>
    <n v="295983305"/>
  </r>
  <r>
    <s v="Gake no ue no Ponyo"/>
    <n v="2008"/>
    <s v="U"/>
    <s v="101 min"/>
    <s v="Animation, Adventure, Comedy"/>
    <n v="7.7"/>
    <n v="86"/>
    <s v="Hayao Miyazaki"/>
    <x v="755"/>
    <n v="125317"/>
    <n v="15090400"/>
  </r>
  <r>
    <s v="Frost/Nixon"/>
    <n v="2008"/>
    <s v="R"/>
    <s v="122 min"/>
    <s v="Biography, Drama, History"/>
    <n v="7.7"/>
    <n v="80"/>
    <s v="Ron Howard"/>
    <x v="756"/>
    <n v="103330"/>
    <n v="18593156"/>
  </r>
  <r>
    <s v="Papurika"/>
    <n v="2006"/>
    <s v="U"/>
    <s v="90 min"/>
    <s v="Animation, Drama, Fantasy"/>
    <n v="7.7"/>
    <n v="81"/>
    <s v="Satoshi Kon"/>
    <x v="757"/>
    <n v="71379"/>
    <n v="881302"/>
  </r>
  <r>
    <s v="Changeling"/>
    <n v="2008"/>
    <s v="R"/>
    <s v="141 min"/>
    <s v="Biography, Crime, Drama"/>
    <n v="7.7"/>
    <n v="63"/>
    <s v="Clint Eastwood"/>
    <x v="758"/>
    <n v="239203"/>
    <n v="35739802"/>
  </r>
  <r>
    <s v="Flipped"/>
    <n v="2010"/>
    <s v="PG"/>
    <s v="90 min"/>
    <s v="Comedy, Drama, Romance"/>
    <n v="7.7"/>
    <n v="45"/>
    <s v="Rob Reiner"/>
    <x v="759"/>
    <n v="81446"/>
    <n v="1752214"/>
  </r>
  <r>
    <s v="Toki o kakeru shÃ´jo"/>
    <n v="2006"/>
    <s v="U"/>
    <s v="98 min"/>
    <s v="Animation, Adventure, Comedy"/>
    <n v="7.7"/>
    <m/>
    <s v="Mamoru Hosoda"/>
    <x v="760"/>
    <n v="60368"/>
    <m/>
  </r>
  <r>
    <s v="Death Note: Desu nÃ´to"/>
    <n v="2006"/>
    <m/>
    <s v="126 min"/>
    <s v="Crime, Drama, Fantasy"/>
    <n v="7.7"/>
    <m/>
    <s v="ShÃ»suke Kaneko"/>
    <x v="761"/>
    <n v="28630"/>
    <m/>
  </r>
  <r>
    <s v="This Is England"/>
    <n v="2006"/>
    <m/>
    <s v="101 min"/>
    <s v="Crime, Drama"/>
    <n v="7.7"/>
    <n v="86"/>
    <s v="Shane Meadows"/>
    <x v="762"/>
    <n v="115576"/>
    <n v="327919"/>
  </r>
  <r>
    <s v="Ex Machina"/>
    <n v="2014"/>
    <s v="UA"/>
    <s v="108 min"/>
    <s v="Drama, Sci-Fi, Thriller"/>
    <n v="7.7"/>
    <n v="78"/>
    <s v="Alex Garland"/>
    <x v="763"/>
    <n v="474141"/>
    <n v="25442958"/>
  </r>
  <r>
    <s v="Efter brylluppet"/>
    <n v="2006"/>
    <s v="R"/>
    <s v="120 min"/>
    <s v="Drama"/>
    <n v="7.7"/>
    <n v="78"/>
    <s v="Susanne Bier"/>
    <x v="764"/>
    <n v="32001"/>
    <n v="412544"/>
  </r>
  <r>
    <s v="The Last King of Scotland"/>
    <n v="2006"/>
    <s v="R"/>
    <s v="123 min"/>
    <s v="Biography, Drama, History"/>
    <n v="7.7"/>
    <n v="74"/>
    <s v="Kevin Macdonald"/>
    <x v="765"/>
    <n v="175355"/>
    <n v="17605861"/>
  </r>
  <r>
    <s v="Zodiac"/>
    <n v="2007"/>
    <s v="UA"/>
    <s v="157 min"/>
    <s v="Crime, Drama, Mystery"/>
    <n v="7.7"/>
    <n v="78"/>
    <s v="David Fincher"/>
    <x v="766"/>
    <n v="466080"/>
    <n v="33080084"/>
  </r>
  <r>
    <s v="Lucky Number Slevin"/>
    <n v="2006"/>
    <s v="R"/>
    <s v="110 min"/>
    <s v="Action, Crime, Drama"/>
    <n v="7.7"/>
    <n v="53"/>
    <s v="Paul McGuigan"/>
    <x v="767"/>
    <n v="299524"/>
    <n v="22494487"/>
  </r>
  <r>
    <s v="Joyeux NoÃ«l"/>
    <n v="2005"/>
    <s v="PG-13"/>
    <s v="116 min"/>
    <s v="Drama, History, Music"/>
    <n v="7.7"/>
    <n v="70"/>
    <s v="Christian Carion"/>
    <x v="768"/>
    <n v="28003"/>
    <n v="1054361"/>
  </r>
  <r>
    <s v="Control"/>
    <n v="2007"/>
    <s v="R"/>
    <s v="122 min"/>
    <s v="Biography, Drama, Music"/>
    <n v="7.7"/>
    <n v="78"/>
    <s v="Anton Corbijn"/>
    <x v="769"/>
    <n v="61609"/>
    <n v="871577"/>
  </r>
  <r>
    <s v="Tangled"/>
    <n v="2010"/>
    <s v="U"/>
    <s v="100 min"/>
    <s v="Animation, Adventure, Comedy"/>
    <n v="7.7"/>
    <n v="71"/>
    <s v="Nathan Greno"/>
    <x v="770"/>
    <n v="405922"/>
    <n v="200821936"/>
  </r>
  <r>
    <s v="Zwartboek"/>
    <n v="2006"/>
    <s v="R"/>
    <s v="145 min"/>
    <s v="Drama, Thriller, War"/>
    <n v="7.7"/>
    <n v="71"/>
    <s v="Paul Verhoeven"/>
    <x v="771"/>
    <n v="72643"/>
    <n v="4398392"/>
  </r>
  <r>
    <s v="Brokeback Mountain"/>
    <n v="2005"/>
    <s v="A"/>
    <s v="134 min"/>
    <s v="Drama, Romance"/>
    <n v="7.7"/>
    <n v="87"/>
    <s v="Ang Lee"/>
    <x v="772"/>
    <n v="323103"/>
    <n v="83043761"/>
  </r>
  <r>
    <s v="3:10 to Yuma"/>
    <n v="2007"/>
    <s v="A"/>
    <s v="122 min"/>
    <s v="Action, Crime, Drama"/>
    <n v="7.7"/>
    <n v="76"/>
    <s v="James Mangold"/>
    <x v="773"/>
    <n v="288797"/>
    <n v="53606916"/>
  </r>
  <r>
    <s v="Crash"/>
    <n v="2004"/>
    <s v="UA"/>
    <s v="112 min"/>
    <s v="Crime, Drama, Thriller"/>
    <n v="7.7"/>
    <n v="66"/>
    <s v="Paul Haggis"/>
    <x v="774"/>
    <n v="419483"/>
    <n v="54580300"/>
  </r>
  <r>
    <s v="Kung fu"/>
    <n v="2004"/>
    <s v="UA"/>
    <s v="99 min"/>
    <s v="Action, Comedy, Fantasy"/>
    <n v="7.7"/>
    <n v="78"/>
    <s v="Stephen Chow"/>
    <x v="775"/>
    <n v="127250"/>
    <n v="17108591"/>
  </r>
  <r>
    <s v="The Bourne Supremacy"/>
    <n v="2004"/>
    <s v="A"/>
    <s v="108 min"/>
    <s v="Action, Mystery, Thriller"/>
    <n v="7.7"/>
    <n v="73"/>
    <s v="Paul Greengrass"/>
    <x v="776"/>
    <n v="434841"/>
    <n v="176241941"/>
  </r>
  <r>
    <s v="The Machinist"/>
    <n v="2004"/>
    <s v="R"/>
    <s v="101 min"/>
    <s v="Drama, Thriller"/>
    <n v="7.7"/>
    <n v="61"/>
    <s v="Brad Anderson"/>
    <x v="777"/>
    <n v="358432"/>
    <n v="1082715"/>
  </r>
  <r>
    <s v="Ray"/>
    <n v="2004"/>
    <s v="A"/>
    <s v="152 min"/>
    <s v="Biography, Drama, Music"/>
    <n v="7.7"/>
    <n v="73"/>
    <s v="Taylor Hackford"/>
    <x v="778"/>
    <n v="138356"/>
    <n v="75331600"/>
  </r>
  <r>
    <s v="Lost in Translation"/>
    <n v="2003"/>
    <s v="UA"/>
    <s v="102 min"/>
    <s v="Comedy, Drama"/>
    <n v="7.7"/>
    <n v="89"/>
    <s v="Sofia Coppola"/>
    <x v="779"/>
    <n v="415074"/>
    <n v="44585453"/>
  </r>
  <r>
    <s v="Harry Potter and the Goblet of Fire"/>
    <n v="2005"/>
    <s v="UA"/>
    <s v="157 min"/>
    <s v="Adventure, Family, Fantasy"/>
    <n v="7.7"/>
    <n v="81"/>
    <s v="Mike Newell"/>
    <x v="780"/>
    <n v="548619"/>
    <n v="290013036"/>
  </r>
  <r>
    <s v="Man on Fire"/>
    <n v="2004"/>
    <s v="UA"/>
    <s v="146 min"/>
    <s v="Action, Crime, Drama"/>
    <n v="7.7"/>
    <n v="47"/>
    <s v="Tony Scott"/>
    <x v="781"/>
    <n v="329592"/>
    <n v="77911774"/>
  </r>
  <r>
    <s v="Coraline"/>
    <n v="2009"/>
    <s v="U"/>
    <s v="100 min"/>
    <s v="Animation, Drama, Family"/>
    <n v="7.7"/>
    <n v="80"/>
    <s v="Henry Selick"/>
    <x v="782"/>
    <n v="197761"/>
    <n v="75286229"/>
  </r>
  <r>
    <s v="The Last Samurai"/>
    <n v="2003"/>
    <s v="UA"/>
    <s v="154 min"/>
    <s v="Action, Drama"/>
    <n v="7.7"/>
    <n v="55"/>
    <s v="Edward Zwick"/>
    <x v="783"/>
    <n v="400049"/>
    <n v="111110575"/>
  </r>
  <r>
    <s v="The Magdalene Sisters"/>
    <n v="2002"/>
    <s v="R"/>
    <s v="114 min"/>
    <s v="Drama"/>
    <n v="7.7"/>
    <n v="83"/>
    <s v="Peter Mullan"/>
    <x v="784"/>
    <n v="25938"/>
    <n v="4890878"/>
  </r>
  <r>
    <s v="Good Bye Lenin!"/>
    <n v="2003"/>
    <s v="R"/>
    <s v="121 min"/>
    <s v="Comedy, Drama, Romance"/>
    <n v="7.7"/>
    <n v="68"/>
    <s v="Wolfgang Becker"/>
    <x v="785"/>
    <n v="137981"/>
    <n v="4064200"/>
  </r>
  <r>
    <s v="In America"/>
    <n v="2002"/>
    <s v="PG-13"/>
    <s v="105 min"/>
    <s v="Drama"/>
    <n v="7.7"/>
    <n v="76"/>
    <s v="Jim Sheridan"/>
    <x v="786"/>
    <n v="40403"/>
    <n v="15539266"/>
  </r>
  <r>
    <s v="I Am Sam"/>
    <n v="2001"/>
    <s v="PG-13"/>
    <s v="132 min"/>
    <s v="Drama"/>
    <n v="7.7"/>
    <n v="28"/>
    <s v="Jessie Nelson"/>
    <x v="787"/>
    <n v="142863"/>
    <n v="40311852"/>
  </r>
  <r>
    <s v="Adaptation."/>
    <n v="2002"/>
    <s v="R"/>
    <s v="115 min"/>
    <s v="Comedy, Drama"/>
    <n v="7.7"/>
    <n v="83"/>
    <s v="Spike Jonze"/>
    <x v="788"/>
    <n v="178565"/>
    <n v="22245861"/>
  </r>
  <r>
    <s v="Black Hawk Down"/>
    <n v="2001"/>
    <s v="A"/>
    <s v="144 min"/>
    <s v="Drama, History, War"/>
    <n v="7.7"/>
    <n v="74"/>
    <s v="Ridley Scott"/>
    <x v="789"/>
    <n v="364254"/>
    <n v="108638745"/>
  </r>
  <r>
    <s v="Road to Perdition"/>
    <n v="2002"/>
    <s v="A"/>
    <s v="117 min"/>
    <s v="Crime, Drama, Thriller"/>
    <n v="7.7"/>
    <n v="72"/>
    <s v="Sam Mendes"/>
    <x v="790"/>
    <n v="246840"/>
    <n v="104454762"/>
  </r>
  <r>
    <s v="Das Experiment"/>
    <n v="2001"/>
    <s v="R"/>
    <s v="120 min"/>
    <s v="Drama, Thriller"/>
    <n v="7.7"/>
    <n v="60"/>
    <s v="Oliver Hirschbiegel"/>
    <x v="791"/>
    <n v="90842"/>
    <n v="141072"/>
  </r>
  <r>
    <s v="Billy Elliot"/>
    <n v="2000"/>
    <s v="R"/>
    <s v="110 min"/>
    <s v="Drama, Music"/>
    <n v="7.7"/>
    <n v="74"/>
    <s v="Stephen Daldry"/>
    <x v="792"/>
    <n v="126770"/>
    <n v="21995263"/>
  </r>
  <r>
    <s v="Hedwig and the Angry Inch"/>
    <n v="2001"/>
    <s v="R"/>
    <s v="95 min"/>
    <s v="Comedy, Drama, Music"/>
    <n v="7.7"/>
    <n v="85"/>
    <s v="John Cameron Mitchell"/>
    <x v="793"/>
    <n v="31957"/>
    <n v="3029081"/>
  </r>
  <r>
    <s v="Ocean's Eleven"/>
    <n v="2001"/>
    <s v="UA"/>
    <s v="116 min"/>
    <s v="Crime, Thriller"/>
    <n v="7.7"/>
    <n v="74"/>
    <s v="Steven Soderbergh"/>
    <x v="794"/>
    <n v="516372"/>
    <n v="183417150"/>
  </r>
  <r>
    <s v="Vampire Hunter D: Bloodlust"/>
    <n v="2000"/>
    <s v="U"/>
    <s v="103 min"/>
    <s v="Animation, Action, Fantasy"/>
    <n v="7.7"/>
    <n v="62"/>
    <s v="Yoshiaki Kawajiri"/>
    <x v="795"/>
    <n v="29210"/>
    <n v="151086"/>
  </r>
  <r>
    <s v="O Brother, Where Art Thou?"/>
    <n v="2000"/>
    <s v="U"/>
    <s v="107 min"/>
    <s v="Adventure, Comedy, Crime"/>
    <n v="7.7"/>
    <n v="69"/>
    <s v="Joel Coen"/>
    <x v="796"/>
    <n v="286742"/>
    <n v="45512588"/>
  </r>
  <r>
    <s v="Interstate 60: Episodes of the Road"/>
    <n v="2002"/>
    <s v="R"/>
    <s v="116 min"/>
    <s v="Adventure, Comedy, Drama"/>
    <n v="7.7"/>
    <m/>
    <s v="Bob Gale"/>
    <x v="797"/>
    <n v="29999"/>
    <m/>
  </r>
  <r>
    <s v="South Park: Bigger, Longer &amp; Uncut"/>
    <n v="1999"/>
    <s v="A"/>
    <s v="81 min"/>
    <s v="Animation, Comedy, Fantasy"/>
    <n v="7.7"/>
    <n v="73"/>
    <s v="Trey Parker"/>
    <x v="798"/>
    <n v="192112"/>
    <n v="52037603"/>
  </r>
  <r>
    <s v="Office Space"/>
    <n v="1999"/>
    <s v="R"/>
    <s v="89 min"/>
    <s v="Comedy"/>
    <n v="7.7"/>
    <n v="68"/>
    <s v="Mike Judge"/>
    <x v="799"/>
    <n v="241575"/>
    <n v="10824921"/>
  </r>
  <r>
    <s v="Happiness"/>
    <n v="1998"/>
    <m/>
    <s v="134 min"/>
    <s v="Comedy, Drama"/>
    <n v="7.7"/>
    <n v="81"/>
    <s v="Todd Solondz"/>
    <x v="800"/>
    <n v="66408"/>
    <n v="2807390"/>
  </r>
  <r>
    <s v="Training Day"/>
    <n v="2001"/>
    <s v="A"/>
    <s v="122 min"/>
    <s v="Crime, Drama, Thriller"/>
    <n v="7.7"/>
    <n v="69"/>
    <s v="Antoine Fuqua"/>
    <x v="801"/>
    <n v="390247"/>
    <n v="76631907"/>
  </r>
  <r>
    <s v="Rushmore"/>
    <n v="1998"/>
    <s v="UA"/>
    <s v="93 min"/>
    <s v="Comedy, Drama, Romance"/>
    <n v="7.7"/>
    <n v="86"/>
    <s v="Wes Anderson"/>
    <x v="802"/>
    <n v="169229"/>
    <n v="17105219"/>
  </r>
  <r>
    <s v="Abre los ojos"/>
    <n v="1997"/>
    <s v="U"/>
    <s v="119 min"/>
    <s v="Drama, Mystery, Sci-Fi"/>
    <n v="7.7"/>
    <m/>
    <s v="Alejandro AmenÃ¡bar"/>
    <x v="803"/>
    <n v="64082"/>
    <n v="368234"/>
  </r>
  <r>
    <s v="Being John Malkovich"/>
    <n v="1999"/>
    <s v="R"/>
    <s v="113 min"/>
    <s v="Comedy, Drama, Fantasy"/>
    <n v="7.7"/>
    <n v="90"/>
    <s v="Spike Jonze"/>
    <x v="804"/>
    <n v="312542"/>
    <n v="22858926"/>
  </r>
  <r>
    <s v="As Good as It Gets"/>
    <n v="1997"/>
    <s v="A"/>
    <s v="139 min"/>
    <s v="Comedy, Drama, Romance"/>
    <n v="7.7"/>
    <n v="67"/>
    <s v="James L. Brooks"/>
    <x v="805"/>
    <n v="275755"/>
    <n v="148478011"/>
  </r>
  <r>
    <s v="The Fifth Element"/>
    <n v="1997"/>
    <s v="UA"/>
    <s v="126 min"/>
    <s v="Action, Adventure, Sci-Fi"/>
    <n v="7.7"/>
    <n v="52"/>
    <s v="Luc Besson"/>
    <x v="806"/>
    <n v="434125"/>
    <n v="63540020"/>
  </r>
  <r>
    <s v="Le dÃ®ner de cons"/>
    <n v="1998"/>
    <s v="PG-13"/>
    <s v="80 min"/>
    <s v="Comedy"/>
    <n v="7.7"/>
    <n v="73"/>
    <s v="Francis Veber"/>
    <x v="807"/>
    <n v="37424"/>
    <n v="4065116"/>
  </r>
  <r>
    <s v="Donnie Brasco"/>
    <n v="1997"/>
    <s v="A"/>
    <s v="127 min"/>
    <s v="Biography, Crime, Drama"/>
    <n v="7.7"/>
    <n v="76"/>
    <s v="Mike Newell"/>
    <x v="808"/>
    <n v="279318"/>
    <n v="41909762"/>
  </r>
  <r>
    <s v="Shine"/>
    <n v="1996"/>
    <s v="U"/>
    <s v="105 min"/>
    <s v="Biography, Drama, Music"/>
    <n v="7.7"/>
    <n v="87"/>
    <s v="Scott Hicks"/>
    <x v="809"/>
    <n v="51350"/>
    <n v="35811509"/>
  </r>
  <r>
    <s v="Primal Fear"/>
    <n v="1996"/>
    <s v="A"/>
    <s v="129 min"/>
    <s v="Crime, Drama, Mystery"/>
    <n v="7.7"/>
    <n v="47"/>
    <s v="Gregory Hoblit"/>
    <x v="810"/>
    <n v="189716"/>
    <n v="56116183"/>
  </r>
  <r>
    <s v="Hamlet"/>
    <n v="1996"/>
    <s v="PG-13"/>
    <s v="242 min"/>
    <s v="Drama"/>
    <n v="7.7"/>
    <m/>
    <s v="Kenneth Branagh"/>
    <x v="811"/>
    <n v="35991"/>
    <n v="4414535"/>
  </r>
  <r>
    <s v="A Little Princess"/>
    <n v="1995"/>
    <s v="U"/>
    <s v="97 min"/>
    <s v="Drama, Family, Fantasy"/>
    <n v="7.7"/>
    <n v="83"/>
    <s v="Alfonso CuarÃ³n"/>
    <x v="812"/>
    <n v="32236"/>
    <n v="10019307"/>
  </r>
  <r>
    <s v="Do lok tin si"/>
    <n v="1995"/>
    <s v="UA"/>
    <s v="99 min"/>
    <s v="Comedy, Crime, Drama"/>
    <n v="7.7"/>
    <n v="71"/>
    <s v="Kar-Wai Wong"/>
    <x v="813"/>
    <n v="26429"/>
    <m/>
  </r>
  <r>
    <s v="Il postino"/>
    <n v="1994"/>
    <s v="U"/>
    <s v="108 min"/>
    <s v="Biography, Comedy, Drama"/>
    <n v="7.7"/>
    <n v="81"/>
    <s v="Michael Radford"/>
    <x v="814"/>
    <n v="33600"/>
    <n v="21848932"/>
  </r>
  <r>
    <s v="Clerks"/>
    <n v="1994"/>
    <s v="R"/>
    <s v="92 min"/>
    <s v="Comedy"/>
    <n v="7.7"/>
    <n v="70"/>
    <s v="Kevin Smith"/>
    <x v="815"/>
    <n v="211450"/>
    <n v="3151130"/>
  </r>
  <r>
    <s v="Short Cuts"/>
    <n v="1993"/>
    <s v="R"/>
    <s v="188 min"/>
    <s v="Comedy, Drama"/>
    <n v="7.7"/>
    <n v="79"/>
    <s v="Robert Altman"/>
    <x v="816"/>
    <n v="42275"/>
    <n v="6110979"/>
  </r>
  <r>
    <s v="Philadelphia"/>
    <n v="1993"/>
    <s v="UA"/>
    <s v="125 min"/>
    <s v="Drama"/>
    <n v="7.7"/>
    <n v="66"/>
    <s v="Jonathan Demme"/>
    <x v="817"/>
    <n v="224169"/>
    <n v="77324422"/>
  </r>
  <r>
    <s v="The Muppet Christmas Carol"/>
    <n v="1992"/>
    <s v="G"/>
    <s v="85 min"/>
    <s v="Comedy, Drama, Family"/>
    <n v="7.7"/>
    <n v="64"/>
    <s v="Brian Henson"/>
    <x v="818"/>
    <n v="50298"/>
    <n v="27281507"/>
  </r>
  <r>
    <s v="Malcolm X"/>
    <n v="1992"/>
    <s v="U"/>
    <s v="202 min"/>
    <s v="Biography, Drama, History"/>
    <n v="7.7"/>
    <n v="73"/>
    <s v="Spike Lee"/>
    <x v="819"/>
    <n v="85819"/>
    <n v="48169908"/>
  </r>
  <r>
    <s v="The Last of the Mohicans"/>
    <n v="1992"/>
    <s v="UA"/>
    <s v="112 min"/>
    <s v="Action, Adventure, Drama"/>
    <n v="7.7"/>
    <n v="76"/>
    <s v="Michael Mann"/>
    <x v="820"/>
    <n v="150409"/>
    <n v="75505856"/>
  </r>
  <r>
    <s v="Kurenai no buta"/>
    <n v="1992"/>
    <s v="U"/>
    <s v="94 min"/>
    <s v="Animation, Adventure, Comedy"/>
    <n v="7.7"/>
    <n v="83"/>
    <s v="Hayao Miyazaki"/>
    <x v="821"/>
    <n v="77798"/>
    <m/>
  </r>
  <r>
    <s v="Glengarry Glen Ross"/>
    <n v="1992"/>
    <s v="R"/>
    <s v="100 min"/>
    <s v="Crime, Drama, Mystery"/>
    <n v="7.7"/>
    <n v="82"/>
    <s v="James Foley"/>
    <x v="822"/>
    <n v="95826"/>
    <n v="10725228"/>
  </r>
  <r>
    <s v="A Few Good Men"/>
    <n v="1992"/>
    <s v="U"/>
    <s v="138 min"/>
    <s v="Drama, Thriller"/>
    <n v="7.7"/>
    <n v="62"/>
    <s v="Rob Reiner"/>
    <x v="823"/>
    <n v="235388"/>
    <n v="141340178"/>
  </r>
  <r>
    <s v="Fried Green Tomatoes"/>
    <n v="1991"/>
    <s v="PG-13"/>
    <s v="130 min"/>
    <s v="Drama"/>
    <n v="7.7"/>
    <n v="64"/>
    <s v="Jon Avnet"/>
    <x v="824"/>
    <n v="66941"/>
    <n v="82418501"/>
  </r>
  <r>
    <s v="Barton Fink"/>
    <n v="1991"/>
    <s v="U"/>
    <s v="116 min"/>
    <s v="Comedy, Drama, Thriller"/>
    <n v="7.7"/>
    <n v="69"/>
    <s v="Joel Coen"/>
    <x v="825"/>
    <n v="113240"/>
    <n v="6153939"/>
  </r>
  <r>
    <s v="Miller's Crossing"/>
    <n v="1990"/>
    <s v="R"/>
    <s v="115 min"/>
    <s v="Crime, Drama, Thriller"/>
    <n v="7.7"/>
    <n v="66"/>
    <s v="Joel Coen"/>
    <x v="826"/>
    <n v="125822"/>
    <n v="5080409"/>
  </r>
  <r>
    <s v="Who Framed Roger Rabbit"/>
    <n v="1988"/>
    <s v="U"/>
    <s v="104 min"/>
    <s v="Animation, Adventure, Comedy"/>
    <n v="7.7"/>
    <n v="83"/>
    <s v="Robert Zemeckis"/>
    <x v="827"/>
    <n v="182009"/>
    <n v="156452370"/>
  </r>
  <r>
    <s v="Spoorloos"/>
    <n v="1988"/>
    <m/>
    <s v="107 min"/>
    <s v="Mystery, Thriller"/>
    <n v="7.7"/>
    <m/>
    <s v="George Sluizer"/>
    <x v="828"/>
    <n v="33982"/>
    <m/>
  </r>
  <r>
    <s v="Withnail &amp; I"/>
    <n v="1987"/>
    <s v="R"/>
    <s v="107 min"/>
    <s v="Comedy, Drama"/>
    <n v="7.7"/>
    <n v="84"/>
    <s v="Bruce Robinson"/>
    <x v="829"/>
    <n v="40396"/>
    <n v="1544889"/>
  </r>
  <r>
    <s v="The Last Emperor"/>
    <n v="1987"/>
    <s v="U"/>
    <s v="163 min"/>
    <s v="Biography, Drama, History"/>
    <n v="7.7"/>
    <n v="76"/>
    <s v="Bernardo Bertolucci"/>
    <x v="830"/>
    <n v="94326"/>
    <n v="43984230"/>
  </r>
  <r>
    <s v="Empire of the Sun"/>
    <n v="1987"/>
    <s v="U"/>
    <s v="153 min"/>
    <s v="Action, Drama, History"/>
    <n v="7.7"/>
    <n v="62"/>
    <s v="Steven Spielberg"/>
    <x v="831"/>
    <n v="115677"/>
    <n v="22238696"/>
  </r>
  <r>
    <s v="Der Name der Rose"/>
    <n v="1986"/>
    <s v="R"/>
    <s v="130 min"/>
    <s v="Crime, Drama, Mystery"/>
    <n v="7.7"/>
    <n v="54"/>
    <s v="Jean-Jacques Annaud"/>
    <x v="832"/>
    <n v="102031"/>
    <n v="7153487"/>
  </r>
  <r>
    <s v="Blue Velvet"/>
    <n v="1986"/>
    <s v="A"/>
    <s v="120 min"/>
    <s v="Drama, Mystery, Thriller"/>
    <n v="7.7"/>
    <n v="76"/>
    <s v="David Lynch"/>
    <x v="833"/>
    <n v="181285"/>
    <n v="8551228"/>
  </r>
  <r>
    <s v="The Purple Rose of Cairo"/>
    <n v="1985"/>
    <s v="U"/>
    <s v="82 min"/>
    <s v="Comedy, Fantasy, Romance"/>
    <n v="7.7"/>
    <n v="75"/>
    <s v="Woody Allen"/>
    <x v="834"/>
    <n v="47102"/>
    <n v="10631333"/>
  </r>
  <r>
    <s v="After Hours"/>
    <n v="1985"/>
    <s v="UA"/>
    <s v="97 min"/>
    <s v="Comedy, Crime, Drama"/>
    <n v="7.7"/>
    <n v="90"/>
    <s v="Martin Scorsese"/>
    <x v="835"/>
    <n v="59635"/>
    <n v="10600000"/>
  </r>
  <r>
    <s v="Zelig"/>
    <n v="1983"/>
    <s v="PG"/>
    <s v="79 min"/>
    <s v="Comedy"/>
    <n v="7.7"/>
    <m/>
    <s v="Woody Allen"/>
    <x v="836"/>
    <n v="39881"/>
    <n v="11798616"/>
  </r>
  <r>
    <s v="The Verdict"/>
    <n v="1982"/>
    <s v="U"/>
    <s v="129 min"/>
    <s v="Drama"/>
    <n v="7.7"/>
    <n v="77"/>
    <s v="Sidney Lumet"/>
    <x v="837"/>
    <n v="36096"/>
    <n v="54000000"/>
  </r>
  <r>
    <s v="Star Trek II: The Wrath of Khan"/>
    <n v="1982"/>
    <s v="U"/>
    <s v="113 min"/>
    <s v="Action, Adventure, Sci-Fi"/>
    <n v="7.7"/>
    <n v="67"/>
    <s v="Nicholas Meyer"/>
    <x v="838"/>
    <n v="112704"/>
    <n v="78912963"/>
  </r>
  <r>
    <s v="First Blood"/>
    <n v="1982"/>
    <s v="A"/>
    <s v="93 min"/>
    <s v="Action, Adventure"/>
    <n v="7.7"/>
    <n v="61"/>
    <s v="Ted Kotcheff"/>
    <x v="839"/>
    <n v="226541"/>
    <n v="47212904"/>
  </r>
  <r>
    <s v="Ordinary People"/>
    <n v="1980"/>
    <s v="U"/>
    <s v="124 min"/>
    <s v="Drama"/>
    <n v="7.7"/>
    <n v="86"/>
    <s v="Robert Redford"/>
    <x v="840"/>
    <n v="47099"/>
    <n v="54800000"/>
  </r>
  <r>
    <s v="Airplane!"/>
    <n v="1980"/>
    <s v="U"/>
    <s v="88 min"/>
    <s v="Comedy"/>
    <n v="7.7"/>
    <n v="78"/>
    <s v="Jim Abrahams"/>
    <x v="841"/>
    <n v="214882"/>
    <n v="83400000"/>
  </r>
  <r>
    <s v="Rupan sansei: Kariosutoro no shiro"/>
    <n v="1979"/>
    <s v="U"/>
    <s v="100 min"/>
    <s v="Animation, Adventure, Family"/>
    <n v="7.7"/>
    <n v="71"/>
    <s v="Hayao Miyazaki"/>
    <x v="842"/>
    <n v="27014"/>
    <m/>
  </r>
  <r>
    <s v="Halloween"/>
    <n v="1978"/>
    <s v="A"/>
    <s v="91 min"/>
    <s v="Horror, Thriller"/>
    <n v="7.7"/>
    <n v="87"/>
    <s v="John Carpenter"/>
    <x v="843"/>
    <n v="233106"/>
    <n v="47000000"/>
  </r>
  <r>
    <s v="Le locataire"/>
    <n v="1976"/>
    <s v="R"/>
    <s v="126 min"/>
    <s v="Drama, Thriller"/>
    <n v="7.7"/>
    <n v="71"/>
    <s v="Roman Polanski"/>
    <x v="844"/>
    <n v="39889"/>
    <n v="1924733"/>
  </r>
  <r>
    <s v="Love and Death"/>
    <n v="1975"/>
    <s v="PG"/>
    <s v="85 min"/>
    <s v="Comedy, War"/>
    <n v="7.7"/>
    <n v="89"/>
    <s v="Woody Allen"/>
    <x v="845"/>
    <n v="36037"/>
    <m/>
  </r>
  <r>
    <s v="The Taking of Pelham One Two Three"/>
    <n v="1974"/>
    <s v="U"/>
    <s v="104 min"/>
    <s v="Action, Crime, Thriller"/>
    <n v="7.7"/>
    <n v="68"/>
    <s v="Joseph Sargent"/>
    <x v="846"/>
    <n v="26729"/>
    <m/>
  </r>
  <r>
    <s v="Blazing Saddles"/>
    <n v="1974"/>
    <s v="A"/>
    <s v="93 min"/>
    <s v="Comedy, Western"/>
    <n v="7.7"/>
    <n v="73"/>
    <s v="Mel Brooks"/>
    <x v="847"/>
    <n v="125993"/>
    <n v="119500000"/>
  </r>
  <r>
    <s v="Serpico"/>
    <n v="1973"/>
    <s v="A"/>
    <s v="130 min"/>
    <s v="Biography, Crime, Drama"/>
    <n v="7.7"/>
    <n v="87"/>
    <s v="Sidney Lumet"/>
    <x v="848"/>
    <n v="109941"/>
    <n v="29800000"/>
  </r>
  <r>
    <s v="Enter the Dragon"/>
    <n v="1973"/>
    <s v="A"/>
    <s v="102 min"/>
    <s v="Action, Crime, Drama"/>
    <n v="7.7"/>
    <n v="83"/>
    <s v="Robert Clouse"/>
    <x v="849"/>
    <n v="96561"/>
    <n v="25000000"/>
  </r>
  <r>
    <s v="Deliverance"/>
    <n v="1972"/>
    <s v="U"/>
    <s v="109 min"/>
    <s v="Adventure, Drama, Thriller"/>
    <n v="7.7"/>
    <n v="80"/>
    <s v="John Boorman"/>
    <x v="850"/>
    <n v="98740"/>
    <n v="7056013"/>
  </r>
  <r>
    <s v="The French Connection"/>
    <n v="1971"/>
    <s v="A"/>
    <s v="104 min"/>
    <s v="Action, Crime, Drama"/>
    <n v="7.7"/>
    <n v="94"/>
    <s v="William Friedkin"/>
    <x v="851"/>
    <n v="110075"/>
    <n v="15630710"/>
  </r>
  <r>
    <s v="Dirty Harry"/>
    <n v="1971"/>
    <s v="A"/>
    <s v="102 min"/>
    <s v="Action, Crime, Thriller"/>
    <n v="7.7"/>
    <n v="90"/>
    <s v="Don Siegel"/>
    <x v="852"/>
    <n v="143292"/>
    <n v="35900000"/>
  </r>
  <r>
    <s v="Where Eagles Dare"/>
    <n v="1968"/>
    <s v="U"/>
    <s v="158 min"/>
    <s v="Action, Adventure, War"/>
    <n v="7.7"/>
    <n v="63"/>
    <s v="Brian G. Hutton"/>
    <x v="853"/>
    <n v="51913"/>
    <m/>
  </r>
  <r>
    <s v="The Odd Couple"/>
    <n v="1968"/>
    <s v="G"/>
    <s v="105 min"/>
    <s v="Comedy"/>
    <n v="7.7"/>
    <n v="86"/>
    <s v="Gene Saks"/>
    <x v="854"/>
    <n v="31572"/>
    <n v="44527234"/>
  </r>
  <r>
    <s v="The Dirty Dozen"/>
    <n v="1967"/>
    <m/>
    <s v="150 min"/>
    <s v="Action, Adventure, War"/>
    <n v="7.7"/>
    <n v="73"/>
    <s v="Robert Aldrich"/>
    <x v="855"/>
    <n v="67183"/>
    <n v="45300000"/>
  </r>
  <r>
    <s v="Belle de jour"/>
    <n v="1967"/>
    <s v="A"/>
    <s v="100 min"/>
    <s v="Drama, Romance"/>
    <n v="7.7"/>
    <m/>
    <s v="Luis BuÃ±uel"/>
    <x v="856"/>
    <n v="40274"/>
    <n v="26331"/>
  </r>
  <r>
    <s v="A Man for All Seasons"/>
    <n v="1966"/>
    <s v="U"/>
    <s v="120 min"/>
    <s v="Biography, Drama, History"/>
    <n v="7.7"/>
    <n v="72"/>
    <s v="Fred Zinnemann"/>
    <x v="857"/>
    <n v="31222"/>
    <n v="28350000"/>
  </r>
  <r>
    <s v="Repulsion"/>
    <n v="1965"/>
    <m/>
    <s v="105 min"/>
    <s v="Drama, Horror, Thriller"/>
    <n v="7.7"/>
    <n v="91"/>
    <s v="Roman Polanski"/>
    <x v="858"/>
    <n v="48883"/>
    <m/>
  </r>
  <r>
    <s v="Zulu"/>
    <n v="1964"/>
    <s v="U"/>
    <s v="138 min"/>
    <s v="Drama, History, War"/>
    <n v="7.7"/>
    <n v="77"/>
    <s v="Cy Endfield"/>
    <x v="859"/>
    <n v="35999"/>
    <m/>
  </r>
  <r>
    <s v="Goldfinger"/>
    <n v="1964"/>
    <s v="A"/>
    <s v="110 min"/>
    <s v="Action, Adventure, Thriller"/>
    <n v="7.7"/>
    <n v="87"/>
    <s v="Guy Hamilton"/>
    <x v="860"/>
    <n v="174119"/>
    <n v="51081062"/>
  </r>
  <r>
    <s v="The Birds"/>
    <n v="1963"/>
    <s v="A"/>
    <s v="119 min"/>
    <s v="Drama, Horror, Mystery"/>
    <n v="7.7"/>
    <n v="90"/>
    <s v="Alfred Hitchcock"/>
    <x v="861"/>
    <n v="171739"/>
    <n v="11403529"/>
  </r>
  <r>
    <s v="Cape Fear"/>
    <n v="1962"/>
    <s v="Passed"/>
    <s v="106 min"/>
    <s v="Drama, Thriller"/>
    <n v="7.7"/>
    <n v="76"/>
    <s v="J. Lee Thompson"/>
    <x v="862"/>
    <n v="26457"/>
    <m/>
  </r>
  <r>
    <s v="Peeping Tom"/>
    <n v="1960"/>
    <m/>
    <s v="101 min"/>
    <s v="Drama, Horror, Thriller"/>
    <n v="7.7"/>
    <m/>
    <s v="Michael Powell"/>
    <x v="863"/>
    <n v="31354"/>
    <n v="83957"/>
  </r>
  <r>
    <s v="The Magnificent Seven"/>
    <n v="1960"/>
    <s v="Approved"/>
    <s v="128 min"/>
    <s v="Action, Adventure, Western"/>
    <n v="7.7"/>
    <n v="74"/>
    <s v="John Sturges"/>
    <x v="864"/>
    <n v="87719"/>
    <n v="4905000"/>
  </r>
  <r>
    <s v="Les yeux sans visage"/>
    <n v="1960"/>
    <m/>
    <s v="90 min"/>
    <s v="Drama, Horror"/>
    <n v="7.7"/>
    <n v="90"/>
    <s v="Georges Franju"/>
    <x v="865"/>
    <n v="27620"/>
    <n v="52709"/>
  </r>
  <r>
    <s v="Invasion of the Body Snatchers"/>
    <n v="1956"/>
    <s v="Approved"/>
    <s v="80 min"/>
    <s v="Drama, Horror, Sci-Fi"/>
    <n v="7.7"/>
    <n v="92"/>
    <s v="Don Siegel"/>
    <x v="866"/>
    <n v="44839"/>
    <m/>
  </r>
  <r>
    <s v="Rebel Without a Cause"/>
    <n v="1955"/>
    <s v="PG-13"/>
    <s v="111 min"/>
    <s v="Drama"/>
    <n v="7.7"/>
    <n v="89"/>
    <s v="Nicholas Ray"/>
    <x v="867"/>
    <n v="83363"/>
    <m/>
  </r>
  <r>
    <s v="The Ladykillers"/>
    <n v="1955"/>
    <m/>
    <s v="91 min"/>
    <s v="Comedy, Crime"/>
    <n v="7.7"/>
    <n v="91"/>
    <s v="Alexander Mackendrick"/>
    <x v="868"/>
    <n v="26464"/>
    <m/>
  </r>
  <r>
    <s v="Sabrina"/>
    <n v="1954"/>
    <s v="Passed"/>
    <s v="113 min"/>
    <s v="Comedy, Drama, Romance"/>
    <n v="7.7"/>
    <n v="72"/>
    <s v="Billy Wilder"/>
    <x v="869"/>
    <n v="59415"/>
    <m/>
  </r>
  <r>
    <s v="The Quiet Man"/>
    <n v="1952"/>
    <s v="Passed"/>
    <s v="129 min"/>
    <s v="Comedy, Drama, Romance"/>
    <n v="7.7"/>
    <m/>
    <s v="John Ford"/>
    <x v="870"/>
    <n v="34677"/>
    <n v="10550000"/>
  </r>
  <r>
    <s v="The Day the Earth Stood Still"/>
    <n v="1951"/>
    <s v="U"/>
    <s v="92 min"/>
    <s v="Drama, Sci-Fi"/>
    <n v="7.7"/>
    <m/>
    <s v="Robert Wise"/>
    <x v="871"/>
    <n v="76315"/>
    <m/>
  </r>
  <r>
    <s v="The African Queen"/>
    <n v="1951"/>
    <s v="PG"/>
    <s v="105 min"/>
    <s v="Adventure, Drama, Romance"/>
    <n v="7.7"/>
    <n v="91"/>
    <s v="John Huston"/>
    <x v="872"/>
    <n v="71481"/>
    <n v="536118"/>
  </r>
  <r>
    <s v="Gilda"/>
    <n v="1946"/>
    <s v="Approved"/>
    <s v="110 min"/>
    <s v="Drama, Film-Noir, Romance"/>
    <n v="7.7"/>
    <m/>
    <s v="Charles Vidor"/>
    <x v="873"/>
    <n v="27991"/>
    <m/>
  </r>
  <r>
    <s v="Fantasia"/>
    <n v="1940"/>
    <s v="G"/>
    <s v="125 min"/>
    <s v="Animation, Family, Fantasy"/>
    <n v="7.7"/>
    <n v="96"/>
    <s v="James Algar"/>
    <x v="874"/>
    <n v="88662"/>
    <n v="76408097"/>
  </r>
  <r>
    <s v="The Invisible Man"/>
    <n v="1933"/>
    <s v="TV-PG"/>
    <s v="71 min"/>
    <s v="Horror, Sci-Fi"/>
    <n v="7.7"/>
    <n v="87"/>
    <s v="James Whale"/>
    <x v="875"/>
    <n v="30683"/>
    <m/>
  </r>
  <r>
    <s v="Dark Waters"/>
    <n v="2019"/>
    <s v="PG-13"/>
    <s v="126 min"/>
    <s v="Biography, Drama, History"/>
    <n v="7.6"/>
    <n v="73"/>
    <s v="Todd Haynes"/>
    <x v="876"/>
    <n v="60408"/>
    <m/>
  </r>
  <r>
    <s v="Searching"/>
    <n v="2018"/>
    <s v="UA"/>
    <s v="102 min"/>
    <s v="Drama, Mystery, Thriller"/>
    <n v="7.6"/>
    <n v="71"/>
    <s v="Aneesh Chaganty"/>
    <x v="877"/>
    <n v="140840"/>
    <n v="26020957"/>
  </r>
  <r>
    <s v="Once Upon a Time... in Hollywood"/>
    <n v="2019"/>
    <s v="A"/>
    <s v="161 min"/>
    <s v="Comedy, Drama"/>
    <n v="7.6"/>
    <n v="83"/>
    <s v="Quentin Tarantino"/>
    <x v="878"/>
    <n v="551309"/>
    <n v="142502728"/>
  </r>
  <r>
    <s v="Nelyubov"/>
    <n v="2017"/>
    <s v="R"/>
    <s v="127 min"/>
    <s v="Drama"/>
    <n v="7.6"/>
    <n v="86"/>
    <s v="Andrey Zvyagintsev"/>
    <x v="879"/>
    <n v="29765"/>
    <n v="566356"/>
  </r>
  <r>
    <s v="The Florida Project"/>
    <n v="2017"/>
    <s v="A"/>
    <s v="111 min"/>
    <s v="Drama"/>
    <n v="7.6"/>
    <n v="92"/>
    <s v="Sean Baker"/>
    <x v="880"/>
    <n v="95181"/>
    <n v="5904366"/>
  </r>
  <r>
    <s v="Just Mercy"/>
    <n v="2019"/>
    <s v="A"/>
    <s v="137 min"/>
    <s v="Biography, Crime, Drama"/>
    <n v="7.6"/>
    <n v="68"/>
    <s v="Destin Daniel Cretton"/>
    <x v="881"/>
    <n v="46739"/>
    <m/>
  </r>
  <r>
    <s v="Gifted"/>
    <n v="2017"/>
    <s v="PG-13"/>
    <s v="101 min"/>
    <s v="Drama"/>
    <n v="7.6"/>
    <n v="60"/>
    <s v="Marc Webb"/>
    <x v="882"/>
    <n v="99643"/>
    <n v="24801212"/>
  </r>
  <r>
    <s v="The Peanut Butter Falcon"/>
    <n v="2019"/>
    <s v="PG-13"/>
    <s v="97 min"/>
    <s v="Adventure, Comedy, Drama"/>
    <n v="7.6"/>
    <n v="70"/>
    <s v="Tyler Nilson"/>
    <x v="883"/>
    <n v="66346"/>
    <n v="13122642"/>
  </r>
  <r>
    <s v="Victoria"/>
    <n v="2015"/>
    <m/>
    <s v="138 min"/>
    <s v="Crime, Drama, Romance"/>
    <n v="7.6"/>
    <n v="77"/>
    <s v="Sebastian Schipper"/>
    <x v="884"/>
    <n v="52903"/>
    <m/>
  </r>
  <r>
    <s v="Mustang"/>
    <n v="2015"/>
    <s v="PG-13"/>
    <s v="97 min"/>
    <s v="Drama"/>
    <n v="7.6"/>
    <n v="83"/>
    <s v="Deniz Gamze ErgÃ¼ven"/>
    <x v="885"/>
    <n v="35785"/>
    <n v="845464"/>
  </r>
  <r>
    <s v="Guardians of the Galaxy Vol. 2"/>
    <n v="2017"/>
    <s v="UA"/>
    <s v="136 min"/>
    <s v="Action, Adventure, Comedy"/>
    <n v="7.6"/>
    <n v="67"/>
    <s v="James Gunn"/>
    <x v="886"/>
    <n v="569974"/>
    <n v="389813101"/>
  </r>
  <r>
    <s v="Baby Driver"/>
    <n v="2017"/>
    <s v="UA"/>
    <s v="113 min"/>
    <s v="Action, Crime, Drama"/>
    <n v="7.6"/>
    <n v="86"/>
    <s v="Edgar Wright"/>
    <x v="887"/>
    <n v="439406"/>
    <n v="107825862"/>
  </r>
  <r>
    <s v="Only the Brave"/>
    <n v="2017"/>
    <s v="UA"/>
    <s v="134 min"/>
    <s v="Action, Biography, Drama"/>
    <n v="7.6"/>
    <n v="72"/>
    <s v="Joseph Kosinski"/>
    <x v="888"/>
    <n v="58371"/>
    <n v="18340051"/>
  </r>
  <r>
    <s v="Bridge of Spies"/>
    <n v="2015"/>
    <s v="UA"/>
    <s v="142 min"/>
    <s v="Drama, History, Thriller"/>
    <n v="7.6"/>
    <n v="81"/>
    <s v="Steven Spielberg"/>
    <x v="889"/>
    <n v="287659"/>
    <n v="72313754"/>
  </r>
  <r>
    <s v="Incredibles 2"/>
    <n v="2018"/>
    <s v="UA"/>
    <s v="118 min"/>
    <s v="Animation, Action, Adventure"/>
    <n v="7.6"/>
    <n v="80"/>
    <s v="Brad Bird"/>
    <x v="890"/>
    <n v="250057"/>
    <n v="608581744"/>
  </r>
  <r>
    <s v="Moana"/>
    <n v="2016"/>
    <s v="U"/>
    <s v="107 min"/>
    <s v="Animation, Adventure, Comedy"/>
    <n v="7.6"/>
    <n v="81"/>
    <s v="Ron Clements"/>
    <x v="891"/>
    <n v="272784"/>
    <n v="248757044"/>
  </r>
  <r>
    <s v="Sicario"/>
    <n v="2015"/>
    <s v="A"/>
    <s v="121 min"/>
    <s v="Action, Crime, Drama"/>
    <n v="7.6"/>
    <n v="82"/>
    <s v="Denis Villeneuve"/>
    <x v="892"/>
    <n v="371291"/>
    <n v="46889293"/>
  </r>
  <r>
    <s v="Creed"/>
    <n v="2015"/>
    <s v="A"/>
    <s v="133 min"/>
    <s v="Drama, Sport"/>
    <n v="7.6"/>
    <n v="82"/>
    <s v="Ryan Coogler"/>
    <x v="893"/>
    <n v="247666"/>
    <n v="109767581"/>
  </r>
  <r>
    <s v="Leviafan"/>
    <n v="2014"/>
    <s v="R"/>
    <s v="140 min"/>
    <s v="Crime, Drama"/>
    <n v="7.6"/>
    <n v="92"/>
    <s v="Andrey Zvyagintsev"/>
    <x v="894"/>
    <n v="49397"/>
    <n v="1092800"/>
  </r>
  <r>
    <s v="Hell or High Water"/>
    <n v="2016"/>
    <s v="R"/>
    <s v="102 min"/>
    <s v="Action, Crime, Drama"/>
    <n v="7.6"/>
    <n v="88"/>
    <s v="David Mackenzie"/>
    <x v="895"/>
    <n v="204175"/>
    <n v="26862450"/>
  </r>
  <r>
    <s v="Philomena"/>
    <n v="2013"/>
    <s v="PG-13"/>
    <s v="98 min"/>
    <s v="Biography, Comedy, Drama"/>
    <n v="7.6"/>
    <n v="77"/>
    <s v="Stephen Frears"/>
    <x v="896"/>
    <n v="94212"/>
    <n v="37707719"/>
  </r>
  <r>
    <s v="Dawn of the Planet of the Apes"/>
    <n v="2014"/>
    <s v="UA"/>
    <s v="130 min"/>
    <s v="Action, Adventure, Drama"/>
    <n v="7.6"/>
    <n v="79"/>
    <s v="Matt Reeves"/>
    <x v="897"/>
    <n v="411599"/>
    <n v="208545589"/>
  </r>
  <r>
    <s v="El cuerpo"/>
    <n v="2012"/>
    <m/>
    <s v="112 min"/>
    <s v="Mystery, Thriller"/>
    <n v="7.6"/>
    <m/>
    <s v="Oriol Paulo"/>
    <x v="898"/>
    <n v="57549"/>
    <m/>
  </r>
  <r>
    <s v="Serbuan maut"/>
    <n v="2011"/>
    <s v="A"/>
    <s v="101 min"/>
    <s v="Action, Thriller"/>
    <n v="7.6"/>
    <n v="73"/>
    <s v="Gareth Evans"/>
    <x v="899"/>
    <n v="190531"/>
    <n v="4105123"/>
  </r>
  <r>
    <s v="End of Watch"/>
    <n v="2012"/>
    <s v="A"/>
    <s v="109 min"/>
    <s v="Action, Crime, Drama"/>
    <n v="7.6"/>
    <n v="68"/>
    <s v="David Ayer"/>
    <x v="900"/>
    <n v="228132"/>
    <n v="41003371"/>
  </r>
  <r>
    <s v="Kari-gurashi no Arietti"/>
    <n v="2010"/>
    <s v="U"/>
    <s v="94 min"/>
    <s v="Animation, Adventure, Family"/>
    <n v="7.6"/>
    <n v="80"/>
    <s v="Hiromasa Yonebayashi"/>
    <x v="901"/>
    <n v="80939"/>
    <n v="19202743"/>
  </r>
  <r>
    <s v="A Star Is Born"/>
    <n v="2018"/>
    <s v="UA"/>
    <s v="136 min"/>
    <s v="Drama, Music, Romance"/>
    <n v="7.6"/>
    <n v="88"/>
    <s v="Bradley Cooper"/>
    <x v="902"/>
    <n v="334312"/>
    <n v="215288866"/>
  </r>
  <r>
    <s v="True Grit"/>
    <n v="2010"/>
    <s v="PG-13"/>
    <s v="110 min"/>
    <s v="Drama, Western"/>
    <n v="7.6"/>
    <n v="80"/>
    <s v="Ethan Coen"/>
    <x v="903"/>
    <n v="311822"/>
    <n v="171243005"/>
  </r>
  <r>
    <s v="HÃ¦vnen"/>
    <n v="2010"/>
    <s v="R"/>
    <s v="118 min"/>
    <s v="Drama, Romance"/>
    <n v="7.6"/>
    <n v="65"/>
    <s v="Susanne Bier"/>
    <x v="904"/>
    <n v="38491"/>
    <n v="1008098"/>
  </r>
  <r>
    <s v="Despicable Me"/>
    <n v="2010"/>
    <s v="U"/>
    <s v="95 min"/>
    <s v="Animation, Comedy, Crime"/>
    <n v="7.6"/>
    <n v="72"/>
    <s v="Pierre Coffin"/>
    <x v="905"/>
    <n v="500851"/>
    <n v="251513985"/>
  </r>
  <r>
    <s v="50/50"/>
    <n v="2011"/>
    <s v="R"/>
    <s v="100 min"/>
    <s v="Comedy, Drama, Romance"/>
    <n v="7.6"/>
    <n v="72"/>
    <s v="Jonathan Levine"/>
    <x v="906"/>
    <n v="315426"/>
    <n v="35014192"/>
  </r>
  <r>
    <s v="Kick-Ass"/>
    <n v="2010"/>
    <s v="UA"/>
    <s v="117 min"/>
    <s v="Action, Comedy, Crime"/>
    <n v="7.6"/>
    <n v="66"/>
    <s v="Matthew Vaughn"/>
    <x v="907"/>
    <n v="524081"/>
    <n v="48071303"/>
  </r>
  <r>
    <s v="Celda 211"/>
    <n v="2009"/>
    <m/>
    <s v="113 min"/>
    <s v="Action, Adventure, Crime"/>
    <n v="7.6"/>
    <m/>
    <s v="Daniel MonzÃ³n"/>
    <x v="908"/>
    <n v="63882"/>
    <m/>
  </r>
  <r>
    <s v="Moneyball"/>
    <n v="2011"/>
    <s v="PG-13"/>
    <s v="133 min"/>
    <s v="Biography, Drama, Sport"/>
    <n v="7.6"/>
    <n v="87"/>
    <s v="Bennett Miller"/>
    <x v="909"/>
    <n v="369529"/>
    <n v="75605492"/>
  </r>
  <r>
    <s v="La piel que habito"/>
    <n v="2011"/>
    <s v="R"/>
    <s v="120 min"/>
    <s v="Drama, Horror, Thriller"/>
    <n v="7.6"/>
    <n v="70"/>
    <s v="Pedro AlmodÃ³var"/>
    <x v="910"/>
    <n v="138959"/>
    <n v="3185812"/>
  </r>
  <r>
    <s v="Zombieland"/>
    <n v="2009"/>
    <s v="A"/>
    <s v="88 min"/>
    <s v="Adventure, Comedy, Fantasy"/>
    <n v="7.6"/>
    <n v="73"/>
    <s v="Ruben Fleischer"/>
    <x v="911"/>
    <n v="520041"/>
    <n v="75590286"/>
  </r>
  <r>
    <s v="Die Welle"/>
    <n v="2008"/>
    <m/>
    <s v="107 min"/>
    <s v="Drama, Thriller"/>
    <n v="7.6"/>
    <m/>
    <s v="Dennis Gansel"/>
    <x v="912"/>
    <n v="102742"/>
    <m/>
  </r>
  <r>
    <s v="Sherlock Holmes"/>
    <n v="2009"/>
    <s v="PG-13"/>
    <s v="128 min"/>
    <s v="Action, Adventure, Mystery"/>
    <n v="7.6"/>
    <n v="57"/>
    <s v="Guy Ritchie"/>
    <x v="913"/>
    <n v="583158"/>
    <n v="209028679"/>
  </r>
  <r>
    <s v="The Blind Side"/>
    <n v="2009"/>
    <s v="UA"/>
    <s v="129 min"/>
    <s v="Biography, Drama, Sport"/>
    <n v="7.6"/>
    <n v="53"/>
    <s v="John Lee Hancock"/>
    <x v="914"/>
    <n v="293266"/>
    <n v="255959475"/>
  </r>
  <r>
    <s v="The Visitor"/>
    <n v="2007"/>
    <s v="PG-13"/>
    <s v="104 min"/>
    <s v="Drama"/>
    <n v="7.6"/>
    <n v="79"/>
    <s v="Tom McCarthy"/>
    <x v="915"/>
    <n v="41544"/>
    <n v="9422422"/>
  </r>
  <r>
    <s v="Seven Pounds"/>
    <n v="2008"/>
    <s v="UA"/>
    <s v="123 min"/>
    <s v="Drama"/>
    <n v="7.6"/>
    <n v="36"/>
    <s v="Gabriele Muccino"/>
    <x v="916"/>
    <n v="286770"/>
    <n v="69951824"/>
  </r>
  <r>
    <s v="Eastern Promises"/>
    <n v="2007"/>
    <s v="R"/>
    <s v="100 min"/>
    <s v="Action, Crime, Drama"/>
    <n v="7.6"/>
    <n v="82"/>
    <s v="David Cronenberg"/>
    <x v="917"/>
    <n v="227760"/>
    <n v="17114882"/>
  </r>
  <r>
    <s v="Stardust"/>
    <n v="2007"/>
    <s v="U"/>
    <s v="127 min"/>
    <s v="Adventure, Family, Fantasy"/>
    <n v="7.6"/>
    <n v="66"/>
    <s v="Matthew Vaughn"/>
    <x v="918"/>
    <n v="255036"/>
    <n v="38634938"/>
  </r>
  <r>
    <s v="The Secret of Kells"/>
    <n v="2009"/>
    <m/>
    <s v="71 min"/>
    <s v="Animation, Adventure, Family"/>
    <n v="7.6"/>
    <n v="81"/>
    <s v="Tomm Moore"/>
    <x v="919"/>
    <n v="31779"/>
    <n v="686383"/>
  </r>
  <r>
    <s v="Inside Man"/>
    <n v="2006"/>
    <s v="R"/>
    <s v="129 min"/>
    <s v="Crime, Drama, Mystery"/>
    <n v="7.6"/>
    <n v="76"/>
    <s v="Spike Lee"/>
    <x v="920"/>
    <n v="339757"/>
    <n v="88513495"/>
  </r>
  <r>
    <s v="Gone Baby Gone"/>
    <n v="2007"/>
    <s v="R"/>
    <s v="114 min"/>
    <s v="Crime, Drama, Mystery"/>
    <n v="7.6"/>
    <n v="72"/>
    <s v="Ben Affleck"/>
    <x v="921"/>
    <n v="250590"/>
    <n v="20300218"/>
  </r>
  <r>
    <s v="La Vie En Rose"/>
    <n v="2007"/>
    <s v="PG-13"/>
    <s v="140 min"/>
    <s v="Biography, Drama, Music"/>
    <n v="7.6"/>
    <n v="66"/>
    <s v="Olivier Dahan"/>
    <x v="922"/>
    <n v="82781"/>
    <n v="10301706"/>
  </r>
  <r>
    <s v="Huo Yuan Jia"/>
    <n v="2006"/>
    <s v="PG-13"/>
    <s v="104 min"/>
    <s v="Action, Biography, Drama"/>
    <n v="7.6"/>
    <n v="70"/>
    <s v="Ronny Yu"/>
    <x v="923"/>
    <n v="72863"/>
    <n v="24633730"/>
  </r>
  <r>
    <s v="The Illusionist"/>
    <n v="2006"/>
    <s v="U"/>
    <s v="110 min"/>
    <s v="Drama, Fantasy, Mystery"/>
    <n v="7.6"/>
    <n v="68"/>
    <s v="Neil Burger"/>
    <x v="924"/>
    <n v="354728"/>
    <n v="39868642"/>
  </r>
  <r>
    <s v="Dead Man's Shoes"/>
    <n v="2004"/>
    <m/>
    <s v="90 min"/>
    <s v="Crime, Drama, Thriller"/>
    <n v="7.6"/>
    <n v="52"/>
    <s v="Shane Meadows"/>
    <x v="925"/>
    <n v="49728"/>
    <n v="6013"/>
  </r>
  <r>
    <s v="Harry Potter and the Half-Blood Prince"/>
    <n v="2009"/>
    <s v="UA"/>
    <s v="153 min"/>
    <s v="Action, Adventure, Family"/>
    <n v="7.6"/>
    <n v="78"/>
    <s v="David Yates"/>
    <x v="225"/>
    <n v="474827"/>
    <n v="301959197"/>
  </r>
  <r>
    <n v="300"/>
    <n v="2006"/>
    <s v="A"/>
    <s v="117 min"/>
    <s v="Action, Drama"/>
    <n v="7.6"/>
    <n v="52"/>
    <s v="Zack Snyder"/>
    <x v="926"/>
    <n v="732876"/>
    <n v="210614939"/>
  </r>
  <r>
    <s v="Match Point"/>
    <n v="2005"/>
    <s v="R"/>
    <s v="124 min"/>
    <s v="Drama, Romance, Thriller"/>
    <n v="7.6"/>
    <n v="72"/>
    <s v="Woody Allen"/>
    <x v="927"/>
    <n v="206294"/>
    <n v="23089926"/>
  </r>
  <r>
    <s v="Watchmen"/>
    <n v="2009"/>
    <s v="A"/>
    <s v="162 min"/>
    <s v="Action, Drama, Mystery"/>
    <n v="7.6"/>
    <n v="56"/>
    <s v="Zack Snyder"/>
    <x v="928"/>
    <n v="500799"/>
    <n v="107509799"/>
  </r>
  <r>
    <s v="Lord of War"/>
    <n v="2005"/>
    <s v="R"/>
    <s v="122 min"/>
    <s v="Action, Crime, Drama"/>
    <n v="7.6"/>
    <n v="62"/>
    <s v="Andrew Niccol"/>
    <x v="929"/>
    <n v="294140"/>
    <n v="24149632"/>
  </r>
  <r>
    <s v="Saw"/>
    <n v="2004"/>
    <s v="UA"/>
    <s v="103 min"/>
    <s v="Horror, Mystery, Thriller"/>
    <n v="7.6"/>
    <n v="46"/>
    <s v="James Wan"/>
    <x v="930"/>
    <n v="379020"/>
    <n v="56000369"/>
  </r>
  <r>
    <s v="Synecdoche, New York"/>
    <n v="2008"/>
    <s v="R"/>
    <s v="124 min"/>
    <s v="Drama"/>
    <n v="7.6"/>
    <n v="67"/>
    <s v="Charlie Kaufman"/>
    <x v="931"/>
    <n v="83158"/>
    <n v="3081925"/>
  </r>
  <r>
    <s v="Mysterious Skin"/>
    <n v="2004"/>
    <s v="R"/>
    <s v="105 min"/>
    <s v="Drama"/>
    <n v="7.6"/>
    <n v="73"/>
    <s v="Gregg Araki"/>
    <x v="932"/>
    <n v="65939"/>
    <n v="697181"/>
  </r>
  <r>
    <s v="Jeux d'enfants"/>
    <n v="2003"/>
    <s v="R"/>
    <s v="93 min"/>
    <s v="Comedy, Drama, Romance"/>
    <n v="7.6"/>
    <n v="45"/>
    <s v="Yann Samuell"/>
    <x v="933"/>
    <n v="67360"/>
    <n v="548707"/>
  </r>
  <r>
    <s v="Un long dimanche de fianÃ§ailles"/>
    <n v="2004"/>
    <s v="U"/>
    <s v="133 min"/>
    <s v="Drama, Mystery, Romance"/>
    <n v="7.6"/>
    <n v="76"/>
    <s v="Jean-Pierre Jeunet"/>
    <x v="934"/>
    <n v="70925"/>
    <n v="6167817"/>
  </r>
  <r>
    <s v="The Station Agent"/>
    <n v="2003"/>
    <s v="R"/>
    <s v="89 min"/>
    <s v="Comedy, Drama"/>
    <n v="7.6"/>
    <n v="81"/>
    <s v="Tom McCarthy"/>
    <x v="935"/>
    <n v="67370"/>
    <n v="5739376"/>
  </r>
  <r>
    <s v="21 Grams"/>
    <n v="2003"/>
    <s v="UA"/>
    <s v="124 min"/>
    <s v="Crime, Drama, Thriller"/>
    <n v="7.6"/>
    <n v="70"/>
    <s v="Alejandro G. IÃ±Ã¡rritu"/>
    <x v="936"/>
    <n v="224545"/>
    <n v="16290476"/>
  </r>
  <r>
    <s v="Boksuneun naui geot"/>
    <n v="2002"/>
    <s v="R"/>
    <s v="129 min"/>
    <s v="Crime, Drama, Thriller"/>
    <n v="7.6"/>
    <n v="56"/>
    <s v="Chan-wook Park"/>
    <x v="937"/>
    <n v="62659"/>
    <n v="45289"/>
  </r>
  <r>
    <s v="Finding Neverland"/>
    <n v="2004"/>
    <s v="U"/>
    <s v="106 min"/>
    <s v="Biography, Drama, Family"/>
    <n v="7.6"/>
    <n v="67"/>
    <s v="Marc Forster"/>
    <x v="938"/>
    <n v="198677"/>
    <n v="51680613"/>
  </r>
  <r>
    <s v="25th Hour"/>
    <n v="2002"/>
    <s v="R"/>
    <s v="135 min"/>
    <s v="Drama"/>
    <n v="7.6"/>
    <n v="68"/>
    <s v="Spike Lee"/>
    <x v="939"/>
    <n v="169708"/>
    <n v="13060843"/>
  </r>
  <r>
    <s v="The Butterfly Effect"/>
    <n v="2004"/>
    <s v="U"/>
    <s v="113 min"/>
    <s v="Drama, Sci-Fi, Thriller"/>
    <n v="7.6"/>
    <n v="30"/>
    <s v="Eric Bress"/>
    <x v="940"/>
    <n v="451479"/>
    <n v="57938693"/>
  </r>
  <r>
    <s v="28 Days Later..."/>
    <n v="2002"/>
    <s v="A"/>
    <s v="113 min"/>
    <s v="Drama, Horror, Sci-Fi"/>
    <n v="7.6"/>
    <n v="73"/>
    <s v="Danny Boyle"/>
    <x v="941"/>
    <n v="376853"/>
    <n v="45064915"/>
  </r>
  <r>
    <s v="Batoru rowaiaru"/>
    <n v="2000"/>
    <m/>
    <s v="114 min"/>
    <s v="Action, Adventure, Drama"/>
    <n v="7.6"/>
    <n v="81"/>
    <s v="Kinji Fukasaku"/>
    <x v="942"/>
    <n v="169091"/>
    <m/>
  </r>
  <r>
    <s v="The Royal Tenenbaums"/>
    <n v="2001"/>
    <s v="A"/>
    <s v="110 min"/>
    <s v="Comedy, Drama"/>
    <n v="7.6"/>
    <n v="76"/>
    <s v="Wes Anderson"/>
    <x v="943"/>
    <n v="266842"/>
    <n v="52364010"/>
  </r>
  <r>
    <s v="Y tu mamÃ¡ tambiÃ©n"/>
    <n v="2001"/>
    <s v="A"/>
    <s v="106 min"/>
    <s v="Drama"/>
    <n v="7.6"/>
    <n v="88"/>
    <s v="Alfonso CuarÃ³n"/>
    <x v="944"/>
    <n v="115827"/>
    <n v="13622333"/>
  </r>
  <r>
    <s v="Harry Potter and the Sorcerer's Stone"/>
    <n v="2001"/>
    <s v="U"/>
    <s v="152 min"/>
    <s v="Adventure, Family, Fantasy"/>
    <n v="7.6"/>
    <n v="64"/>
    <s v="Chris Columbus"/>
    <x v="945"/>
    <n v="658185"/>
    <n v="317575550"/>
  </r>
  <r>
    <s v="The Others"/>
    <n v="2001"/>
    <s v="PG-13"/>
    <s v="101 min"/>
    <s v="Horror, Mystery, Thriller"/>
    <n v="7.6"/>
    <n v="74"/>
    <s v="Alejandro AmenÃ¡bar"/>
    <x v="946"/>
    <n v="337651"/>
    <n v="96522687"/>
  </r>
  <r>
    <s v="Blow"/>
    <n v="2001"/>
    <s v="R"/>
    <s v="124 min"/>
    <s v="Biography, Crime, Drama"/>
    <n v="7.6"/>
    <n v="52"/>
    <s v="Ted Demme"/>
    <x v="947"/>
    <n v="240714"/>
    <n v="52990775"/>
  </r>
  <r>
    <s v="Enemy at the Gates"/>
    <n v="2001"/>
    <s v="A"/>
    <s v="131 min"/>
    <s v="Drama, History, War"/>
    <n v="7.6"/>
    <n v="53"/>
    <s v="Jean-Jacques Annaud"/>
    <x v="948"/>
    <n v="243729"/>
    <n v="51401758"/>
  </r>
  <r>
    <s v="Minority Report"/>
    <n v="2002"/>
    <s v="A"/>
    <s v="145 min"/>
    <s v="Action, Crime, Mystery"/>
    <n v="7.6"/>
    <n v="80"/>
    <s v="Steven Spielberg"/>
    <x v="949"/>
    <n v="508417"/>
    <n v="132072926"/>
  </r>
  <r>
    <s v="The Hurricane"/>
    <n v="1999"/>
    <s v="R"/>
    <s v="146 min"/>
    <s v="Biography, Drama, Sport"/>
    <n v="7.6"/>
    <n v="74"/>
    <s v="Norman Jewison"/>
    <x v="950"/>
    <n v="91557"/>
    <n v="50668906"/>
  </r>
  <r>
    <s v="American Psycho"/>
    <n v="2000"/>
    <s v="A"/>
    <s v="101 min"/>
    <s v="Comedy, Crime, Drama"/>
    <n v="7.6"/>
    <n v="64"/>
    <s v="Mary Harron"/>
    <x v="951"/>
    <n v="490062"/>
    <n v="15070285"/>
  </r>
  <r>
    <s v="Lola rennt"/>
    <n v="1998"/>
    <s v="UA"/>
    <s v="81 min"/>
    <s v="Crime, Drama, Thriller"/>
    <n v="7.6"/>
    <n v="77"/>
    <s v="Tom Tykwer"/>
    <x v="952"/>
    <n v="188317"/>
    <n v="7267585"/>
  </r>
  <r>
    <s v="The Thin Red Line"/>
    <n v="1998"/>
    <s v="A"/>
    <s v="170 min"/>
    <s v="Drama, War"/>
    <n v="7.6"/>
    <n v="78"/>
    <s v="Terrence Malick"/>
    <x v="953"/>
    <n v="172710"/>
    <n v="36400491"/>
  </r>
  <r>
    <s v="Mulan"/>
    <n v="1998"/>
    <s v="U"/>
    <s v="88 min"/>
    <s v="Animation, Adventure, Family"/>
    <n v="7.6"/>
    <n v="71"/>
    <s v="Tony Bancroft"/>
    <x v="954"/>
    <n v="256906"/>
    <n v="120620254"/>
  </r>
  <r>
    <s v="Fear and Loathing in Las Vegas"/>
    <n v="1998"/>
    <s v="R"/>
    <s v="118 min"/>
    <s v="Adventure, Comedy, Drama"/>
    <n v="7.6"/>
    <n v="41"/>
    <s v="Terry Gilliam"/>
    <x v="955"/>
    <n v="259753"/>
    <n v="10680275"/>
  </r>
  <r>
    <s v="Funny Games"/>
    <n v="1997"/>
    <s v="A"/>
    <s v="108 min"/>
    <s v="Crime, Drama, Thriller"/>
    <n v="7.6"/>
    <n v="69"/>
    <s v="Michael Haneke"/>
    <x v="956"/>
    <n v="65058"/>
    <m/>
  </r>
  <r>
    <s v="Dark City"/>
    <n v="1998"/>
    <s v="A"/>
    <s v="100 min"/>
    <s v="Mystery, Sci-Fi, Thriller"/>
    <n v="7.6"/>
    <n v="66"/>
    <s v="Alex Proyas"/>
    <x v="957"/>
    <n v="187927"/>
    <n v="14378331"/>
  </r>
  <r>
    <s v="Sleepers"/>
    <n v="1996"/>
    <s v="UA"/>
    <s v="147 min"/>
    <s v="Crime, Drama, Thriller"/>
    <n v="7.6"/>
    <n v="49"/>
    <s v="Barry Levinson"/>
    <x v="958"/>
    <n v="186734"/>
    <n v="49100000"/>
  </r>
  <r>
    <s v="Lost Highway"/>
    <n v="1997"/>
    <s v="A"/>
    <s v="134 min"/>
    <s v="Mystery, Thriller"/>
    <n v="7.6"/>
    <n v="52"/>
    <s v="David Lynch"/>
    <x v="959"/>
    <n v="131101"/>
    <n v="3796699"/>
  </r>
  <r>
    <s v="Sense and Sensibility"/>
    <n v="1995"/>
    <s v="U"/>
    <s v="136 min"/>
    <s v="Drama, Romance"/>
    <n v="7.6"/>
    <n v="84"/>
    <s v="Ang Lee"/>
    <x v="960"/>
    <n v="102598"/>
    <n v="43182776"/>
  </r>
  <r>
    <s v="Die Hard: With a Vengeance"/>
    <n v="1995"/>
    <s v="A"/>
    <s v="128 min"/>
    <s v="Action, Adventure, Thriller"/>
    <n v="7.6"/>
    <n v="58"/>
    <s v="John McTiernan"/>
    <x v="961"/>
    <n v="364420"/>
    <n v="100012499"/>
  </r>
  <r>
    <s v="Dead Man"/>
    <n v="1995"/>
    <s v="R"/>
    <s v="121 min"/>
    <s v="Adventure, Drama, Fantasy"/>
    <n v="7.6"/>
    <n v="62"/>
    <s v="Jim Jarmusch"/>
    <x v="962"/>
    <n v="90442"/>
    <n v="1037847"/>
  </r>
  <r>
    <s v="The Bridges of Madison County"/>
    <n v="1995"/>
    <s v="A"/>
    <s v="135 min"/>
    <s v="Drama, Romance"/>
    <n v="7.6"/>
    <n v="69"/>
    <s v="Clint Eastwood"/>
    <x v="963"/>
    <n v="73172"/>
    <n v="71516617"/>
  </r>
  <r>
    <s v="Apollo 13"/>
    <n v="1995"/>
    <s v="U"/>
    <s v="140 min"/>
    <s v="Adventure, Drama, History"/>
    <n v="7.6"/>
    <n v="77"/>
    <s v="Ron Howard"/>
    <x v="964"/>
    <n v="269197"/>
    <n v="173837933"/>
  </r>
  <r>
    <s v="Trois couleurs: Blanc"/>
    <n v="1994"/>
    <s v="U"/>
    <s v="92 min"/>
    <s v="Comedy, Drama, Romance"/>
    <n v="7.6"/>
    <n v="88"/>
    <s v="Krzysztof Kieslowski"/>
    <x v="965"/>
    <n v="64390"/>
    <n v="1464625"/>
  </r>
  <r>
    <s v="Falling Down"/>
    <n v="1993"/>
    <s v="R"/>
    <s v="113 min"/>
    <s v="Action, Crime, Drama"/>
    <n v="7.6"/>
    <n v="56"/>
    <s v="Joel Schumacher"/>
    <x v="966"/>
    <n v="171640"/>
    <n v="40903593"/>
  </r>
  <r>
    <s v="Dazed and Confused"/>
    <n v="1993"/>
    <s v="U"/>
    <s v="102 min"/>
    <s v="Comedy"/>
    <n v="7.6"/>
    <n v="78"/>
    <s v="Richard Linklater"/>
    <x v="967"/>
    <n v="165465"/>
    <n v="7993039"/>
  </r>
  <r>
    <s v="My Cousin Vinny"/>
    <n v="1992"/>
    <s v="UA"/>
    <s v="120 min"/>
    <s v="Comedy, Crime"/>
    <n v="7.6"/>
    <n v="68"/>
    <s v="Jonathan Lynn"/>
    <x v="968"/>
    <n v="107325"/>
    <n v="52929168"/>
  </r>
  <r>
    <s v="Omohide poro poro"/>
    <n v="1991"/>
    <s v="U"/>
    <s v="118 min"/>
    <s v="Animation, Drama, Romance"/>
    <n v="7.6"/>
    <n v="90"/>
    <s v="Isao Takahata"/>
    <x v="969"/>
    <n v="27071"/>
    <n v="453243"/>
  </r>
  <r>
    <s v="Delicatessen"/>
    <n v="1991"/>
    <s v="R"/>
    <s v="99 min"/>
    <s v="Comedy, Crime"/>
    <n v="7.6"/>
    <n v="66"/>
    <s v="Marc Caro"/>
    <x v="970"/>
    <n v="80487"/>
    <n v="1794187"/>
  </r>
  <r>
    <s v="Home Alone"/>
    <n v="1990"/>
    <s v="U"/>
    <s v="103 min"/>
    <s v="Comedy, Family"/>
    <n v="7.6"/>
    <n v="63"/>
    <s v="Chris Columbus"/>
    <x v="971"/>
    <n v="488817"/>
    <n v="285761243"/>
  </r>
  <r>
    <s v="The Godfather: Part III"/>
    <n v="1990"/>
    <s v="A"/>
    <s v="162 min"/>
    <s v="Crime, Drama"/>
    <n v="7.6"/>
    <n v="60"/>
    <s v="Francis Ford Coppola"/>
    <x v="972"/>
    <n v="359809"/>
    <n v="66666062"/>
  </r>
  <r>
    <s v="When Harry Met Sally..."/>
    <n v="1989"/>
    <s v="UA"/>
    <s v="95 min"/>
    <s v="Comedy, Drama, Romance"/>
    <n v="7.6"/>
    <n v="76"/>
    <s v="Rob Reiner"/>
    <x v="973"/>
    <n v="195663"/>
    <n v="92823600"/>
  </r>
  <r>
    <s v="The Little Mermaid"/>
    <n v="1989"/>
    <s v="U"/>
    <s v="83 min"/>
    <s v="Animation, Family, Fantasy"/>
    <n v="7.6"/>
    <n v="88"/>
    <s v="Ron Clements"/>
    <x v="974"/>
    <n v="237696"/>
    <n v="111543479"/>
  </r>
  <r>
    <s v="The Naked Gun: From the Files of Police Squad!"/>
    <n v="1988"/>
    <s v="U"/>
    <s v="85 min"/>
    <s v="Comedy, Crime"/>
    <n v="7.6"/>
    <n v="76"/>
    <s v="David Zucker"/>
    <x v="975"/>
    <n v="152871"/>
    <n v="78756177"/>
  </r>
  <r>
    <s v="Planes, Trains &amp; Automobiles"/>
    <n v="1987"/>
    <s v="U"/>
    <s v="93 min"/>
    <s v="Comedy, Drama"/>
    <n v="7.6"/>
    <n v="72"/>
    <s v="John Hughes"/>
    <x v="976"/>
    <n v="124773"/>
    <n v="49530280"/>
  </r>
  <r>
    <s v="Lethal Weapon"/>
    <n v="1987"/>
    <s v="A"/>
    <s v="109 min"/>
    <s v="Action, Crime, Thriller"/>
    <n v="7.6"/>
    <n v="68"/>
    <s v="Richard Donner"/>
    <x v="977"/>
    <n v="236894"/>
    <n v="65207127"/>
  </r>
  <r>
    <s v="Blood Simple"/>
    <n v="1984"/>
    <s v="A"/>
    <s v="99 min"/>
    <s v="Crime, Drama, Thriller"/>
    <n v="7.6"/>
    <n v="82"/>
    <s v="Joel Coen"/>
    <x v="978"/>
    <n v="87745"/>
    <n v="2150000"/>
  </r>
  <r>
    <s v="On Golden Pond"/>
    <n v="1981"/>
    <s v="UA"/>
    <s v="109 min"/>
    <s v="Drama"/>
    <n v="7.6"/>
    <n v="68"/>
    <s v="Mark Rydell"/>
    <x v="979"/>
    <n v="27650"/>
    <n v="119285432"/>
  </r>
  <r>
    <s v="Mad Max 2"/>
    <n v="1981"/>
    <s v="A"/>
    <s v="96 min"/>
    <s v="Action, Adventure, Sci-Fi"/>
    <n v="7.6"/>
    <n v="77"/>
    <s v="George Miller"/>
    <x v="980"/>
    <n v="166588"/>
    <n v="12465371"/>
  </r>
  <r>
    <s v="The Warriors"/>
    <n v="1979"/>
    <s v="UA"/>
    <s v="92 min"/>
    <s v="Action, Crime, Thriller"/>
    <n v="7.6"/>
    <n v="65"/>
    <s v="Walter Hill"/>
    <x v="981"/>
    <n v="93878"/>
    <n v="22490039"/>
  </r>
  <r>
    <s v="The Muppet Movie"/>
    <n v="1979"/>
    <s v="U"/>
    <s v="95 min"/>
    <s v="Adventure, Comedy, Family"/>
    <n v="7.6"/>
    <n v="74"/>
    <s v="James Frawley"/>
    <x v="982"/>
    <n v="32802"/>
    <n v="76657000"/>
  </r>
  <r>
    <s v="Escape from Alcatraz"/>
    <n v="1979"/>
    <s v="A"/>
    <s v="112 min"/>
    <s v="Action, Biography, Crime"/>
    <n v="7.6"/>
    <n v="76"/>
    <s v="Don Siegel"/>
    <x v="983"/>
    <n v="121731"/>
    <n v="43000000"/>
  </r>
  <r>
    <s v="Watership Down"/>
    <n v="1978"/>
    <s v="U"/>
    <s v="91 min"/>
    <s v="Animation, Adventure, Drama"/>
    <n v="7.6"/>
    <n v="64"/>
    <s v="Martin Rosen"/>
    <x v="984"/>
    <n v="33656"/>
    <m/>
  </r>
  <r>
    <s v="Midnight Express"/>
    <n v="1978"/>
    <s v="A"/>
    <s v="121 min"/>
    <s v="Biography, Crime, Drama"/>
    <n v="7.6"/>
    <n v="59"/>
    <s v="Alan Parker"/>
    <x v="985"/>
    <n v="73662"/>
    <n v="35000000"/>
  </r>
  <r>
    <s v="Close Encounters of the Third Kind"/>
    <n v="1977"/>
    <s v="U"/>
    <s v="138 min"/>
    <s v="Drama, Sci-Fi"/>
    <n v="7.6"/>
    <n v="90"/>
    <s v="Steven Spielberg"/>
    <x v="986"/>
    <n v="184966"/>
    <n v="132088635"/>
  </r>
  <r>
    <s v="The Long Goodbye"/>
    <n v="1973"/>
    <s v="A"/>
    <s v="112 min"/>
    <s v="Comedy, Crime, Drama"/>
    <n v="7.6"/>
    <n v="87"/>
    <s v="Robert Altman"/>
    <x v="987"/>
    <n v="26337"/>
    <n v="959000"/>
  </r>
  <r>
    <s v="GiÃ¹ la testa"/>
    <n v="1971"/>
    <s v="PG"/>
    <s v="157 min"/>
    <s v="Drama, War, Western"/>
    <n v="7.6"/>
    <n v="77"/>
    <s v="Sergio Leone"/>
    <x v="988"/>
    <n v="30144"/>
    <n v="696690"/>
  </r>
  <r>
    <s v="Kelly's Heroes"/>
    <n v="1970"/>
    <s v="GP"/>
    <s v="144 min"/>
    <s v="Adventure, Comedy, War"/>
    <n v="7.6"/>
    <n v="50"/>
    <s v="Brian G. Hutton"/>
    <x v="989"/>
    <n v="45338"/>
    <n v="1378435"/>
  </r>
  <r>
    <s v="The Jungle Book"/>
    <n v="1967"/>
    <s v="U"/>
    <s v="78 min"/>
    <s v="Animation, Adventure, Family"/>
    <n v="7.6"/>
    <n v="65"/>
    <s v="Wolfgang Reitherman"/>
    <x v="990"/>
    <n v="166409"/>
    <n v="141843612"/>
  </r>
  <r>
    <s v="Blowup"/>
    <n v="1966"/>
    <s v="A"/>
    <s v="111 min"/>
    <s v="Drama, Mystery, Thriller"/>
    <n v="7.6"/>
    <n v="82"/>
    <s v="Michelangelo Antonioni"/>
    <x v="991"/>
    <n v="56513"/>
    <m/>
  </r>
  <r>
    <s v="A Hard Day's Night"/>
    <n v="1964"/>
    <s v="U"/>
    <s v="87 min"/>
    <s v="Comedy, Music, Musical"/>
    <n v="7.6"/>
    <n v="96"/>
    <s v="Richard Lester"/>
    <x v="992"/>
    <n v="40351"/>
    <n v="13780024"/>
  </r>
  <r>
    <s v="Breakfast at Tiffany's"/>
    <n v="1961"/>
    <s v="A"/>
    <s v="115 min"/>
    <s v="Comedy, Drama, Romance"/>
    <n v="7.6"/>
    <n v="76"/>
    <s v="Blake Edwards"/>
    <x v="993"/>
    <n v="166544"/>
    <m/>
  </r>
  <r>
    <s v="Giant"/>
    <n v="1956"/>
    <s v="G"/>
    <s v="201 min"/>
    <s v="Drama, Western"/>
    <n v="7.6"/>
    <n v="84"/>
    <s v="George Stevens"/>
    <x v="994"/>
    <n v="34075"/>
    <m/>
  </r>
  <r>
    <s v="From Here to Eternity"/>
    <n v="1953"/>
    <s v="Passed"/>
    <s v="118 min"/>
    <s v="Drama, Romance, War"/>
    <n v="7.6"/>
    <n v="85"/>
    <s v="Fred Zinnemann"/>
    <x v="995"/>
    <n v="43374"/>
    <n v="30500000"/>
  </r>
  <r>
    <s v="Lifeboat"/>
    <n v="1944"/>
    <m/>
    <s v="97 min"/>
    <s v="Drama, War"/>
    <n v="7.6"/>
    <n v="78"/>
    <s v="Alfred Hitchcock"/>
    <x v="996"/>
    <n v="26471"/>
    <m/>
  </r>
  <r>
    <s v="The 39 Steps"/>
    <n v="1935"/>
    <m/>
    <s v="86 min"/>
    <s v="Crime, Mystery, Thriller"/>
    <n v="7.6"/>
    <n v="93"/>
    <s v="Alfred Hitchcock"/>
    <x v="997"/>
    <n v="51853"/>
    <m/>
  </r>
  <r>
    <m/>
    <m/>
    <m/>
    <m/>
    <m/>
    <m/>
    <m/>
    <m/>
    <x v="998"/>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4A5623-28F1-420A-8A10-46F589F6CE43}"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3:B39" firstHeaderRow="1" firstDataRow="1" firstDataCol="1"/>
  <pivotFields count="11">
    <pivotField showAll="0"/>
    <pivotField showAll="0"/>
    <pivotField showAll="0"/>
    <pivotField showAll="0"/>
    <pivotField showAll="0"/>
    <pivotField dataField="1" showAll="0"/>
    <pivotField showAll="0"/>
    <pivotField showAll="0"/>
    <pivotField axis="axisRow" showAll="0" measureFilter="1" sortType="ascending">
      <items count="1000">
        <item x="92"/>
        <item x="35"/>
        <item x="206"/>
        <item x="64"/>
        <item x="246"/>
        <item x="239"/>
        <item x="57"/>
        <item x="165"/>
        <item x="152"/>
        <item x="907"/>
        <item x="349"/>
        <item x="746"/>
        <item x="465"/>
        <item x="61"/>
        <item x="741"/>
        <item x="38"/>
        <item x="135"/>
        <item x="334"/>
        <item x="325"/>
        <item x="323"/>
        <item x="159"/>
        <item x="397"/>
        <item x="972"/>
        <item x="822"/>
        <item x="415"/>
        <item x="848"/>
        <item x="808"/>
        <item x="108"/>
        <item x="3"/>
        <item x="163"/>
        <item x="522"/>
        <item x="286"/>
        <item x="374"/>
        <item x="868"/>
        <item x="536"/>
        <item x="461"/>
        <item x="105"/>
        <item x="894"/>
        <item x="569"/>
        <item x="763"/>
        <item x="173"/>
        <item x="380"/>
        <item x="734"/>
        <item x="153"/>
        <item x="65"/>
        <item x="475"/>
        <item x="901"/>
        <item x="491"/>
        <item x="85"/>
        <item x="289"/>
        <item x="816"/>
        <item x="635"/>
        <item x="211"/>
        <item x="704"/>
        <item x="795"/>
        <item x="758"/>
        <item x="432"/>
        <item x="199"/>
        <item x="887"/>
        <item x="631"/>
        <item x="660"/>
        <item x="275"/>
        <item x="49"/>
        <item x="442"/>
        <item x="175"/>
        <item x="910"/>
        <item x="223"/>
        <item x="210"/>
        <item x="91"/>
        <item x="466"/>
        <item x="676"/>
        <item x="44"/>
        <item x="409"/>
        <item x="708"/>
        <item x="615"/>
        <item x="515"/>
        <item x="393"/>
        <item x="699"/>
        <item x="993"/>
        <item x="702"/>
        <item x="934"/>
        <item x="95"/>
        <item x="321"/>
        <item x="86"/>
        <item x="590"/>
        <item x="587"/>
        <item x="250"/>
        <item x="618"/>
        <item x="693"/>
        <item x="954"/>
        <item x="752"/>
        <item x="209"/>
        <item x="66"/>
        <item x="410"/>
        <item x="575"/>
        <item x="337"/>
        <item x="828"/>
        <item x="273"/>
        <item x="189"/>
        <item x="292"/>
        <item x="288"/>
        <item x="395"/>
        <item x="684"/>
        <item x="779"/>
        <item x="586"/>
        <item x="959"/>
        <item x="390"/>
        <item x="513"/>
        <item x="973"/>
        <item x="503"/>
        <item x="383"/>
        <item x="271"/>
        <item x="827"/>
        <item x="145"/>
        <item x="715"/>
        <item x="664"/>
        <item x="985"/>
        <item x="627"/>
        <item x="93"/>
        <item x="9"/>
        <item x="909"/>
        <item x="751"/>
        <item x="932"/>
        <item x="290"/>
        <item x="508"/>
        <item x="815"/>
        <item x="335"/>
        <item x="202"/>
        <item x="125"/>
        <item x="260"/>
        <item x="880"/>
        <item x="677"/>
        <item x="738"/>
        <item x="849"/>
        <item x="170"/>
        <item x="247"/>
        <item x="961"/>
        <item x="392"/>
        <item x="806"/>
        <item x="156"/>
        <item x="406"/>
        <item x="468"/>
        <item x="995"/>
        <item x="439"/>
        <item x="319"/>
        <item x="193"/>
        <item x="770"/>
        <item x="771"/>
        <item x="134"/>
        <item x="191"/>
        <item x="930"/>
        <item x="405"/>
        <item x="546"/>
        <item x="117"/>
        <item x="558"/>
        <item x="561"/>
        <item x="454"/>
        <item x="562"/>
        <item x="579"/>
        <item x="755"/>
        <item x="858"/>
        <item x="856"/>
        <item x="645"/>
        <item x="451"/>
        <item x="365"/>
        <item x="126"/>
        <item x="192"/>
        <item x="317"/>
        <item x="51"/>
        <item x="83"/>
        <item x="52"/>
        <item x="918"/>
        <item x="267"/>
        <item x="577"/>
        <item x="299"/>
        <item x="437"/>
        <item x="425"/>
        <item x="551"/>
        <item x="157"/>
        <item x="187"/>
        <item x="214"/>
        <item x="331"/>
        <item x="68"/>
        <item x="882"/>
        <item x="472"/>
        <item x="895"/>
        <item x="492"/>
        <item x="745"/>
        <item x="338"/>
        <item x="886"/>
        <item x="905"/>
        <item x="229"/>
        <item x="591"/>
        <item x="2"/>
        <item x="36"/>
        <item x="777"/>
        <item x="831"/>
        <item x="951"/>
        <item x="154"/>
        <item x="599"/>
        <item x="63"/>
        <item x="609"/>
        <item x="519"/>
        <item x="941"/>
        <item x="315"/>
        <item x="875"/>
        <item x="847"/>
        <item x="852"/>
        <item x="224"/>
        <item x="12"/>
        <item x="166"/>
        <item x="430"/>
        <item x="114"/>
        <item x="963"/>
        <item x="983"/>
        <item x="690"/>
        <item x="989"/>
        <item x="718"/>
        <item x="493"/>
        <item x="345"/>
        <item x="729"/>
        <item x="890"/>
        <item x="377"/>
        <item x="668"/>
        <item x="476"/>
        <item x="782"/>
        <item x="396"/>
        <item x="215"/>
        <item x="785"/>
        <item x="462"/>
        <item x="367"/>
        <item x="750"/>
        <item x="602"/>
        <item x="524"/>
        <item x="820"/>
        <item x="148"/>
        <item x="262"/>
        <item x="723"/>
        <item x="754"/>
        <item x="780"/>
        <item x="225"/>
        <item x="505"/>
        <item x="945"/>
        <item x="402"/>
        <item x="394"/>
        <item x="681"/>
        <item x="203"/>
        <item x="23"/>
        <item x="534"/>
        <item x="991"/>
        <item x="494"/>
        <item x="218"/>
        <item x="244"/>
        <item x="661"/>
        <item x="841"/>
        <item x="168"/>
        <item x="84"/>
        <item x="706"/>
        <item x="448"/>
        <item x="819"/>
        <item x="781"/>
        <item x="920"/>
        <item x="801"/>
        <item x="621"/>
        <item x="950"/>
        <item x="643"/>
        <item x="327"/>
        <item x="768"/>
        <item x="592"/>
        <item x="774"/>
        <item x="234"/>
        <item x="843"/>
        <item x="840"/>
        <item x="350"/>
        <item x="543"/>
        <item x="426"/>
        <item x="698"/>
        <item x="688"/>
        <item x="535"/>
        <item x="403"/>
        <item x="611"/>
        <item x="728"/>
        <item x="564"/>
        <item x="557"/>
        <item x="295"/>
        <item x="803"/>
        <item x="694"/>
        <item x="939"/>
        <item x="40"/>
        <item x="924"/>
        <item x="784"/>
        <item x="388"/>
        <item x="10"/>
        <item x="13"/>
        <item x="5"/>
        <item x="438"/>
        <item x="427"/>
        <item x="994"/>
        <item x="490"/>
        <item x="97"/>
        <item x="418"/>
        <item x="987"/>
        <item x="309"/>
        <item x="230"/>
        <item x="243"/>
        <item x="682"/>
        <item x="892"/>
        <item x="655"/>
        <item x="346"/>
        <item x="960"/>
        <item x="550"/>
        <item x="54"/>
        <item x="352"/>
        <item x="565"/>
        <item x="826"/>
        <item x="796"/>
        <item x="251"/>
        <item x="978"/>
        <item x="825"/>
        <item x="254"/>
        <item x="258"/>
        <item x="477"/>
        <item x="236"/>
        <item x="642"/>
        <item x="653"/>
        <item x="376"/>
        <item x="253"/>
        <item x="107"/>
        <item x="138"/>
        <item x="555"/>
        <item x="279"/>
        <item x="581"/>
        <item x="471"/>
        <item x="387"/>
        <item x="538"/>
        <item x="572"/>
        <item x="131"/>
        <item x="756"/>
        <item x="547"/>
        <item x="510"/>
        <item x="952"/>
        <item x="122"/>
        <item x="500"/>
        <item x="885"/>
        <item x="549"/>
        <item x="637"/>
        <item x="554"/>
        <item x="897"/>
        <item x="407"/>
        <item x="636"/>
        <item x="943"/>
        <item x="692"/>
        <item x="851"/>
        <item x="675"/>
        <item x="119"/>
        <item x="452"/>
        <item x="697"/>
        <item x="416"/>
        <item x="809"/>
        <item x="596"/>
        <item x="541"/>
        <item x="794"/>
        <item x="498"/>
        <item x="457"/>
        <item x="313"/>
        <item x="318"/>
        <item x="926"/>
        <item x="624"/>
        <item x="301"/>
        <item x="573"/>
        <item x="616"/>
        <item x="348"/>
        <item x="264"/>
        <item x="276"/>
        <item x="445"/>
        <item x="179"/>
        <item x="862"/>
        <item x="835"/>
        <item x="716"/>
        <item x="933"/>
        <item x="69"/>
        <item x="205"/>
        <item x="284"/>
        <item x="72"/>
        <item x="274"/>
        <item x="339"/>
        <item x="167"/>
        <item x="662"/>
        <item x="268"/>
        <item x="103"/>
        <item x="48"/>
        <item x="456"/>
        <item x="4"/>
        <item x="687"/>
        <item x="594"/>
        <item x="233"/>
        <item x="727"/>
        <item x="169"/>
        <item x="220"/>
        <item x="221"/>
        <item x="201"/>
        <item x="585"/>
        <item x="151"/>
        <item x="869"/>
        <item x="709"/>
        <item x="447"/>
        <item x="50"/>
        <item x="872"/>
        <item x="559"/>
        <item x="710"/>
        <item x="455"/>
        <item x="190"/>
        <item x="606"/>
        <item x="608"/>
        <item x="899"/>
        <item x="336"/>
        <item x="174"/>
        <item x="259"/>
        <item x="667"/>
        <item x="132"/>
        <item x="141"/>
        <item x="589"/>
        <item x="833"/>
        <item x="149"/>
        <item x="940"/>
        <item x="109"/>
        <item x="912"/>
        <item x="116"/>
        <item x="854"/>
        <item x="282"/>
        <item x="805"/>
        <item x="17"/>
        <item x="73"/>
        <item x="928"/>
        <item x="332"/>
        <item x="649"/>
        <item x="772"/>
        <item x="381"/>
        <item x="900"/>
        <item x="473"/>
        <item x="766"/>
        <item x="669"/>
        <item x="307"/>
        <item x="867"/>
        <item x="553"/>
        <item x="797"/>
        <item x="765"/>
        <item x="748"/>
        <item x="32"/>
        <item x="81"/>
        <item x="312"/>
        <item x="449"/>
        <item x="294"/>
        <item x="118"/>
        <item x="436"/>
        <item x="556"/>
        <item x="792"/>
        <item x="62"/>
        <item x="778"/>
        <item x="366"/>
        <item x="800"/>
        <item x="235"/>
        <item x="597"/>
        <item x="623"/>
        <item x="160"/>
        <item x="967"/>
        <item x="802"/>
        <item x="96"/>
        <item x="371"/>
        <item x="598"/>
        <item x="480"/>
        <item x="314"/>
        <item x="42"/>
        <item x="185"/>
        <item x="482"/>
        <item x="422"/>
        <item x="705"/>
        <item x="707"/>
        <item x="970"/>
        <item x="298"/>
        <item x="740"/>
        <item x="747"/>
        <item x="911"/>
        <item x="923"/>
        <item x="506"/>
        <item x="249"/>
        <item x="94"/>
        <item x="641"/>
        <item x="953"/>
        <item x="982"/>
        <item x="340"/>
        <item x="634"/>
        <item x="33"/>
        <item x="28"/>
        <item x="968"/>
        <item x="582"/>
        <item x="736"/>
        <item x="59"/>
        <item x="60"/>
        <item x="903"/>
        <item x="231"/>
        <item x="531"/>
        <item x="739"/>
        <item x="793"/>
        <item x="877"/>
        <item x="804"/>
        <item x="984"/>
        <item x="992"/>
        <item x="830"/>
        <item x="891"/>
        <item x="974"/>
        <item x="398"/>
        <item x="6"/>
        <item x="712"/>
        <item x="435"/>
        <item x="552"/>
        <item x="870"/>
        <item x="955"/>
        <item x="962"/>
        <item x="375"/>
        <item x="938"/>
        <item x="657"/>
        <item x="656"/>
        <item x="947"/>
        <item x="523"/>
        <item x="850"/>
        <item x="528"/>
        <item x="898"/>
        <item x="906"/>
        <item x="888"/>
        <item x="767"/>
        <item x="789"/>
        <item x="720"/>
        <item x="948"/>
        <item x="896"/>
        <item x="512"/>
        <item x="428"/>
        <item x="703"/>
        <item x="520"/>
        <item x="385"/>
        <item x="22"/>
        <item x="521"/>
        <item x="486"/>
        <item x="136"/>
        <item x="238"/>
        <item x="19"/>
        <item x="937"/>
        <item x="863"/>
        <item x="714"/>
        <item x="979"/>
        <item x="824"/>
        <item x="245"/>
        <item x="113"/>
        <item x="619"/>
        <item x="630"/>
        <item x="722"/>
        <item x="204"/>
        <item x="495"/>
        <item x="811"/>
        <item x="399"/>
        <item x="401"/>
        <item x="526"/>
        <item x="658"/>
        <item x="866"/>
        <item x="98"/>
        <item x="41"/>
        <item x="161"/>
        <item x="370"/>
        <item x="198"/>
        <item x="607"/>
        <item x="306"/>
        <item x="548"/>
        <item x="80"/>
        <item x="400"/>
        <item x="671"/>
        <item x="272"/>
        <item x="539"/>
        <item x="270"/>
        <item x="733"/>
        <item x="902"/>
        <item x="884"/>
        <item x="121"/>
        <item x="467"/>
        <item x="364"/>
        <item x="311"/>
        <item x="419"/>
        <item x="601"/>
        <item x="855"/>
        <item x="496"/>
        <item x="241"/>
        <item x="640"/>
        <item x="137"/>
        <item x="813"/>
        <item x="878"/>
        <item x="360"/>
        <item x="144"/>
        <item x="146"/>
        <item x="8"/>
        <item x="651"/>
        <item x="37"/>
        <item x="242"/>
        <item x="342"/>
        <item x="263"/>
        <item x="975"/>
        <item x="460"/>
        <item x="614"/>
        <item x="7"/>
        <item x="812"/>
        <item x="14"/>
        <item x="464"/>
        <item x="18"/>
        <item x="696"/>
        <item x="343"/>
        <item x="353"/>
        <item x="90"/>
        <item x="908"/>
        <item x="971"/>
        <item x="759"/>
        <item x="764"/>
        <item x="88"/>
        <item x="612"/>
        <item x="537"/>
        <item x="112"/>
        <item x="139"/>
        <item x="458"/>
        <item x="434"/>
        <item x="431"/>
        <item x="713"/>
        <item x="310"/>
        <item x="281"/>
        <item x="316"/>
        <item x="944"/>
        <item x="182"/>
        <item x="197"/>
        <item x="922"/>
        <item x="357"/>
        <item x="29"/>
        <item x="16"/>
        <item x="876"/>
        <item x="217"/>
        <item x="613"/>
        <item x="516"/>
        <item x="1"/>
        <item x="304"/>
        <item x="617"/>
        <item x="525"/>
        <item x="74"/>
        <item x="695"/>
        <item x="879"/>
        <item x="226"/>
        <item x="814"/>
        <item x="216"/>
        <item x="361"/>
        <item x="776"/>
        <item x="328"/>
        <item x="678"/>
        <item x="672"/>
        <item x="21"/>
        <item x="568"/>
        <item x="358"/>
        <item x="104"/>
        <item x="567"/>
        <item x="296"/>
        <item x="184"/>
        <item x="408"/>
        <item x="757"/>
        <item x="980"/>
        <item x="977"/>
        <item x="102"/>
        <item x="527"/>
        <item x="834"/>
        <item x="424"/>
        <item x="639"/>
        <item x="881"/>
        <item x="893"/>
        <item x="981"/>
        <item x="818"/>
        <item x="654"/>
        <item x="966"/>
        <item x="47"/>
        <item x="674"/>
        <item x="732"/>
        <item x="610"/>
        <item x="871"/>
        <item x="883"/>
        <item x="499"/>
        <item x="488"/>
        <item x="904"/>
        <item x="969"/>
        <item x="34"/>
        <item x="404"/>
        <item x="196"/>
        <item x="100"/>
        <item x="87"/>
        <item x="27"/>
        <item x="921"/>
        <item x="791"/>
        <item x="479"/>
        <item x="453"/>
        <item x="514"/>
        <item x="917"/>
        <item x="354"/>
        <item x="285"/>
        <item x="633"/>
        <item x="929"/>
        <item x="788"/>
        <item x="946"/>
        <item x="379"/>
        <item x="194"/>
        <item x="919"/>
        <item x="638"/>
        <item x="429"/>
        <item x="308"/>
        <item x="123"/>
        <item x="605"/>
        <item x="742"/>
        <item x="925"/>
        <item x="786"/>
        <item x="207"/>
        <item x="478"/>
        <item x="837"/>
        <item x="287"/>
        <item x="433"/>
        <item x="423"/>
        <item x="111"/>
        <item x="857"/>
        <item x="89"/>
        <item x="530"/>
        <item x="935"/>
        <item x="124"/>
        <item x="115"/>
        <item x="544"/>
        <item x="58"/>
        <item x="78"/>
        <item x="412"/>
        <item x="990"/>
        <item x="743"/>
        <item x="931"/>
        <item x="45"/>
        <item x="865"/>
        <item x="133"/>
        <item x="330"/>
        <item x="255"/>
        <item x="373"/>
        <item x="55"/>
        <item x="363"/>
        <item x="914"/>
        <item x="140"/>
        <item x="76"/>
        <item x="208"/>
        <item x="341"/>
        <item x="737"/>
        <item x="213"/>
        <item x="186"/>
        <item x="560"/>
        <item x="518"/>
        <item x="511"/>
        <item x="142"/>
        <item x="329"/>
        <item x="853"/>
        <item x="986"/>
        <item x="829"/>
        <item x="384"/>
        <item x="689"/>
        <item x="227"/>
        <item x="810"/>
        <item x="915"/>
        <item x="717"/>
        <item x="760"/>
        <item x="873"/>
        <item x="570"/>
        <item x="43"/>
        <item x="529"/>
        <item x="483"/>
        <item x="172"/>
        <item x="663"/>
        <item x="277"/>
        <item x="71"/>
        <item x="686"/>
        <item x="110"/>
        <item x="958"/>
        <item x="15"/>
        <item x="670"/>
        <item x="164"/>
        <item x="997"/>
        <item x="356"/>
        <item x="501"/>
        <item x="913"/>
        <item x="450"/>
        <item x="441"/>
        <item x="26"/>
        <item x="99"/>
        <item x="265"/>
        <item x="988"/>
        <item x="861"/>
        <item x="580"/>
        <item x="725"/>
        <item x="474"/>
        <item x="844"/>
        <item x="799"/>
        <item x="212"/>
        <item x="507"/>
        <item x="533"/>
        <item x="414"/>
        <item x="957"/>
        <item x="648"/>
        <item x="773"/>
        <item x="158"/>
        <item x="39"/>
        <item x="372"/>
        <item x="540"/>
        <item x="56"/>
        <item x="620"/>
        <item x="326"/>
        <item x="280"/>
        <item x="283"/>
        <item x="721"/>
        <item x="347"/>
        <item x="324"/>
        <item x="469"/>
        <item x="261"/>
        <item x="769"/>
        <item x="485"/>
        <item x="685"/>
        <item x="683"/>
        <item x="622"/>
        <item x="874"/>
        <item x="583"/>
        <item x="744"/>
        <item x="237"/>
        <item x="232"/>
        <item x="176"/>
        <item x="584"/>
        <item x="927"/>
        <item x="680"/>
        <item x="832"/>
        <item x="860"/>
        <item x="691"/>
        <item x="936"/>
        <item x="787"/>
        <item x="504"/>
        <item x="162"/>
        <item x="362"/>
        <item x="632"/>
        <item x="821"/>
        <item x="155"/>
        <item x="257"/>
        <item x="351"/>
        <item x="628"/>
        <item x="147"/>
        <item x="571"/>
        <item x="576"/>
        <item x="489"/>
        <item x="200"/>
        <item x="730"/>
        <item x="487"/>
        <item x="545"/>
        <item x="106"/>
        <item x="75"/>
        <item x="291"/>
        <item x="502"/>
        <item x="626"/>
        <item x="443"/>
        <item x="181"/>
        <item x="297"/>
        <item x="700"/>
        <item x="593"/>
        <item x="859"/>
        <item x="775"/>
        <item x="440"/>
        <item x="976"/>
        <item x="417"/>
        <item x="178"/>
        <item x="269"/>
        <item x="497"/>
        <item x="20"/>
        <item x="956"/>
        <item x="578"/>
        <item x="463"/>
        <item x="127"/>
        <item x="839"/>
        <item x="278"/>
        <item x="195"/>
        <item x="378"/>
        <item x="484"/>
        <item x="726"/>
        <item x="600"/>
        <item x="120"/>
        <item x="652"/>
        <item x="996"/>
        <item x="574"/>
        <item x="942"/>
        <item x="761"/>
        <item x="30"/>
        <item x="171"/>
        <item x="411"/>
        <item x="509"/>
        <item x="711"/>
        <item x="177"/>
        <item x="807"/>
        <item x="731"/>
        <item x="762"/>
        <item x="389"/>
        <item x="0"/>
        <item x="248"/>
        <item x="420"/>
        <item x="391"/>
        <item x="949"/>
        <item x="481"/>
        <item x="724"/>
        <item x="823"/>
        <item x="382"/>
        <item x="783"/>
        <item x="659"/>
        <item x="603"/>
        <item x="964"/>
        <item x="817"/>
        <item x="646"/>
        <item x="889"/>
        <item x="24"/>
        <item x="25"/>
        <item x="11"/>
        <item x="595"/>
        <item x="101"/>
        <item x="150"/>
        <item x="790"/>
        <item x="222"/>
        <item x="143"/>
        <item x="679"/>
        <item x="228"/>
        <item x="588"/>
        <item x="252"/>
        <item x="421"/>
        <item x="180"/>
        <item x="188"/>
        <item x="302"/>
        <item x="300"/>
        <item x="31"/>
        <item x="293"/>
        <item x="77"/>
        <item x="798"/>
        <item x="46"/>
        <item x="79"/>
        <item x="67"/>
        <item x="386"/>
        <item x="629"/>
        <item x="240"/>
        <item x="368"/>
        <item x="625"/>
        <item x="735"/>
        <item x="650"/>
        <item x="128"/>
        <item x="183"/>
        <item x="219"/>
        <item x="470"/>
        <item x="130"/>
        <item x="333"/>
        <item x="256"/>
        <item x="446"/>
        <item x="369"/>
        <item x="355"/>
        <item x="344"/>
        <item x="566"/>
        <item x="846"/>
        <item x="701"/>
        <item x="320"/>
        <item x="266"/>
        <item x="916"/>
        <item x="359"/>
        <item x="322"/>
        <item x="647"/>
        <item x="303"/>
        <item x="444"/>
        <item x="542"/>
        <item x="82"/>
        <item x="563"/>
        <item x="459"/>
        <item x="838"/>
        <item x="666"/>
        <item x="604"/>
        <item x="845"/>
        <item x="532"/>
        <item x="413"/>
        <item x="836"/>
        <item x="70"/>
        <item x="719"/>
        <item x="129"/>
        <item x="842"/>
        <item x="517"/>
        <item x="864"/>
        <item x="673"/>
        <item x="644"/>
        <item x="665"/>
        <item x="305"/>
        <item x="749"/>
        <item x="53"/>
        <item x="965"/>
        <item x="753"/>
        <item x="998"/>
        <item t="default"/>
      </items>
      <autoSortScope>
        <pivotArea dataOnly="0" outline="0" fieldPosition="0">
          <references count="1">
            <reference field="4294967294" count="1" selected="0">
              <x v="0"/>
            </reference>
          </references>
        </pivotArea>
      </autoSortScope>
    </pivotField>
    <pivotField showAll="0"/>
    <pivotField showAll="0"/>
  </pivotFields>
  <rowFields count="1">
    <field x="8"/>
  </rowFields>
  <rowItems count="6">
    <i>
      <x v="392"/>
    </i>
    <i>
      <x v="28"/>
    </i>
    <i>
      <x v="193"/>
    </i>
    <i>
      <x v="642"/>
    </i>
    <i>
      <x v="903"/>
    </i>
    <i t="grand">
      <x/>
    </i>
  </rowItems>
  <colItems count="1">
    <i/>
  </colItems>
  <dataFields count="1">
    <dataField name="Average of IMDB_Rating" fld="5" subtotal="average" baseField="8"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786F34-D4CC-425A-983C-743ABE3A3EE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E3:F8" firstHeaderRow="1" firstDataRow="1" firstDataCol="1" rowPageCount="1" colPageCount="1"/>
  <pivotFields count="11">
    <pivotField showAll="0"/>
    <pivotField showAll="0"/>
    <pivotField showAll="0"/>
    <pivotField showAll="0"/>
    <pivotField showAll="0"/>
    <pivotField axis="axisPage" dataField="1" multipleItemSelectionAllowed="1" showAll="0">
      <items count="18">
        <item h="1" x="16"/>
        <item h="1" x="15"/>
        <item h="1" x="14"/>
        <item h="1" x="13"/>
        <item h="1" x="12"/>
        <item h="1" x="11"/>
        <item h="1" x="10"/>
        <item h="1" x="9"/>
        <item h="1" x="8"/>
        <item h="1" x="7"/>
        <item h="1" x="6"/>
        <item h="1" x="5"/>
        <item h="1" x="4"/>
        <item h="1" x="3"/>
        <item x="2"/>
        <item x="1"/>
        <item x="0"/>
        <item t="default"/>
      </items>
    </pivotField>
    <pivotField showAll="0"/>
    <pivotField axis="axisRow" showAll="0" sortType="ascending">
      <items count="549">
        <item x="64"/>
        <item x="49"/>
        <item x="369"/>
        <item x="431"/>
        <item x="347"/>
        <item x="432"/>
        <item x="154"/>
        <item x="362"/>
        <item x="170"/>
        <item x="83"/>
        <item x="23"/>
        <item x="334"/>
        <item x="328"/>
        <item x="179"/>
        <item x="238"/>
        <item x="162"/>
        <item x="329"/>
        <item x="443"/>
        <item x="535"/>
        <item x="279"/>
        <item x="434"/>
        <item x="314"/>
        <item x="430"/>
        <item x="37"/>
        <item x="234"/>
        <item x="206"/>
        <item x="378"/>
        <item x="116"/>
        <item x="388"/>
        <item x="394"/>
        <item x="240"/>
        <item x="390"/>
        <item x="50"/>
        <item x="237"/>
        <item x="498"/>
        <item x="309"/>
        <item x="131"/>
        <item x="331"/>
        <item x="46"/>
        <item x="466"/>
        <item x="448"/>
        <item x="143"/>
        <item x="94"/>
        <item x="413"/>
        <item x="61"/>
        <item x="105"/>
        <item x="261"/>
        <item x="439"/>
        <item x="514"/>
        <item x="271"/>
        <item x="250"/>
        <item x="55"/>
        <item x="546"/>
        <item x="385"/>
        <item x="324"/>
        <item x="326"/>
        <item x="462"/>
        <item x="45"/>
        <item x="15"/>
        <item x="453"/>
        <item x="235"/>
        <item x="510"/>
        <item x="74"/>
        <item x="489"/>
        <item x="475"/>
        <item x="479"/>
        <item x="31"/>
        <item x="129"/>
        <item x="211"/>
        <item x="130"/>
        <item x="319"/>
        <item x="41"/>
        <item x="202"/>
        <item x="198"/>
        <item x="438"/>
        <item x="335"/>
        <item x="52"/>
        <item x="39"/>
        <item x="280"/>
        <item x="495"/>
        <item x="524"/>
        <item x="530"/>
        <item x="447"/>
        <item x="310"/>
        <item x="423"/>
        <item x="437"/>
        <item x="2"/>
        <item x="113"/>
        <item x="204"/>
        <item x="306"/>
        <item x="109"/>
        <item x="491"/>
        <item x="138"/>
        <item x="26"/>
        <item x="296"/>
        <item x="513"/>
        <item x="316"/>
        <item x="168"/>
        <item x="343"/>
        <item x="68"/>
        <item x="508"/>
        <item x="518"/>
        <item x="7"/>
        <item x="78"/>
        <item x="420"/>
        <item x="181"/>
        <item x="505"/>
        <item x="392"/>
        <item x="370"/>
        <item x="151"/>
        <item x="539"/>
        <item x="155"/>
        <item x="62"/>
        <item x="502"/>
        <item x="516"/>
        <item x="213"/>
        <item x="358"/>
        <item x="488"/>
        <item x="353"/>
        <item x="299"/>
        <item x="302"/>
        <item x="312"/>
        <item x="229"/>
        <item x="73"/>
        <item x="195"/>
        <item x="114"/>
        <item x="528"/>
        <item x="207"/>
        <item x="128"/>
        <item x="157"/>
        <item x="366"/>
        <item x="203"/>
        <item x="318"/>
        <item x="161"/>
        <item x="313"/>
        <item x="194"/>
        <item x="433"/>
        <item x="17"/>
        <item x="51"/>
        <item x="192"/>
        <item x="1"/>
        <item x="419"/>
        <item x="468"/>
        <item x="24"/>
        <item x="0"/>
        <item x="232"/>
        <item x="268"/>
        <item x="336"/>
        <item x="82"/>
        <item x="228"/>
        <item x="351"/>
        <item x="214"/>
        <item x="210"/>
        <item x="258"/>
        <item x="360"/>
        <item x="98"/>
        <item x="42"/>
        <item x="490"/>
        <item x="327"/>
        <item x="339"/>
        <item x="21"/>
        <item x="149"/>
        <item x="391"/>
        <item x="77"/>
        <item x="338"/>
        <item x="478"/>
        <item x="547"/>
        <item x="494"/>
        <item x="188"/>
        <item x="35"/>
        <item x="241"/>
        <item x="525"/>
        <item x="470"/>
        <item x="352"/>
        <item x="102"/>
        <item x="69"/>
        <item x="492"/>
        <item x="67"/>
        <item x="265"/>
        <item x="424"/>
        <item x="254"/>
        <item x="18"/>
        <item x="196"/>
        <item x="337"/>
        <item x="253"/>
        <item x="163"/>
        <item x="289"/>
        <item x="509"/>
        <item x="367"/>
        <item x="276"/>
        <item x="54"/>
        <item x="305"/>
        <item x="117"/>
        <item x="12"/>
        <item x="36"/>
        <item x="405"/>
        <item x="493"/>
        <item x="297"/>
        <item x="416"/>
        <item x="375"/>
        <item x="301"/>
        <item x="283"/>
        <item x="243"/>
        <item x="496"/>
        <item x="34"/>
        <item x="476"/>
        <item x="542"/>
        <item x="216"/>
        <item x="393"/>
        <item x="467"/>
        <item x="136"/>
        <item x="427"/>
        <item x="103"/>
        <item x="426"/>
        <item x="523"/>
        <item x="417"/>
        <item x="201"/>
        <item x="480"/>
        <item x="274"/>
        <item x="227"/>
        <item x="66"/>
        <item x="186"/>
        <item x="59"/>
        <item x="364"/>
        <item x="159"/>
        <item x="425"/>
        <item x="365"/>
        <item x="458"/>
        <item x="484"/>
        <item x="398"/>
        <item x="172"/>
        <item x="387"/>
        <item x="373"/>
        <item x="166"/>
        <item x="536"/>
        <item x="487"/>
        <item x="460"/>
        <item x="295"/>
        <item x="178"/>
        <item x="191"/>
        <item x="332"/>
        <item x="184"/>
        <item x="402"/>
        <item x="127"/>
        <item x="325"/>
        <item x="71"/>
        <item x="517"/>
        <item x="115"/>
        <item x="411"/>
        <item x="399"/>
        <item x="121"/>
        <item x="397"/>
        <item x="477"/>
        <item x="311"/>
        <item x="376"/>
        <item x="20"/>
        <item x="512"/>
        <item x="537"/>
        <item x="422"/>
        <item x="218"/>
        <item x="503"/>
        <item x="126"/>
        <item x="485"/>
        <item x="429"/>
        <item x="361"/>
        <item x="225"/>
        <item x="97"/>
        <item x="124"/>
        <item x="233"/>
        <item x="209"/>
        <item x="173"/>
        <item x="223"/>
        <item x="167"/>
        <item x="262"/>
        <item x="415"/>
        <item x="292"/>
        <item x="471"/>
        <item x="349"/>
        <item x="396"/>
        <item x="259"/>
        <item x="445"/>
        <item x="384"/>
        <item x="473"/>
        <item x="231"/>
        <item x="529"/>
        <item x="171"/>
        <item x="10"/>
        <item x="244"/>
        <item x="153"/>
        <item x="321"/>
        <item x="47"/>
        <item x="137"/>
        <item x="418"/>
        <item x="224"/>
        <item x="285"/>
        <item x="263"/>
        <item x="32"/>
        <item x="291"/>
        <item x="189"/>
        <item x="382"/>
        <item x="164"/>
        <item x="70"/>
        <item x="43"/>
        <item x="142"/>
        <item x="252"/>
        <item x="538"/>
        <item x="527"/>
        <item x="440"/>
        <item x="372"/>
        <item x="436"/>
        <item x="540"/>
        <item x="256"/>
        <item x="236"/>
        <item x="86"/>
        <item x="543"/>
        <item x="11"/>
        <item x="350"/>
        <item x="532"/>
        <item x="22"/>
        <item x="169"/>
        <item x="507"/>
        <item x="294"/>
        <item x="428"/>
        <item x="354"/>
        <item x="87"/>
        <item x="63"/>
        <item x="267"/>
        <item x="72"/>
        <item x="410"/>
        <item x="341"/>
        <item x="183"/>
        <item x="38"/>
        <item x="300"/>
        <item x="111"/>
        <item x="199"/>
        <item x="472"/>
        <item x="65"/>
        <item x="298"/>
        <item x="333"/>
        <item x="380"/>
        <item x="464"/>
        <item x="251"/>
        <item x="455"/>
        <item x="272"/>
        <item x="13"/>
        <item x="215"/>
        <item x="118"/>
        <item x="288"/>
        <item x="40"/>
        <item x="132"/>
        <item x="449"/>
        <item x="150"/>
        <item x="521"/>
        <item x="304"/>
        <item x="481"/>
        <item x="281"/>
        <item x="381"/>
        <item x="374"/>
        <item x="368"/>
        <item x="239"/>
        <item x="90"/>
        <item x="44"/>
        <item x="290"/>
        <item x="270"/>
        <item x="139"/>
        <item x="106"/>
        <item x="176"/>
        <item x="519"/>
        <item x="27"/>
        <item x="133"/>
        <item x="81"/>
        <item x="277"/>
        <item x="344"/>
        <item x="355"/>
        <item x="230"/>
        <item x="451"/>
        <item x="346"/>
        <item x="446"/>
        <item x="101"/>
        <item x="450"/>
        <item x="315"/>
        <item x="400"/>
        <item x="99"/>
        <item x="185"/>
        <item x="85"/>
        <item x="4"/>
        <item x="456"/>
        <item x="165"/>
        <item x="406"/>
        <item x="511"/>
        <item x="371"/>
        <item x="84"/>
        <item x="108"/>
        <item x="5"/>
        <item x="57"/>
        <item x="208"/>
        <item x="48"/>
        <item x="112"/>
        <item x="93"/>
        <item x="119"/>
        <item x="197"/>
        <item x="409"/>
        <item x="287"/>
        <item x="435"/>
        <item x="264"/>
        <item x="278"/>
        <item x="359"/>
        <item x="403"/>
        <item x="246"/>
        <item x="545"/>
        <item x="160"/>
        <item x="75"/>
        <item x="307"/>
        <item x="29"/>
        <item x="356"/>
        <item x="175"/>
        <item x="190"/>
        <item x="474"/>
        <item x="407"/>
        <item x="486"/>
        <item x="395"/>
        <item x="282"/>
        <item x="122"/>
        <item x="483"/>
        <item x="275"/>
        <item x="414"/>
        <item x="205"/>
        <item x="273"/>
        <item x="8"/>
        <item x="19"/>
        <item x="33"/>
        <item x="379"/>
        <item x="404"/>
        <item x="28"/>
        <item x="257"/>
        <item x="107"/>
        <item x="520"/>
        <item x="515"/>
        <item x="504"/>
        <item x="88"/>
        <item x="56"/>
        <item x="330"/>
        <item x="401"/>
        <item x="340"/>
        <item x="104"/>
        <item x="247"/>
        <item x="469"/>
        <item x="499"/>
        <item x="156"/>
        <item x="501"/>
        <item x="286"/>
        <item x="9"/>
        <item x="89"/>
        <item x="441"/>
        <item x="442"/>
        <item x="100"/>
        <item x="317"/>
        <item x="357"/>
        <item x="3"/>
        <item x="454"/>
        <item x="217"/>
        <item x="260"/>
        <item x="58"/>
        <item x="79"/>
        <item x="123"/>
        <item x="53"/>
        <item x="212"/>
        <item x="452"/>
        <item x="459"/>
        <item x="506"/>
        <item x="144"/>
        <item x="461"/>
        <item x="6"/>
        <item x="187"/>
        <item x="16"/>
        <item x="147"/>
        <item x="444"/>
        <item x="383"/>
        <item x="293"/>
        <item x="389"/>
        <item x="308"/>
        <item x="220"/>
        <item x="255"/>
        <item x="421"/>
        <item x="531"/>
        <item x="482"/>
        <item x="412"/>
        <item x="408"/>
        <item x="158"/>
        <item x="120"/>
        <item x="182"/>
        <item x="363"/>
        <item x="345"/>
        <item x="249"/>
        <item x="14"/>
        <item x="60"/>
        <item x="96"/>
        <item x="242"/>
        <item x="221"/>
        <item x="342"/>
        <item x="497"/>
        <item x="25"/>
        <item x="465"/>
        <item x="219"/>
        <item x="145"/>
        <item x="533"/>
        <item x="303"/>
        <item x="146"/>
        <item x="534"/>
        <item x="30"/>
        <item x="322"/>
        <item x="348"/>
        <item x="463"/>
        <item x="386"/>
        <item x="500"/>
        <item x="140"/>
        <item x="200"/>
        <item x="91"/>
        <item x="95"/>
        <item x="226"/>
        <item x="135"/>
        <item x="80"/>
        <item x="284"/>
        <item x="541"/>
        <item x="248"/>
        <item x="180"/>
        <item x="141"/>
        <item x="269"/>
        <item x="193"/>
        <item x="222"/>
        <item x="177"/>
        <item x="457"/>
        <item x="76"/>
        <item x="544"/>
        <item x="266"/>
        <item x="134"/>
        <item x="152"/>
        <item x="526"/>
        <item x="377"/>
        <item x="125"/>
        <item x="110"/>
        <item x="245"/>
        <item x="174"/>
        <item x="323"/>
        <item x="320"/>
        <item x="522"/>
        <item x="92"/>
        <item x="148"/>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7"/>
  </rowFields>
  <rowItems count="5">
    <i>
      <x v="458"/>
    </i>
    <i>
      <x v="86"/>
    </i>
    <i>
      <x v="140"/>
    </i>
    <i>
      <x v="144"/>
    </i>
    <i t="grand">
      <x/>
    </i>
  </rowItems>
  <colItems count="1">
    <i/>
  </colItems>
  <pageFields count="1">
    <pageField fld="5" hier="-1"/>
  </pageFields>
  <dataFields count="1">
    <dataField name="Average of IMDB_Rating" fld="5" subtotal="average" baseField="0" baseItem="0"/>
  </dataFields>
  <chartFormats count="19">
    <chartFormat chart="0" format="18" series="1">
      <pivotArea type="data" outline="0" fieldPosition="0">
        <references count="1">
          <reference field="5" count="1" selected="0">
            <x v="0"/>
          </reference>
        </references>
      </pivotArea>
    </chartFormat>
    <chartFormat chart="0" format="19" series="1">
      <pivotArea type="data" outline="0" fieldPosition="0">
        <references count="1">
          <reference field="5" count="1" selected="0">
            <x v="1"/>
          </reference>
        </references>
      </pivotArea>
    </chartFormat>
    <chartFormat chart="0" format="20" series="1">
      <pivotArea type="data" outline="0" fieldPosition="0">
        <references count="1">
          <reference field="5" count="1" selected="0">
            <x v="2"/>
          </reference>
        </references>
      </pivotArea>
    </chartFormat>
    <chartFormat chart="0" format="21" series="1">
      <pivotArea type="data" outline="0" fieldPosition="0">
        <references count="1">
          <reference field="5" count="1" selected="0">
            <x v="3"/>
          </reference>
        </references>
      </pivotArea>
    </chartFormat>
    <chartFormat chart="0" format="22" series="1">
      <pivotArea type="data" outline="0" fieldPosition="0">
        <references count="1">
          <reference field="5" count="1" selected="0">
            <x v="4"/>
          </reference>
        </references>
      </pivotArea>
    </chartFormat>
    <chartFormat chart="0" format="23" series="1">
      <pivotArea type="data" outline="0" fieldPosition="0">
        <references count="1">
          <reference field="5" count="1" selected="0">
            <x v="5"/>
          </reference>
        </references>
      </pivotArea>
    </chartFormat>
    <chartFormat chart="0" format="24" series="1">
      <pivotArea type="data" outline="0" fieldPosition="0">
        <references count="1">
          <reference field="5" count="1" selected="0">
            <x v="6"/>
          </reference>
        </references>
      </pivotArea>
    </chartFormat>
    <chartFormat chart="0" format="25" series="1">
      <pivotArea type="data" outline="0" fieldPosition="0">
        <references count="1">
          <reference field="5" count="1" selected="0">
            <x v="7"/>
          </reference>
        </references>
      </pivotArea>
    </chartFormat>
    <chartFormat chart="0" format="26" series="1">
      <pivotArea type="data" outline="0" fieldPosition="0">
        <references count="1">
          <reference field="5" count="1" selected="0">
            <x v="8"/>
          </reference>
        </references>
      </pivotArea>
    </chartFormat>
    <chartFormat chart="0" format="27" series="1">
      <pivotArea type="data" outline="0" fieldPosition="0">
        <references count="1">
          <reference field="5" count="1" selected="0">
            <x v="9"/>
          </reference>
        </references>
      </pivotArea>
    </chartFormat>
    <chartFormat chart="0" format="28" series="1">
      <pivotArea type="data" outline="0" fieldPosition="0">
        <references count="1">
          <reference field="5" count="1" selected="0">
            <x v="10"/>
          </reference>
        </references>
      </pivotArea>
    </chartFormat>
    <chartFormat chart="0" format="29" series="1">
      <pivotArea type="data" outline="0" fieldPosition="0">
        <references count="1">
          <reference field="5" count="1" selected="0">
            <x v="11"/>
          </reference>
        </references>
      </pivotArea>
    </chartFormat>
    <chartFormat chart="0" format="30" series="1">
      <pivotArea type="data" outline="0" fieldPosition="0">
        <references count="1">
          <reference field="5" count="1" selected="0">
            <x v="12"/>
          </reference>
        </references>
      </pivotArea>
    </chartFormat>
    <chartFormat chart="0" format="31" series="1">
      <pivotArea type="data" outline="0" fieldPosition="0">
        <references count="1">
          <reference field="5" count="1" selected="0">
            <x v="13"/>
          </reference>
        </references>
      </pivotArea>
    </chartFormat>
    <chartFormat chart="0" format="32" series="1">
      <pivotArea type="data" outline="0" fieldPosition="0">
        <references count="1">
          <reference field="5" count="1" selected="0">
            <x v="14"/>
          </reference>
        </references>
      </pivotArea>
    </chartFormat>
    <chartFormat chart="0" format="33" series="1">
      <pivotArea type="data" outline="0" fieldPosition="0">
        <references count="1">
          <reference field="5" count="1" selected="0">
            <x v="15"/>
          </reference>
        </references>
      </pivotArea>
    </chartFormat>
    <chartFormat chart="0" format="34" series="1">
      <pivotArea type="data" outline="0" fieldPosition="0">
        <references count="1">
          <reference field="5" count="1" selected="0">
            <x v="16"/>
          </reference>
        </references>
      </pivotArea>
    </chartFormat>
    <chartFormat chart="0" format="41" series="1">
      <pivotArea type="data" outline="0" fieldPosition="0">
        <references count="1">
          <reference field="4294967294" count="1" selected="0">
            <x v="0"/>
          </reference>
        </references>
      </pivotArea>
    </chartFormat>
    <chartFormat chart="4" format="4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752450-7646-4F3F-A23A-8B757EF02F8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4" firstHeaderRow="1" firstDataRow="1" firstDataCol="1"/>
  <pivotFields count="11">
    <pivotField showAll="0"/>
    <pivotField showAll="0"/>
    <pivotField showAll="0"/>
    <pivotField showAll="0"/>
    <pivotField axis="axisRow" dataField="1" showAll="0" measureFilter="1" sortType="ascending">
      <items count="203">
        <item x="36"/>
        <item x="152"/>
        <item x="82"/>
        <item x="195"/>
        <item x="3"/>
        <item x="197"/>
        <item x="10"/>
        <item x="146"/>
        <item x="151"/>
        <item x="196"/>
        <item x="161"/>
        <item x="5"/>
        <item x="123"/>
        <item x="192"/>
        <item x="154"/>
        <item x="73"/>
        <item x="33"/>
        <item x="72"/>
        <item x="175"/>
        <item x="171"/>
        <item x="79"/>
        <item x="126"/>
        <item x="2"/>
        <item x="198"/>
        <item x="117"/>
        <item x="69"/>
        <item x="165"/>
        <item x="19"/>
        <item x="77"/>
        <item x="75"/>
        <item x="85"/>
        <item x="68"/>
        <item x="138"/>
        <item x="121"/>
        <item x="8"/>
        <item x="111"/>
        <item x="81"/>
        <item x="168"/>
        <item x="61"/>
        <item x="96"/>
        <item x="70"/>
        <item x="166"/>
        <item x="83"/>
        <item x="182"/>
        <item x="28"/>
        <item x="201"/>
        <item x="107"/>
        <item x="97"/>
        <item x="84"/>
        <item x="102"/>
        <item x="172"/>
        <item x="12"/>
        <item x="57"/>
        <item x="51"/>
        <item x="89"/>
        <item x="132"/>
        <item x="169"/>
        <item x="177"/>
        <item x="163"/>
        <item x="62"/>
        <item x="60"/>
        <item x="135"/>
        <item x="34"/>
        <item x="128"/>
        <item x="101"/>
        <item x="189"/>
        <item x="131"/>
        <item x="56"/>
        <item x="26"/>
        <item x="13"/>
        <item x="108"/>
        <item x="167"/>
        <item x="120"/>
        <item x="194"/>
        <item x="99"/>
        <item x="190"/>
        <item x="125"/>
        <item x="92"/>
        <item x="32"/>
        <item x="199"/>
        <item x="27"/>
        <item x="80"/>
        <item x="178"/>
        <item x="22"/>
        <item x="9"/>
        <item x="78"/>
        <item x="98"/>
        <item x="4"/>
        <item x="24"/>
        <item x="187"/>
        <item x="71"/>
        <item x="119"/>
        <item x="153"/>
        <item x="45"/>
        <item x="54"/>
        <item x="58"/>
        <item x="143"/>
        <item x="104"/>
        <item x="105"/>
        <item x="141"/>
        <item x="37"/>
        <item x="31"/>
        <item x="95"/>
        <item x="118"/>
        <item x="94"/>
        <item x="16"/>
        <item x="11"/>
        <item x="47"/>
        <item x="149"/>
        <item x="181"/>
        <item x="184"/>
        <item x="129"/>
        <item x="145"/>
        <item x="148"/>
        <item x="162"/>
        <item x="86"/>
        <item x="64"/>
        <item x="186"/>
        <item x="156"/>
        <item x="53"/>
        <item x="90"/>
        <item x="191"/>
        <item x="1"/>
        <item x="15"/>
        <item x="65"/>
        <item x="174"/>
        <item x="139"/>
        <item x="50"/>
        <item x="124"/>
        <item x="17"/>
        <item x="122"/>
        <item x="59"/>
        <item x="18"/>
        <item x="160"/>
        <item x="158"/>
        <item x="25"/>
        <item x="88"/>
        <item x="0"/>
        <item x="38"/>
        <item x="20"/>
        <item x="137"/>
        <item x="55"/>
        <item x="112"/>
        <item x="87"/>
        <item x="49"/>
        <item x="110"/>
        <item x="144"/>
        <item x="133"/>
        <item x="76"/>
        <item x="46"/>
        <item x="140"/>
        <item x="159"/>
        <item x="114"/>
        <item x="188"/>
        <item x="170"/>
        <item x="106"/>
        <item x="130"/>
        <item x="134"/>
        <item x="41"/>
        <item x="193"/>
        <item x="185"/>
        <item x="113"/>
        <item x="21"/>
        <item x="150"/>
        <item x="147"/>
        <item x="103"/>
        <item x="44"/>
        <item x="66"/>
        <item x="74"/>
        <item x="23"/>
        <item x="39"/>
        <item x="42"/>
        <item x="6"/>
        <item x="52"/>
        <item x="93"/>
        <item x="30"/>
        <item x="67"/>
        <item x="173"/>
        <item x="100"/>
        <item x="91"/>
        <item x="48"/>
        <item x="157"/>
        <item x="14"/>
        <item x="200"/>
        <item x="35"/>
        <item x="179"/>
        <item x="176"/>
        <item x="164"/>
        <item x="116"/>
        <item x="142"/>
        <item x="115"/>
        <item x="183"/>
        <item x="136"/>
        <item x="109"/>
        <item x="29"/>
        <item x="43"/>
        <item x="155"/>
        <item x="63"/>
        <item x="127"/>
        <item x="40"/>
        <item x="180"/>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4"/>
  </rowFields>
  <rowItems count="11">
    <i>
      <x v="67"/>
    </i>
    <i>
      <x v="122"/>
    </i>
    <i>
      <x v="129"/>
    </i>
    <i>
      <x v="87"/>
    </i>
    <i>
      <x v="132"/>
    </i>
    <i>
      <x v="22"/>
    </i>
    <i>
      <x v="105"/>
    </i>
    <i>
      <x v="100"/>
    </i>
    <i>
      <x v="172"/>
    </i>
    <i>
      <x v="137"/>
    </i>
    <i t="grand">
      <x/>
    </i>
  </rowItems>
  <colItems count="1">
    <i/>
  </colItems>
  <dataFields count="1">
    <dataField name="Count of Genre" fld="4"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MDB_Rating" xr10:uid="{ED06978C-37A5-4484-9909-25DEE3A6AC8D}" sourceName="IMDB_Rating">
  <pivotTables>
    <pivotTable tabId="3" name="PivotTable3"/>
  </pivotTables>
  <data>
    <tabular pivotCacheId="883796078" sortOrder="descending">
      <items count="17">
        <i x="0" s="1"/>
        <i x="1" s="1"/>
        <i x="2" s="1"/>
        <i x="3"/>
        <i x="4"/>
        <i x="5"/>
        <i x="6"/>
        <i x="7"/>
        <i x="8"/>
        <i x="9"/>
        <i x="10"/>
        <i x="11"/>
        <i x="12"/>
        <i x="13"/>
        <i x="14"/>
        <i x="15"/>
        <i x="1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MDB_Rating" xr10:uid="{537238AA-5B7B-49C1-B935-A8D70CF2A767}" cache="Slicer_IMDB_Rating" caption="IMDB_Rating" style="SlicerStyleDark1 2"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0AC77-59B5-46DA-83CD-1981E93D4138}">
  <dimension ref="A1:P1001"/>
  <sheetViews>
    <sheetView zoomScale="52" workbookViewId="0">
      <selection activeCell="I21" sqref="I21"/>
    </sheetView>
  </sheetViews>
  <sheetFormatPr defaultRowHeight="14.4" x14ac:dyDescent="0.3"/>
  <cols>
    <col min="1" max="1" width="163.77734375" bestFit="1" customWidth="1"/>
    <col min="2" max="2" width="57" bestFit="1" customWidth="1"/>
    <col min="3" max="3" width="15.109375" bestFit="1" customWidth="1"/>
    <col min="6" max="6" width="32.33203125" bestFit="1" customWidth="1"/>
    <col min="15" max="15" width="18.6640625" bestFit="1" customWidth="1"/>
    <col min="16" max="16" width="14.21875" bestFit="1" customWidth="1"/>
  </cols>
  <sheetData>
    <row r="1" spans="1:16" x14ac:dyDescent="0.3">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
      <c r="A2" t="s">
        <v>16</v>
      </c>
      <c r="B2" t="s">
        <v>17</v>
      </c>
      <c r="C2">
        <v>1994</v>
      </c>
      <c r="D2" t="s">
        <v>18</v>
      </c>
      <c r="E2" t="s">
        <v>19</v>
      </c>
      <c r="F2" t="s">
        <v>20</v>
      </c>
      <c r="G2">
        <v>9.3000000000000007</v>
      </c>
      <c r="H2" t="s">
        <v>21</v>
      </c>
      <c r="I2">
        <v>80</v>
      </c>
      <c r="J2" t="s">
        <v>22</v>
      </c>
      <c r="K2" t="s">
        <v>23</v>
      </c>
      <c r="L2" t="s">
        <v>24</v>
      </c>
      <c r="M2" t="s">
        <v>25</v>
      </c>
      <c r="N2" t="s">
        <v>26</v>
      </c>
      <c r="O2">
        <v>2343110</v>
      </c>
      <c r="P2" s="1">
        <v>28341469</v>
      </c>
    </row>
    <row r="3" spans="1:16" x14ac:dyDescent="0.3">
      <c r="A3" t="s">
        <v>27</v>
      </c>
      <c r="B3" t="s">
        <v>28</v>
      </c>
      <c r="C3">
        <v>1972</v>
      </c>
      <c r="D3" t="s">
        <v>18</v>
      </c>
      <c r="E3" t="s">
        <v>29</v>
      </c>
      <c r="F3" t="s">
        <v>30</v>
      </c>
      <c r="G3">
        <v>9.1999999999999993</v>
      </c>
      <c r="H3" t="s">
        <v>31</v>
      </c>
      <c r="I3">
        <v>100</v>
      </c>
      <c r="J3" t="s">
        <v>32</v>
      </c>
      <c r="K3" t="s">
        <v>33</v>
      </c>
      <c r="L3" t="s">
        <v>34</v>
      </c>
      <c r="M3" t="s">
        <v>35</v>
      </c>
      <c r="N3" t="s">
        <v>36</v>
      </c>
      <c r="O3">
        <v>1620367</v>
      </c>
      <c r="P3" s="1">
        <v>134966411</v>
      </c>
    </row>
    <row r="4" spans="1:16" x14ac:dyDescent="0.3">
      <c r="A4" t="s">
        <v>37</v>
      </c>
      <c r="B4" t="s">
        <v>38</v>
      </c>
      <c r="C4">
        <v>2008</v>
      </c>
      <c r="D4" t="s">
        <v>39</v>
      </c>
      <c r="E4" t="s">
        <v>40</v>
      </c>
      <c r="F4" t="s">
        <v>41</v>
      </c>
      <c r="G4">
        <v>9</v>
      </c>
      <c r="H4" t="s">
        <v>42</v>
      </c>
      <c r="I4">
        <v>84</v>
      </c>
      <c r="J4" t="s">
        <v>43</v>
      </c>
      <c r="K4" t="s">
        <v>44</v>
      </c>
      <c r="L4" t="s">
        <v>45</v>
      </c>
      <c r="M4" t="s">
        <v>46</v>
      </c>
      <c r="N4" t="s">
        <v>47</v>
      </c>
      <c r="O4">
        <v>2303232</v>
      </c>
      <c r="P4" s="1">
        <v>534858444</v>
      </c>
    </row>
    <row r="5" spans="1:16" x14ac:dyDescent="0.3">
      <c r="A5" t="s">
        <v>48</v>
      </c>
      <c r="B5" t="s">
        <v>49</v>
      </c>
      <c r="C5">
        <v>1974</v>
      </c>
      <c r="D5" t="s">
        <v>18</v>
      </c>
      <c r="E5" t="s">
        <v>50</v>
      </c>
      <c r="F5" t="s">
        <v>30</v>
      </c>
      <c r="G5">
        <v>9</v>
      </c>
      <c r="H5" t="s">
        <v>51</v>
      </c>
      <c r="I5">
        <v>90</v>
      </c>
      <c r="J5" t="s">
        <v>32</v>
      </c>
      <c r="K5" t="s">
        <v>34</v>
      </c>
      <c r="L5" t="s">
        <v>52</v>
      </c>
      <c r="M5" t="s">
        <v>53</v>
      </c>
      <c r="N5" t="s">
        <v>36</v>
      </c>
      <c r="O5">
        <v>1129952</v>
      </c>
      <c r="P5" s="1">
        <v>57300000</v>
      </c>
    </row>
    <row r="6" spans="1:16" x14ac:dyDescent="0.3">
      <c r="A6" t="s">
        <v>54</v>
      </c>
      <c r="B6" t="s">
        <v>55</v>
      </c>
      <c r="C6">
        <v>1957</v>
      </c>
      <c r="D6" t="s">
        <v>56</v>
      </c>
      <c r="E6" t="s">
        <v>57</v>
      </c>
      <c r="F6" t="s">
        <v>30</v>
      </c>
      <c r="G6">
        <v>9</v>
      </c>
      <c r="H6" t="s">
        <v>58</v>
      </c>
      <c r="I6">
        <v>96</v>
      </c>
      <c r="J6" t="s">
        <v>59</v>
      </c>
      <c r="K6" t="s">
        <v>60</v>
      </c>
      <c r="L6" t="s">
        <v>61</v>
      </c>
      <c r="M6" t="s">
        <v>62</v>
      </c>
      <c r="N6" t="s">
        <v>63</v>
      </c>
      <c r="O6">
        <v>689845</v>
      </c>
      <c r="P6" s="1">
        <v>4360000</v>
      </c>
    </row>
    <row r="7" spans="1:16" x14ac:dyDescent="0.3">
      <c r="A7" t="s">
        <v>64</v>
      </c>
      <c r="B7" t="s">
        <v>65</v>
      </c>
      <c r="C7">
        <v>2003</v>
      </c>
      <c r="D7" t="s">
        <v>56</v>
      </c>
      <c r="E7" t="s">
        <v>66</v>
      </c>
      <c r="F7" t="s">
        <v>67</v>
      </c>
      <c r="G7">
        <v>8.9</v>
      </c>
      <c r="H7" t="s">
        <v>68</v>
      </c>
      <c r="I7">
        <v>94</v>
      </c>
      <c r="J7" t="s">
        <v>69</v>
      </c>
      <c r="K7" t="s">
        <v>70</v>
      </c>
      <c r="L7" t="s">
        <v>71</v>
      </c>
      <c r="M7" t="s">
        <v>72</v>
      </c>
      <c r="N7" t="s">
        <v>73</v>
      </c>
      <c r="O7">
        <v>1642758</v>
      </c>
      <c r="P7" s="1">
        <v>377845905</v>
      </c>
    </row>
    <row r="8" spans="1:16" x14ac:dyDescent="0.3">
      <c r="A8" t="s">
        <v>74</v>
      </c>
      <c r="B8" t="s">
        <v>75</v>
      </c>
      <c r="C8">
        <v>1994</v>
      </c>
      <c r="D8" t="s">
        <v>18</v>
      </c>
      <c r="E8" t="s">
        <v>76</v>
      </c>
      <c r="F8" t="s">
        <v>30</v>
      </c>
      <c r="G8">
        <v>8.9</v>
      </c>
      <c r="H8" t="s">
        <v>77</v>
      </c>
      <c r="I8">
        <v>94</v>
      </c>
      <c r="J8" t="s">
        <v>78</v>
      </c>
      <c r="K8" t="s">
        <v>79</v>
      </c>
      <c r="L8" t="s">
        <v>80</v>
      </c>
      <c r="M8" t="s">
        <v>81</v>
      </c>
      <c r="N8" t="s">
        <v>82</v>
      </c>
      <c r="O8">
        <v>1826188</v>
      </c>
      <c r="P8" s="1">
        <v>107928762</v>
      </c>
    </row>
    <row r="9" spans="1:16" x14ac:dyDescent="0.3">
      <c r="A9" t="s">
        <v>83</v>
      </c>
      <c r="B9" t="s">
        <v>84</v>
      </c>
      <c r="C9">
        <v>1993</v>
      </c>
      <c r="D9" t="s">
        <v>18</v>
      </c>
      <c r="E9" t="s">
        <v>85</v>
      </c>
      <c r="F9" t="s">
        <v>86</v>
      </c>
      <c r="G9">
        <v>8.9</v>
      </c>
      <c r="H9" t="s">
        <v>87</v>
      </c>
      <c r="I9">
        <v>94</v>
      </c>
      <c r="J9" t="s">
        <v>88</v>
      </c>
      <c r="K9" t="s">
        <v>89</v>
      </c>
      <c r="L9" t="s">
        <v>90</v>
      </c>
      <c r="M9" t="s">
        <v>91</v>
      </c>
      <c r="N9" t="s">
        <v>92</v>
      </c>
      <c r="O9">
        <v>1213505</v>
      </c>
      <c r="P9" s="1">
        <v>96898818</v>
      </c>
    </row>
    <row r="10" spans="1:16" x14ac:dyDescent="0.3">
      <c r="A10" t="s">
        <v>93</v>
      </c>
      <c r="B10" t="s">
        <v>94</v>
      </c>
      <c r="C10">
        <v>2010</v>
      </c>
      <c r="D10" t="s">
        <v>39</v>
      </c>
      <c r="E10" t="s">
        <v>95</v>
      </c>
      <c r="F10" t="s">
        <v>96</v>
      </c>
      <c r="G10">
        <v>8.8000000000000007</v>
      </c>
      <c r="H10" t="s">
        <v>97</v>
      </c>
      <c r="I10">
        <v>74</v>
      </c>
      <c r="J10" t="s">
        <v>43</v>
      </c>
      <c r="K10" t="s">
        <v>98</v>
      </c>
      <c r="L10" t="s">
        <v>99</v>
      </c>
      <c r="M10" t="s">
        <v>100</v>
      </c>
      <c r="N10" t="s">
        <v>101</v>
      </c>
      <c r="O10">
        <v>2067042</v>
      </c>
      <c r="P10" s="1">
        <v>292576195</v>
      </c>
    </row>
    <row r="11" spans="1:16" x14ac:dyDescent="0.3">
      <c r="A11" t="s">
        <v>102</v>
      </c>
      <c r="B11" t="s">
        <v>103</v>
      </c>
      <c r="C11">
        <v>1999</v>
      </c>
      <c r="D11" t="s">
        <v>18</v>
      </c>
      <c r="E11" t="s">
        <v>104</v>
      </c>
      <c r="F11" t="s">
        <v>20</v>
      </c>
      <c r="G11">
        <v>8.8000000000000007</v>
      </c>
      <c r="H11" t="s">
        <v>105</v>
      </c>
      <c r="I11">
        <v>66</v>
      </c>
      <c r="J11" t="s">
        <v>106</v>
      </c>
      <c r="K11" t="s">
        <v>107</v>
      </c>
      <c r="L11" t="s">
        <v>108</v>
      </c>
      <c r="M11" t="s">
        <v>109</v>
      </c>
      <c r="N11" t="s">
        <v>110</v>
      </c>
      <c r="O11">
        <v>1854740</v>
      </c>
      <c r="P11" s="1">
        <v>37030102</v>
      </c>
    </row>
    <row r="12" spans="1:16" x14ac:dyDescent="0.3">
      <c r="A12" t="s">
        <v>111</v>
      </c>
      <c r="B12" t="s">
        <v>112</v>
      </c>
      <c r="C12">
        <v>2001</v>
      </c>
      <c r="D12" t="s">
        <v>56</v>
      </c>
      <c r="E12" t="s">
        <v>113</v>
      </c>
      <c r="F12" t="s">
        <v>67</v>
      </c>
      <c r="G12">
        <v>8.8000000000000007</v>
      </c>
      <c r="H12" t="s">
        <v>114</v>
      </c>
      <c r="I12">
        <v>92</v>
      </c>
      <c r="J12" t="s">
        <v>69</v>
      </c>
      <c r="K12" t="s">
        <v>70</v>
      </c>
      <c r="L12" t="s">
        <v>72</v>
      </c>
      <c r="M12" t="s">
        <v>73</v>
      </c>
      <c r="N12" t="s">
        <v>115</v>
      </c>
      <c r="O12">
        <v>1661481</v>
      </c>
      <c r="P12" s="1">
        <v>315544750</v>
      </c>
    </row>
    <row r="13" spans="1:16" x14ac:dyDescent="0.3">
      <c r="A13" t="s">
        <v>116</v>
      </c>
      <c r="B13" t="s">
        <v>117</v>
      </c>
      <c r="C13">
        <v>1994</v>
      </c>
      <c r="D13" t="s">
        <v>39</v>
      </c>
      <c r="E13" t="s">
        <v>19</v>
      </c>
      <c r="F13" t="s">
        <v>118</v>
      </c>
      <c r="G13">
        <v>8.8000000000000007</v>
      </c>
      <c r="H13" t="s">
        <v>119</v>
      </c>
      <c r="I13">
        <v>82</v>
      </c>
      <c r="J13" t="s">
        <v>120</v>
      </c>
      <c r="K13" t="s">
        <v>121</v>
      </c>
      <c r="L13" t="s">
        <v>122</v>
      </c>
      <c r="M13" t="s">
        <v>123</v>
      </c>
      <c r="N13" t="s">
        <v>124</v>
      </c>
      <c r="O13">
        <v>1809221</v>
      </c>
      <c r="P13" s="1">
        <v>330252182</v>
      </c>
    </row>
    <row r="14" spans="1:16" x14ac:dyDescent="0.3">
      <c r="A14" t="s">
        <v>125</v>
      </c>
      <c r="B14" t="s">
        <v>126</v>
      </c>
      <c r="C14">
        <v>1966</v>
      </c>
      <c r="D14" t="s">
        <v>18</v>
      </c>
      <c r="E14" t="s">
        <v>127</v>
      </c>
      <c r="F14" t="s">
        <v>128</v>
      </c>
      <c r="G14">
        <v>8.8000000000000007</v>
      </c>
      <c r="H14" t="s">
        <v>129</v>
      </c>
      <c r="I14">
        <v>90</v>
      </c>
      <c r="J14" t="s">
        <v>130</v>
      </c>
      <c r="K14" t="s">
        <v>131</v>
      </c>
      <c r="L14" t="s">
        <v>132</v>
      </c>
      <c r="M14" t="s">
        <v>133</v>
      </c>
      <c r="N14" t="s">
        <v>134</v>
      </c>
      <c r="O14">
        <v>688390</v>
      </c>
      <c r="P14" s="1">
        <v>6100000</v>
      </c>
    </row>
    <row r="15" spans="1:16" x14ac:dyDescent="0.3">
      <c r="A15" t="s">
        <v>135</v>
      </c>
      <c r="B15" t="s">
        <v>136</v>
      </c>
      <c r="C15">
        <v>2002</v>
      </c>
      <c r="D15" t="s">
        <v>39</v>
      </c>
      <c r="E15" t="s">
        <v>137</v>
      </c>
      <c r="F15" t="s">
        <v>67</v>
      </c>
      <c r="G15">
        <v>8.6999999999999993</v>
      </c>
      <c r="H15" t="s">
        <v>138</v>
      </c>
      <c r="I15">
        <v>87</v>
      </c>
      <c r="J15" t="s">
        <v>69</v>
      </c>
      <c r="K15" t="s">
        <v>70</v>
      </c>
      <c r="L15" t="s">
        <v>72</v>
      </c>
      <c r="M15" t="s">
        <v>71</v>
      </c>
      <c r="N15" t="s">
        <v>73</v>
      </c>
      <c r="O15">
        <v>1485555</v>
      </c>
      <c r="P15" s="1">
        <v>342551365</v>
      </c>
    </row>
    <row r="16" spans="1:16" x14ac:dyDescent="0.3">
      <c r="A16" t="s">
        <v>139</v>
      </c>
      <c r="B16" t="s">
        <v>140</v>
      </c>
      <c r="C16">
        <v>1999</v>
      </c>
      <c r="D16" t="s">
        <v>18</v>
      </c>
      <c r="E16" t="s">
        <v>141</v>
      </c>
      <c r="F16" t="s">
        <v>142</v>
      </c>
      <c r="G16">
        <v>8.6999999999999993</v>
      </c>
      <c r="H16" t="s">
        <v>143</v>
      </c>
      <c r="I16">
        <v>73</v>
      </c>
      <c r="J16" t="s">
        <v>144</v>
      </c>
      <c r="K16" t="s">
        <v>145</v>
      </c>
      <c r="L16" t="s">
        <v>146</v>
      </c>
      <c r="M16" t="s">
        <v>147</v>
      </c>
      <c r="N16" t="s">
        <v>148</v>
      </c>
      <c r="O16">
        <v>1676426</v>
      </c>
      <c r="P16" s="1">
        <v>171479930</v>
      </c>
    </row>
    <row r="17" spans="1:16" x14ac:dyDescent="0.3">
      <c r="A17" t="s">
        <v>149</v>
      </c>
      <c r="B17" t="s">
        <v>150</v>
      </c>
      <c r="C17">
        <v>1990</v>
      </c>
      <c r="D17" t="s">
        <v>18</v>
      </c>
      <c r="E17" t="s">
        <v>151</v>
      </c>
      <c r="F17" t="s">
        <v>152</v>
      </c>
      <c r="G17">
        <v>8.6999999999999993</v>
      </c>
      <c r="H17" t="s">
        <v>153</v>
      </c>
      <c r="I17">
        <v>90</v>
      </c>
      <c r="J17" t="s">
        <v>154</v>
      </c>
      <c r="K17" t="s">
        <v>52</v>
      </c>
      <c r="L17" t="s">
        <v>155</v>
      </c>
      <c r="M17" t="s">
        <v>156</v>
      </c>
      <c r="N17" t="s">
        <v>157</v>
      </c>
      <c r="O17">
        <v>1020727</v>
      </c>
      <c r="P17" s="1">
        <v>46836394</v>
      </c>
    </row>
    <row r="18" spans="1:16" x14ac:dyDescent="0.3">
      <c r="A18" t="s">
        <v>158</v>
      </c>
      <c r="B18" t="s">
        <v>159</v>
      </c>
      <c r="C18">
        <v>1980</v>
      </c>
      <c r="D18" t="s">
        <v>39</v>
      </c>
      <c r="E18" t="s">
        <v>160</v>
      </c>
      <c r="F18" t="s">
        <v>161</v>
      </c>
      <c r="G18">
        <v>8.6999999999999993</v>
      </c>
      <c r="H18" t="s">
        <v>162</v>
      </c>
      <c r="I18">
        <v>82</v>
      </c>
      <c r="J18" t="s">
        <v>163</v>
      </c>
      <c r="K18" t="s">
        <v>164</v>
      </c>
      <c r="L18" t="s">
        <v>165</v>
      </c>
      <c r="M18" t="s">
        <v>166</v>
      </c>
      <c r="N18" t="s">
        <v>167</v>
      </c>
      <c r="O18">
        <v>1159315</v>
      </c>
      <c r="P18" s="1">
        <v>290475067</v>
      </c>
    </row>
    <row r="19" spans="1:16" x14ac:dyDescent="0.3">
      <c r="A19" t="s">
        <v>168</v>
      </c>
      <c r="B19" t="s">
        <v>169</v>
      </c>
      <c r="C19">
        <v>1975</v>
      </c>
      <c r="D19" t="s">
        <v>18</v>
      </c>
      <c r="E19" t="s">
        <v>170</v>
      </c>
      <c r="F19" t="s">
        <v>20</v>
      </c>
      <c r="G19">
        <v>8.6999999999999993</v>
      </c>
      <c r="H19" t="s">
        <v>171</v>
      </c>
      <c r="I19">
        <v>83</v>
      </c>
      <c r="J19" t="s">
        <v>172</v>
      </c>
      <c r="K19" t="s">
        <v>173</v>
      </c>
      <c r="L19" t="s">
        <v>174</v>
      </c>
      <c r="M19" t="s">
        <v>175</v>
      </c>
      <c r="N19" t="s">
        <v>176</v>
      </c>
      <c r="O19">
        <v>918088</v>
      </c>
      <c r="P19" s="1">
        <v>112000000</v>
      </c>
    </row>
    <row r="20" spans="1:16" x14ac:dyDescent="0.3">
      <c r="A20" t="s">
        <v>177</v>
      </c>
      <c r="B20" t="s">
        <v>178</v>
      </c>
      <c r="C20">
        <v>2020</v>
      </c>
      <c r="D20" t="s">
        <v>179</v>
      </c>
      <c r="E20" t="s">
        <v>180</v>
      </c>
      <c r="F20" t="s">
        <v>86</v>
      </c>
      <c r="G20">
        <v>8.6</v>
      </c>
      <c r="H20" t="s">
        <v>181</v>
      </c>
      <c r="I20">
        <v>90</v>
      </c>
      <c r="J20" t="s">
        <v>182</v>
      </c>
      <c r="K20" t="s">
        <v>183</v>
      </c>
      <c r="L20" t="s">
        <v>184</v>
      </c>
      <c r="M20" t="s">
        <v>185</v>
      </c>
      <c r="N20" t="s">
        <v>186</v>
      </c>
      <c r="O20">
        <v>55291</v>
      </c>
    </row>
    <row r="21" spans="1:16" x14ac:dyDescent="0.3">
      <c r="A21" t="s">
        <v>187</v>
      </c>
      <c r="B21" t="s">
        <v>188</v>
      </c>
      <c r="C21">
        <v>2019</v>
      </c>
      <c r="D21" t="s">
        <v>18</v>
      </c>
      <c r="E21" t="s">
        <v>189</v>
      </c>
      <c r="F21" t="s">
        <v>190</v>
      </c>
      <c r="G21">
        <v>8.6</v>
      </c>
      <c r="H21" t="s">
        <v>191</v>
      </c>
      <c r="I21">
        <v>96</v>
      </c>
      <c r="J21" t="s">
        <v>192</v>
      </c>
      <c r="K21" t="s">
        <v>193</v>
      </c>
      <c r="L21" t="s">
        <v>194</v>
      </c>
      <c r="M21" t="s">
        <v>195</v>
      </c>
      <c r="N21" t="s">
        <v>196</v>
      </c>
      <c r="O21">
        <v>552778</v>
      </c>
      <c r="P21" s="1">
        <v>53367844</v>
      </c>
    </row>
    <row r="22" spans="1:16" x14ac:dyDescent="0.3">
      <c r="A22" t="s">
        <v>197</v>
      </c>
      <c r="B22" t="s">
        <v>198</v>
      </c>
      <c r="C22">
        <v>2020</v>
      </c>
      <c r="D22" t="s">
        <v>56</v>
      </c>
      <c r="E22" t="s">
        <v>199</v>
      </c>
      <c r="F22" t="s">
        <v>20</v>
      </c>
      <c r="G22">
        <v>8.6</v>
      </c>
      <c r="H22" t="s">
        <v>200</v>
      </c>
      <c r="J22" t="s">
        <v>201</v>
      </c>
      <c r="K22" t="s">
        <v>202</v>
      </c>
      <c r="L22" t="s">
        <v>203</v>
      </c>
      <c r="M22" t="s">
        <v>204</v>
      </c>
      <c r="N22" t="s">
        <v>205</v>
      </c>
      <c r="O22">
        <v>54995</v>
      </c>
    </row>
    <row r="23" spans="1:16" x14ac:dyDescent="0.3">
      <c r="A23" t="s">
        <v>206</v>
      </c>
      <c r="B23" t="s">
        <v>207</v>
      </c>
      <c r="C23">
        <v>2014</v>
      </c>
      <c r="D23" t="s">
        <v>39</v>
      </c>
      <c r="E23" t="s">
        <v>208</v>
      </c>
      <c r="F23" t="s">
        <v>209</v>
      </c>
      <c r="G23">
        <v>8.6</v>
      </c>
      <c r="H23" t="s">
        <v>210</v>
      </c>
      <c r="I23">
        <v>74</v>
      </c>
      <c r="J23" t="s">
        <v>43</v>
      </c>
      <c r="K23" t="s">
        <v>211</v>
      </c>
      <c r="L23" t="s">
        <v>212</v>
      </c>
      <c r="M23" t="s">
        <v>213</v>
      </c>
      <c r="N23" t="s">
        <v>214</v>
      </c>
      <c r="O23">
        <v>1512360</v>
      </c>
      <c r="P23" s="1">
        <v>188020017</v>
      </c>
    </row>
    <row r="24" spans="1:16" x14ac:dyDescent="0.3">
      <c r="A24" t="s">
        <v>215</v>
      </c>
      <c r="B24" t="s">
        <v>216</v>
      </c>
      <c r="C24">
        <v>2002</v>
      </c>
      <c r="D24" t="s">
        <v>18</v>
      </c>
      <c r="E24" t="s">
        <v>217</v>
      </c>
      <c r="F24" t="s">
        <v>30</v>
      </c>
      <c r="G24">
        <v>8.6</v>
      </c>
      <c r="H24" t="s">
        <v>218</v>
      </c>
      <c r="I24">
        <v>79</v>
      </c>
      <c r="J24" t="s">
        <v>219</v>
      </c>
      <c r="K24" t="s">
        <v>220</v>
      </c>
      <c r="L24" t="s">
        <v>221</v>
      </c>
      <c r="M24" t="s">
        <v>222</v>
      </c>
      <c r="N24" t="s">
        <v>223</v>
      </c>
      <c r="O24">
        <v>699256</v>
      </c>
      <c r="P24" s="1">
        <v>7563397</v>
      </c>
    </row>
    <row r="25" spans="1:16" x14ac:dyDescent="0.3">
      <c r="A25" t="s">
        <v>224</v>
      </c>
      <c r="B25" t="s">
        <v>225</v>
      </c>
      <c r="C25">
        <v>2001</v>
      </c>
      <c r="D25" t="s">
        <v>56</v>
      </c>
      <c r="E25" t="s">
        <v>226</v>
      </c>
      <c r="F25" t="s">
        <v>227</v>
      </c>
      <c r="G25">
        <v>8.6</v>
      </c>
      <c r="H25" t="s">
        <v>228</v>
      </c>
      <c r="I25">
        <v>96</v>
      </c>
      <c r="J25" t="s">
        <v>229</v>
      </c>
      <c r="K25" t="s">
        <v>230</v>
      </c>
      <c r="L25" t="s">
        <v>231</v>
      </c>
      <c r="M25" t="s">
        <v>232</v>
      </c>
      <c r="N25" t="s">
        <v>233</v>
      </c>
      <c r="O25">
        <v>651376</v>
      </c>
      <c r="P25" s="1">
        <v>10055859</v>
      </c>
    </row>
    <row r="26" spans="1:16" x14ac:dyDescent="0.3">
      <c r="A26" t="s">
        <v>234</v>
      </c>
      <c r="B26" t="s">
        <v>235</v>
      </c>
      <c r="C26">
        <v>1998</v>
      </c>
      <c r="D26" t="s">
        <v>236</v>
      </c>
      <c r="E26" t="s">
        <v>208</v>
      </c>
      <c r="F26" t="s">
        <v>237</v>
      </c>
      <c r="G26">
        <v>8.6</v>
      </c>
      <c r="H26" t="s">
        <v>238</v>
      </c>
      <c r="I26">
        <v>91</v>
      </c>
      <c r="J26" t="s">
        <v>88</v>
      </c>
      <c r="K26" t="s">
        <v>121</v>
      </c>
      <c r="L26" t="s">
        <v>239</v>
      </c>
      <c r="M26" t="s">
        <v>240</v>
      </c>
      <c r="N26" t="s">
        <v>241</v>
      </c>
      <c r="O26">
        <v>1235804</v>
      </c>
      <c r="P26" s="1">
        <v>216540909</v>
      </c>
    </row>
    <row r="27" spans="1:16" x14ac:dyDescent="0.3">
      <c r="A27" t="s">
        <v>242</v>
      </c>
      <c r="B27" t="s">
        <v>243</v>
      </c>
      <c r="C27">
        <v>1999</v>
      </c>
      <c r="D27" t="s">
        <v>18</v>
      </c>
      <c r="E27" t="s">
        <v>244</v>
      </c>
      <c r="F27" t="s">
        <v>245</v>
      </c>
      <c r="G27">
        <v>8.6</v>
      </c>
      <c r="H27" t="s">
        <v>246</v>
      </c>
      <c r="I27">
        <v>61</v>
      </c>
      <c r="J27" t="s">
        <v>22</v>
      </c>
      <c r="K27" t="s">
        <v>121</v>
      </c>
      <c r="L27" t="s">
        <v>247</v>
      </c>
      <c r="M27" t="s">
        <v>248</v>
      </c>
      <c r="N27" t="s">
        <v>249</v>
      </c>
      <c r="O27">
        <v>1147794</v>
      </c>
      <c r="P27" s="1">
        <v>136801374</v>
      </c>
    </row>
    <row r="28" spans="1:16" x14ac:dyDescent="0.3">
      <c r="A28" t="s">
        <v>250</v>
      </c>
      <c r="B28" t="s">
        <v>251</v>
      </c>
      <c r="C28">
        <v>1997</v>
      </c>
      <c r="D28" t="s">
        <v>56</v>
      </c>
      <c r="E28" t="s">
        <v>252</v>
      </c>
      <c r="F28" t="s">
        <v>253</v>
      </c>
      <c r="G28">
        <v>8.6</v>
      </c>
      <c r="H28" t="s">
        <v>254</v>
      </c>
      <c r="I28">
        <v>59</v>
      </c>
      <c r="J28" t="s">
        <v>255</v>
      </c>
      <c r="K28" t="s">
        <v>255</v>
      </c>
      <c r="L28" t="s">
        <v>256</v>
      </c>
      <c r="M28" t="s">
        <v>257</v>
      </c>
      <c r="N28" t="s">
        <v>258</v>
      </c>
      <c r="O28">
        <v>623629</v>
      </c>
      <c r="P28" s="1">
        <v>57598247</v>
      </c>
    </row>
    <row r="29" spans="1:16" x14ac:dyDescent="0.3">
      <c r="A29" t="s">
        <v>259</v>
      </c>
      <c r="B29" t="s">
        <v>260</v>
      </c>
      <c r="C29">
        <v>1995</v>
      </c>
      <c r="D29" t="s">
        <v>18</v>
      </c>
      <c r="E29" t="s">
        <v>261</v>
      </c>
      <c r="F29" t="s">
        <v>262</v>
      </c>
      <c r="G29">
        <v>8.6</v>
      </c>
      <c r="H29" t="s">
        <v>263</v>
      </c>
      <c r="I29">
        <v>65</v>
      </c>
      <c r="J29" t="s">
        <v>106</v>
      </c>
      <c r="K29" t="s">
        <v>24</v>
      </c>
      <c r="L29" t="s">
        <v>107</v>
      </c>
      <c r="M29" t="s">
        <v>264</v>
      </c>
      <c r="N29" t="s">
        <v>265</v>
      </c>
      <c r="O29">
        <v>1445096</v>
      </c>
      <c r="P29" s="1">
        <v>100125643</v>
      </c>
    </row>
    <row r="30" spans="1:16" x14ac:dyDescent="0.3">
      <c r="A30" t="s">
        <v>266</v>
      </c>
      <c r="B30" t="s">
        <v>267</v>
      </c>
      <c r="C30">
        <v>1991</v>
      </c>
      <c r="D30" t="s">
        <v>18</v>
      </c>
      <c r="E30" t="s">
        <v>268</v>
      </c>
      <c r="F30" t="s">
        <v>269</v>
      </c>
      <c r="G30">
        <v>8.6</v>
      </c>
      <c r="H30" t="s">
        <v>270</v>
      </c>
      <c r="I30">
        <v>85</v>
      </c>
      <c r="J30" t="s">
        <v>271</v>
      </c>
      <c r="K30" t="s">
        <v>272</v>
      </c>
      <c r="L30" t="s">
        <v>273</v>
      </c>
      <c r="M30" t="s">
        <v>274</v>
      </c>
      <c r="N30" t="s">
        <v>275</v>
      </c>
      <c r="O30">
        <v>1270197</v>
      </c>
      <c r="P30" s="1">
        <v>130742922</v>
      </c>
    </row>
    <row r="31" spans="1:16" x14ac:dyDescent="0.3">
      <c r="A31" t="s">
        <v>276</v>
      </c>
      <c r="B31" t="s">
        <v>277</v>
      </c>
      <c r="C31">
        <v>1977</v>
      </c>
      <c r="D31" t="s">
        <v>39</v>
      </c>
      <c r="E31" t="s">
        <v>278</v>
      </c>
      <c r="F31" t="s">
        <v>161</v>
      </c>
      <c r="G31">
        <v>8.6</v>
      </c>
      <c r="H31" t="s">
        <v>279</v>
      </c>
      <c r="I31">
        <v>90</v>
      </c>
      <c r="J31" t="s">
        <v>280</v>
      </c>
      <c r="K31" t="s">
        <v>164</v>
      </c>
      <c r="L31" t="s">
        <v>165</v>
      </c>
      <c r="M31" t="s">
        <v>166</v>
      </c>
      <c r="N31" t="s">
        <v>281</v>
      </c>
      <c r="O31">
        <v>1231473</v>
      </c>
      <c r="P31" s="1">
        <v>322740140</v>
      </c>
    </row>
    <row r="32" spans="1:16" x14ac:dyDescent="0.3">
      <c r="A32" t="s">
        <v>282</v>
      </c>
      <c r="B32" t="s">
        <v>283</v>
      </c>
      <c r="C32">
        <v>1962</v>
      </c>
      <c r="E32" t="s">
        <v>170</v>
      </c>
      <c r="F32" t="s">
        <v>284</v>
      </c>
      <c r="G32">
        <v>8.6</v>
      </c>
      <c r="H32" t="s">
        <v>285</v>
      </c>
      <c r="I32">
        <v>85</v>
      </c>
      <c r="J32" t="s">
        <v>286</v>
      </c>
      <c r="K32" t="s">
        <v>287</v>
      </c>
      <c r="L32" t="s">
        <v>288</v>
      </c>
      <c r="M32" t="s">
        <v>289</v>
      </c>
      <c r="N32" t="s">
        <v>290</v>
      </c>
      <c r="O32">
        <v>42004</v>
      </c>
    </row>
    <row r="33" spans="1:16" x14ac:dyDescent="0.3">
      <c r="A33" t="s">
        <v>291</v>
      </c>
      <c r="B33" t="s">
        <v>292</v>
      </c>
      <c r="C33">
        <v>1954</v>
      </c>
      <c r="D33" t="s">
        <v>56</v>
      </c>
      <c r="E33" t="s">
        <v>293</v>
      </c>
      <c r="F33" t="s">
        <v>67</v>
      </c>
      <c r="G33">
        <v>8.6</v>
      </c>
      <c r="H33" t="s">
        <v>294</v>
      </c>
      <c r="I33">
        <v>98</v>
      </c>
      <c r="J33" t="s">
        <v>295</v>
      </c>
      <c r="K33" t="s">
        <v>296</v>
      </c>
      <c r="L33" t="s">
        <v>297</v>
      </c>
      <c r="M33" t="s">
        <v>298</v>
      </c>
      <c r="N33" t="s">
        <v>299</v>
      </c>
      <c r="O33">
        <v>315744</v>
      </c>
      <c r="P33" s="1">
        <v>269061</v>
      </c>
    </row>
    <row r="34" spans="1:16" x14ac:dyDescent="0.3">
      <c r="A34" t="s">
        <v>300</v>
      </c>
      <c r="B34" t="s">
        <v>301</v>
      </c>
      <c r="C34">
        <v>1946</v>
      </c>
      <c r="D34" t="s">
        <v>302</v>
      </c>
      <c r="E34" t="s">
        <v>217</v>
      </c>
      <c r="F34" t="s">
        <v>303</v>
      </c>
      <c r="G34">
        <v>8.6</v>
      </c>
      <c r="H34" t="s">
        <v>304</v>
      </c>
      <c r="I34">
        <v>89</v>
      </c>
      <c r="J34" t="s">
        <v>305</v>
      </c>
      <c r="K34" t="s">
        <v>306</v>
      </c>
      <c r="L34" t="s">
        <v>307</v>
      </c>
      <c r="M34" t="s">
        <v>308</v>
      </c>
      <c r="N34" t="s">
        <v>309</v>
      </c>
      <c r="O34">
        <v>405801</v>
      </c>
    </row>
    <row r="35" spans="1:16" x14ac:dyDescent="0.3">
      <c r="A35" t="s">
        <v>310</v>
      </c>
      <c r="B35" t="s">
        <v>311</v>
      </c>
      <c r="C35">
        <v>2019</v>
      </c>
      <c r="D35" t="s">
        <v>18</v>
      </c>
      <c r="E35" t="s">
        <v>312</v>
      </c>
      <c r="F35" t="s">
        <v>269</v>
      </c>
      <c r="G35">
        <v>8.5</v>
      </c>
      <c r="H35" t="s">
        <v>313</v>
      </c>
      <c r="I35">
        <v>59</v>
      </c>
      <c r="J35" t="s">
        <v>314</v>
      </c>
      <c r="K35" t="s">
        <v>315</v>
      </c>
      <c r="L35" t="s">
        <v>52</v>
      </c>
      <c r="M35" t="s">
        <v>316</v>
      </c>
      <c r="N35" t="s">
        <v>317</v>
      </c>
      <c r="O35">
        <v>939252</v>
      </c>
      <c r="P35" s="1">
        <v>335451311</v>
      </c>
    </row>
    <row r="36" spans="1:16" x14ac:dyDescent="0.3">
      <c r="A36" t="s">
        <v>318</v>
      </c>
      <c r="B36" t="s">
        <v>319</v>
      </c>
      <c r="C36">
        <v>2014</v>
      </c>
      <c r="D36" t="s">
        <v>18</v>
      </c>
      <c r="E36" t="s">
        <v>320</v>
      </c>
      <c r="F36" t="s">
        <v>321</v>
      </c>
      <c r="G36">
        <v>8.5</v>
      </c>
      <c r="H36" t="s">
        <v>322</v>
      </c>
      <c r="I36">
        <v>88</v>
      </c>
      <c r="J36" t="s">
        <v>323</v>
      </c>
      <c r="K36" t="s">
        <v>324</v>
      </c>
      <c r="L36" t="s">
        <v>325</v>
      </c>
      <c r="M36" t="s">
        <v>326</v>
      </c>
      <c r="N36" t="s">
        <v>327</v>
      </c>
      <c r="O36">
        <v>717585</v>
      </c>
      <c r="P36" s="1">
        <v>13092000</v>
      </c>
    </row>
    <row r="37" spans="1:16" x14ac:dyDescent="0.3">
      <c r="A37" t="s">
        <v>328</v>
      </c>
      <c r="B37" t="s">
        <v>329</v>
      </c>
      <c r="C37">
        <v>2011</v>
      </c>
      <c r="D37" t="s">
        <v>39</v>
      </c>
      <c r="E37" t="s">
        <v>330</v>
      </c>
      <c r="F37" t="s">
        <v>331</v>
      </c>
      <c r="G37">
        <v>8.5</v>
      </c>
      <c r="H37" t="s">
        <v>332</v>
      </c>
      <c r="I37">
        <v>57</v>
      </c>
      <c r="J37" t="s">
        <v>333</v>
      </c>
      <c r="K37" t="s">
        <v>334</v>
      </c>
      <c r="L37" t="s">
        <v>335</v>
      </c>
      <c r="M37" t="s">
        <v>336</v>
      </c>
      <c r="N37" t="s">
        <v>337</v>
      </c>
      <c r="O37">
        <v>760360</v>
      </c>
      <c r="P37" s="1">
        <v>13182281</v>
      </c>
    </row>
    <row r="38" spans="1:16" x14ac:dyDescent="0.3">
      <c r="A38" t="s">
        <v>338</v>
      </c>
      <c r="B38" t="s">
        <v>339</v>
      </c>
      <c r="C38">
        <v>2006</v>
      </c>
      <c r="D38" t="s">
        <v>56</v>
      </c>
      <c r="E38" t="s">
        <v>217</v>
      </c>
      <c r="F38" t="s">
        <v>340</v>
      </c>
      <c r="G38">
        <v>8.5</v>
      </c>
      <c r="H38" t="s">
        <v>341</v>
      </c>
      <c r="I38">
        <v>66</v>
      </c>
      <c r="J38" t="s">
        <v>43</v>
      </c>
      <c r="K38" t="s">
        <v>44</v>
      </c>
      <c r="L38" t="s">
        <v>342</v>
      </c>
      <c r="M38" t="s">
        <v>343</v>
      </c>
      <c r="N38" t="s">
        <v>47</v>
      </c>
      <c r="O38">
        <v>1190259</v>
      </c>
      <c r="P38" s="1">
        <v>53089891</v>
      </c>
    </row>
    <row r="39" spans="1:16" x14ac:dyDescent="0.3">
      <c r="A39" t="s">
        <v>344</v>
      </c>
      <c r="B39" t="s">
        <v>345</v>
      </c>
      <c r="C39">
        <v>2006</v>
      </c>
      <c r="D39" t="s">
        <v>18</v>
      </c>
      <c r="E39" t="s">
        <v>346</v>
      </c>
      <c r="F39" t="s">
        <v>269</v>
      </c>
      <c r="G39">
        <v>8.5</v>
      </c>
      <c r="H39" t="s">
        <v>347</v>
      </c>
      <c r="I39">
        <v>85</v>
      </c>
      <c r="J39" t="s">
        <v>154</v>
      </c>
      <c r="K39" t="s">
        <v>98</v>
      </c>
      <c r="L39" t="s">
        <v>239</v>
      </c>
      <c r="M39" t="s">
        <v>173</v>
      </c>
      <c r="N39" t="s">
        <v>348</v>
      </c>
      <c r="O39">
        <v>1189773</v>
      </c>
      <c r="P39" s="1">
        <v>132384315</v>
      </c>
    </row>
    <row r="40" spans="1:16" x14ac:dyDescent="0.3">
      <c r="A40" t="s">
        <v>349</v>
      </c>
      <c r="B40" t="s">
        <v>350</v>
      </c>
      <c r="C40">
        <v>2002</v>
      </c>
      <c r="D40" t="s">
        <v>236</v>
      </c>
      <c r="E40" t="s">
        <v>351</v>
      </c>
      <c r="F40" t="s">
        <v>352</v>
      </c>
      <c r="G40">
        <v>8.5</v>
      </c>
      <c r="H40" t="s">
        <v>353</v>
      </c>
      <c r="I40">
        <v>85</v>
      </c>
      <c r="J40" t="s">
        <v>354</v>
      </c>
      <c r="K40" t="s">
        <v>355</v>
      </c>
      <c r="L40" t="s">
        <v>356</v>
      </c>
      <c r="M40" t="s">
        <v>357</v>
      </c>
      <c r="N40" t="s">
        <v>358</v>
      </c>
      <c r="O40">
        <v>729603</v>
      </c>
      <c r="P40" s="1">
        <v>32572577</v>
      </c>
    </row>
    <row r="41" spans="1:16" x14ac:dyDescent="0.3">
      <c r="A41" t="s">
        <v>359</v>
      </c>
      <c r="B41" t="s">
        <v>360</v>
      </c>
      <c r="C41">
        <v>2000</v>
      </c>
      <c r="D41" t="s">
        <v>39</v>
      </c>
      <c r="E41" t="s">
        <v>361</v>
      </c>
      <c r="F41" t="s">
        <v>67</v>
      </c>
      <c r="G41">
        <v>8.5</v>
      </c>
      <c r="H41" t="s">
        <v>362</v>
      </c>
      <c r="I41">
        <v>67</v>
      </c>
      <c r="J41" t="s">
        <v>363</v>
      </c>
      <c r="K41" t="s">
        <v>364</v>
      </c>
      <c r="L41" t="s">
        <v>315</v>
      </c>
      <c r="M41" t="s">
        <v>365</v>
      </c>
      <c r="N41" t="s">
        <v>366</v>
      </c>
      <c r="O41">
        <v>1341460</v>
      </c>
      <c r="P41" s="1">
        <v>187705427</v>
      </c>
    </row>
    <row r="42" spans="1:16" x14ac:dyDescent="0.3">
      <c r="A42" t="s">
        <v>367</v>
      </c>
      <c r="B42" t="s">
        <v>368</v>
      </c>
      <c r="C42">
        <v>1998</v>
      </c>
      <c r="D42" t="s">
        <v>236</v>
      </c>
      <c r="E42" t="s">
        <v>369</v>
      </c>
      <c r="F42" t="s">
        <v>20</v>
      </c>
      <c r="G42">
        <v>8.5</v>
      </c>
      <c r="H42" t="s">
        <v>370</v>
      </c>
      <c r="I42">
        <v>62</v>
      </c>
      <c r="J42" t="s">
        <v>371</v>
      </c>
      <c r="K42" t="s">
        <v>108</v>
      </c>
      <c r="L42" t="s">
        <v>372</v>
      </c>
      <c r="M42" t="s">
        <v>373</v>
      </c>
      <c r="N42" t="s">
        <v>374</v>
      </c>
      <c r="O42">
        <v>1034705</v>
      </c>
      <c r="P42" s="1">
        <v>6719864</v>
      </c>
    </row>
    <row r="43" spans="1:16" x14ac:dyDescent="0.3">
      <c r="A43" t="s">
        <v>375</v>
      </c>
      <c r="B43" t="s">
        <v>376</v>
      </c>
      <c r="C43">
        <v>1995</v>
      </c>
      <c r="D43" t="s">
        <v>18</v>
      </c>
      <c r="E43" t="s">
        <v>320</v>
      </c>
      <c r="F43" t="s">
        <v>377</v>
      </c>
      <c r="G43">
        <v>8.5</v>
      </c>
      <c r="H43" t="s">
        <v>378</v>
      </c>
      <c r="I43">
        <v>77</v>
      </c>
      <c r="J43" t="s">
        <v>379</v>
      </c>
      <c r="K43" t="s">
        <v>264</v>
      </c>
      <c r="L43" t="s">
        <v>380</v>
      </c>
      <c r="M43" t="s">
        <v>381</v>
      </c>
      <c r="N43" t="s">
        <v>382</v>
      </c>
      <c r="O43">
        <v>991208</v>
      </c>
      <c r="P43" s="1">
        <v>23341568</v>
      </c>
    </row>
    <row r="44" spans="1:16" x14ac:dyDescent="0.3">
      <c r="A44" t="s">
        <v>383</v>
      </c>
      <c r="B44" t="s">
        <v>384</v>
      </c>
      <c r="C44">
        <v>1994</v>
      </c>
      <c r="D44" t="s">
        <v>18</v>
      </c>
      <c r="E44" t="s">
        <v>385</v>
      </c>
      <c r="F44" t="s">
        <v>41</v>
      </c>
      <c r="G44">
        <v>8.5</v>
      </c>
      <c r="H44" t="s">
        <v>386</v>
      </c>
      <c r="I44">
        <v>64</v>
      </c>
      <c r="J44" t="s">
        <v>387</v>
      </c>
      <c r="K44" t="s">
        <v>388</v>
      </c>
      <c r="L44" t="s">
        <v>389</v>
      </c>
      <c r="M44" t="s">
        <v>390</v>
      </c>
      <c r="N44" t="s">
        <v>391</v>
      </c>
      <c r="O44">
        <v>1035236</v>
      </c>
      <c r="P44" s="1">
        <v>19501238</v>
      </c>
    </row>
    <row r="45" spans="1:16" x14ac:dyDescent="0.3">
      <c r="A45" t="s">
        <v>392</v>
      </c>
      <c r="B45" t="s">
        <v>393</v>
      </c>
      <c r="C45">
        <v>1994</v>
      </c>
      <c r="D45" t="s">
        <v>56</v>
      </c>
      <c r="E45" t="s">
        <v>394</v>
      </c>
      <c r="F45" t="s">
        <v>395</v>
      </c>
      <c r="G45">
        <v>8.5</v>
      </c>
      <c r="H45" t="s">
        <v>396</v>
      </c>
      <c r="I45">
        <v>88</v>
      </c>
      <c r="J45" t="s">
        <v>397</v>
      </c>
      <c r="K45" t="s">
        <v>398</v>
      </c>
      <c r="L45" t="s">
        <v>399</v>
      </c>
      <c r="M45" t="s">
        <v>400</v>
      </c>
      <c r="N45" t="s">
        <v>401</v>
      </c>
      <c r="O45">
        <v>942045</v>
      </c>
      <c r="P45" s="1">
        <v>422783777</v>
      </c>
    </row>
    <row r="46" spans="1:16" x14ac:dyDescent="0.3">
      <c r="A46" t="s">
        <v>402</v>
      </c>
      <c r="B46" t="s">
        <v>403</v>
      </c>
      <c r="C46">
        <v>1991</v>
      </c>
      <c r="D46" t="s">
        <v>56</v>
      </c>
      <c r="E46" t="s">
        <v>404</v>
      </c>
      <c r="F46" t="s">
        <v>142</v>
      </c>
      <c r="G46">
        <v>8.5</v>
      </c>
      <c r="H46" t="s">
        <v>405</v>
      </c>
      <c r="I46">
        <v>75</v>
      </c>
      <c r="J46" t="s">
        <v>406</v>
      </c>
      <c r="K46" t="s">
        <v>407</v>
      </c>
      <c r="L46" t="s">
        <v>408</v>
      </c>
      <c r="M46" t="s">
        <v>372</v>
      </c>
      <c r="N46" t="s">
        <v>409</v>
      </c>
      <c r="O46">
        <v>995506</v>
      </c>
      <c r="P46" s="1">
        <v>204843350</v>
      </c>
    </row>
    <row r="47" spans="1:16" x14ac:dyDescent="0.3">
      <c r="A47" t="s">
        <v>410</v>
      </c>
      <c r="B47" t="s">
        <v>411</v>
      </c>
      <c r="C47">
        <v>1988</v>
      </c>
      <c r="D47" t="s">
        <v>56</v>
      </c>
      <c r="E47" t="s">
        <v>361</v>
      </c>
      <c r="F47" t="s">
        <v>118</v>
      </c>
      <c r="G47">
        <v>8.5</v>
      </c>
      <c r="H47" t="s">
        <v>412</v>
      </c>
      <c r="I47">
        <v>80</v>
      </c>
      <c r="J47" t="s">
        <v>413</v>
      </c>
      <c r="K47" t="s">
        <v>414</v>
      </c>
      <c r="L47" t="s">
        <v>415</v>
      </c>
      <c r="M47" t="s">
        <v>416</v>
      </c>
      <c r="N47" t="s">
        <v>417</v>
      </c>
      <c r="O47">
        <v>230763</v>
      </c>
      <c r="P47" s="1">
        <v>11990401</v>
      </c>
    </row>
    <row r="48" spans="1:16" x14ac:dyDescent="0.3">
      <c r="A48" t="s">
        <v>418</v>
      </c>
      <c r="B48" t="s">
        <v>419</v>
      </c>
      <c r="C48">
        <v>1988</v>
      </c>
      <c r="D48" t="s">
        <v>56</v>
      </c>
      <c r="E48" t="s">
        <v>420</v>
      </c>
      <c r="F48" t="s">
        <v>421</v>
      </c>
      <c r="G48">
        <v>8.5</v>
      </c>
      <c r="H48" t="s">
        <v>422</v>
      </c>
      <c r="I48">
        <v>94</v>
      </c>
      <c r="J48" t="s">
        <v>423</v>
      </c>
      <c r="K48" t="s">
        <v>424</v>
      </c>
      <c r="L48" t="s">
        <v>425</v>
      </c>
      <c r="M48" t="s">
        <v>426</v>
      </c>
      <c r="N48" t="s">
        <v>427</v>
      </c>
      <c r="O48">
        <v>235231</v>
      </c>
    </row>
    <row r="49" spans="1:16" x14ac:dyDescent="0.3">
      <c r="A49" t="s">
        <v>428</v>
      </c>
      <c r="B49" t="s">
        <v>429</v>
      </c>
      <c r="C49">
        <v>1985</v>
      </c>
      <c r="D49" t="s">
        <v>56</v>
      </c>
      <c r="E49" t="s">
        <v>252</v>
      </c>
      <c r="F49" t="s">
        <v>430</v>
      </c>
      <c r="G49">
        <v>8.5</v>
      </c>
      <c r="H49" t="s">
        <v>431</v>
      </c>
      <c r="I49">
        <v>87</v>
      </c>
      <c r="J49" t="s">
        <v>120</v>
      </c>
      <c r="K49" t="s">
        <v>432</v>
      </c>
      <c r="L49" t="s">
        <v>433</v>
      </c>
      <c r="M49" t="s">
        <v>434</v>
      </c>
      <c r="N49" t="s">
        <v>435</v>
      </c>
      <c r="O49">
        <v>1058081</v>
      </c>
      <c r="P49" s="1">
        <v>210609762</v>
      </c>
    </row>
    <row r="50" spans="1:16" x14ac:dyDescent="0.3">
      <c r="A50" t="s">
        <v>436</v>
      </c>
      <c r="B50" t="s">
        <v>437</v>
      </c>
      <c r="C50">
        <v>1968</v>
      </c>
      <c r="D50" t="s">
        <v>56</v>
      </c>
      <c r="E50" t="s">
        <v>438</v>
      </c>
      <c r="F50" t="s">
        <v>128</v>
      </c>
      <c r="G50">
        <v>8.5</v>
      </c>
      <c r="H50" t="s">
        <v>439</v>
      </c>
      <c r="I50">
        <v>80</v>
      </c>
      <c r="J50" t="s">
        <v>130</v>
      </c>
      <c r="K50" t="s">
        <v>60</v>
      </c>
      <c r="L50" t="s">
        <v>440</v>
      </c>
      <c r="M50" t="s">
        <v>441</v>
      </c>
      <c r="N50" t="s">
        <v>442</v>
      </c>
      <c r="O50">
        <v>302844</v>
      </c>
      <c r="P50" s="1">
        <v>5321508</v>
      </c>
    </row>
    <row r="51" spans="1:16" x14ac:dyDescent="0.3">
      <c r="A51" t="s">
        <v>443</v>
      </c>
      <c r="B51" t="s">
        <v>444</v>
      </c>
      <c r="C51">
        <v>1960</v>
      </c>
      <c r="D51" t="s">
        <v>18</v>
      </c>
      <c r="E51" t="s">
        <v>445</v>
      </c>
      <c r="F51" t="s">
        <v>446</v>
      </c>
      <c r="G51">
        <v>8.5</v>
      </c>
      <c r="H51" t="s">
        <v>447</v>
      </c>
      <c r="I51">
        <v>97</v>
      </c>
      <c r="J51" t="s">
        <v>448</v>
      </c>
      <c r="K51" t="s">
        <v>449</v>
      </c>
      <c r="L51" t="s">
        <v>450</v>
      </c>
      <c r="M51" t="s">
        <v>451</v>
      </c>
      <c r="N51" t="s">
        <v>452</v>
      </c>
      <c r="O51">
        <v>604211</v>
      </c>
      <c r="P51" s="1">
        <v>32000000</v>
      </c>
    </row>
    <row r="52" spans="1:16" x14ac:dyDescent="0.3">
      <c r="A52" t="s">
        <v>453</v>
      </c>
      <c r="B52" t="s">
        <v>454</v>
      </c>
      <c r="C52">
        <v>1942</v>
      </c>
      <c r="D52" t="s">
        <v>56</v>
      </c>
      <c r="E52" t="s">
        <v>455</v>
      </c>
      <c r="F52" t="s">
        <v>456</v>
      </c>
      <c r="G52">
        <v>8.5</v>
      </c>
      <c r="H52" t="s">
        <v>457</v>
      </c>
      <c r="I52">
        <v>100</v>
      </c>
      <c r="J52" t="s">
        <v>458</v>
      </c>
      <c r="K52" t="s">
        <v>459</v>
      </c>
      <c r="L52" t="s">
        <v>460</v>
      </c>
      <c r="M52" t="s">
        <v>461</v>
      </c>
      <c r="N52" t="s">
        <v>462</v>
      </c>
      <c r="O52">
        <v>522093</v>
      </c>
      <c r="P52" s="1">
        <v>1024560</v>
      </c>
    </row>
    <row r="53" spans="1:16" x14ac:dyDescent="0.3">
      <c r="A53" t="s">
        <v>463</v>
      </c>
      <c r="B53" t="s">
        <v>464</v>
      </c>
      <c r="C53">
        <v>1936</v>
      </c>
      <c r="D53" t="s">
        <v>465</v>
      </c>
      <c r="E53" t="s">
        <v>466</v>
      </c>
      <c r="F53" t="s">
        <v>467</v>
      </c>
      <c r="G53">
        <v>8.5</v>
      </c>
      <c r="H53" t="s">
        <v>468</v>
      </c>
      <c r="I53">
        <v>96</v>
      </c>
      <c r="J53" t="s">
        <v>469</v>
      </c>
      <c r="K53" t="s">
        <v>469</v>
      </c>
      <c r="L53" t="s">
        <v>470</v>
      </c>
      <c r="M53" t="s">
        <v>471</v>
      </c>
      <c r="N53" t="s">
        <v>472</v>
      </c>
      <c r="O53">
        <v>217881</v>
      </c>
      <c r="P53" s="1">
        <v>163245</v>
      </c>
    </row>
    <row r="54" spans="1:16" x14ac:dyDescent="0.3">
      <c r="A54" t="s">
        <v>473</v>
      </c>
      <c r="B54" t="s">
        <v>474</v>
      </c>
      <c r="C54">
        <v>1931</v>
      </c>
      <c r="D54" t="s">
        <v>465</v>
      </c>
      <c r="E54" t="s">
        <v>466</v>
      </c>
      <c r="F54" t="s">
        <v>253</v>
      </c>
      <c r="G54">
        <v>8.5</v>
      </c>
      <c r="H54" t="s">
        <v>475</v>
      </c>
      <c r="I54">
        <v>99</v>
      </c>
      <c r="J54" t="s">
        <v>469</v>
      </c>
      <c r="K54" t="s">
        <v>469</v>
      </c>
      <c r="L54" t="s">
        <v>476</v>
      </c>
      <c r="M54" t="s">
        <v>477</v>
      </c>
      <c r="N54" t="s">
        <v>478</v>
      </c>
      <c r="O54">
        <v>167839</v>
      </c>
      <c r="P54" s="1">
        <v>19181</v>
      </c>
    </row>
    <row r="55" spans="1:16" x14ac:dyDescent="0.3">
      <c r="A55" t="s">
        <v>479</v>
      </c>
      <c r="B55" t="s">
        <v>480</v>
      </c>
      <c r="C55">
        <v>2018</v>
      </c>
      <c r="D55" t="s">
        <v>18</v>
      </c>
      <c r="E55" t="s">
        <v>481</v>
      </c>
      <c r="F55" t="s">
        <v>20</v>
      </c>
      <c r="G55">
        <v>8.4</v>
      </c>
      <c r="H55" t="s">
        <v>482</v>
      </c>
      <c r="I55">
        <v>75</v>
      </c>
      <c r="J55" t="s">
        <v>483</v>
      </c>
      <c r="K55" t="s">
        <v>484</v>
      </c>
      <c r="L55" t="s">
        <v>485</v>
      </c>
      <c r="M55" t="s">
        <v>486</v>
      </c>
      <c r="N55" t="s">
        <v>487</v>
      </c>
      <c r="O55">
        <v>62635</v>
      </c>
      <c r="P55" s="1">
        <v>1661096</v>
      </c>
    </row>
    <row r="56" spans="1:16" x14ac:dyDescent="0.3">
      <c r="A56" t="s">
        <v>488</v>
      </c>
      <c r="B56" t="s">
        <v>489</v>
      </c>
      <c r="C56">
        <v>2017</v>
      </c>
      <c r="E56" t="s">
        <v>226</v>
      </c>
      <c r="F56" t="s">
        <v>86</v>
      </c>
      <c r="G56">
        <v>8.4</v>
      </c>
      <c r="H56" t="s">
        <v>490</v>
      </c>
      <c r="J56" t="s">
        <v>491</v>
      </c>
      <c r="K56" t="s">
        <v>492</v>
      </c>
      <c r="L56" t="s">
        <v>493</v>
      </c>
      <c r="M56" t="s">
        <v>494</v>
      </c>
      <c r="N56" t="s">
        <v>495</v>
      </c>
      <c r="O56">
        <v>34112</v>
      </c>
    </row>
    <row r="57" spans="1:16" x14ac:dyDescent="0.3">
      <c r="A57" t="s">
        <v>496</v>
      </c>
      <c r="B57" t="s">
        <v>497</v>
      </c>
      <c r="C57">
        <v>2017</v>
      </c>
      <c r="D57" t="s">
        <v>39</v>
      </c>
      <c r="E57" t="s">
        <v>498</v>
      </c>
      <c r="F57" t="s">
        <v>41</v>
      </c>
      <c r="G57">
        <v>8.4</v>
      </c>
      <c r="H57" t="s">
        <v>499</v>
      </c>
      <c r="J57" t="s">
        <v>500</v>
      </c>
      <c r="K57" t="s">
        <v>501</v>
      </c>
      <c r="L57" t="s">
        <v>203</v>
      </c>
      <c r="M57" t="s">
        <v>502</v>
      </c>
      <c r="N57" t="s">
        <v>503</v>
      </c>
      <c r="O57">
        <v>28401</v>
      </c>
    </row>
    <row r="58" spans="1:16" x14ac:dyDescent="0.3">
      <c r="A58" t="s">
        <v>504</v>
      </c>
      <c r="B58" t="s">
        <v>505</v>
      </c>
      <c r="C58">
        <v>2016</v>
      </c>
      <c r="D58" t="s">
        <v>56</v>
      </c>
      <c r="E58" t="s">
        <v>320</v>
      </c>
      <c r="F58" t="s">
        <v>506</v>
      </c>
      <c r="G58">
        <v>8.4</v>
      </c>
      <c r="H58" t="s">
        <v>507</v>
      </c>
      <c r="I58">
        <v>79</v>
      </c>
      <c r="J58" t="s">
        <v>508</v>
      </c>
      <c r="K58" t="s">
        <v>509</v>
      </c>
      <c r="L58" t="s">
        <v>510</v>
      </c>
      <c r="M58" t="s">
        <v>511</v>
      </c>
      <c r="N58" t="s">
        <v>512</v>
      </c>
      <c r="O58">
        <v>194838</v>
      </c>
      <c r="P58" s="1">
        <v>5017246</v>
      </c>
    </row>
    <row r="59" spans="1:16" x14ac:dyDescent="0.3">
      <c r="A59" t="s">
        <v>513</v>
      </c>
      <c r="B59" t="s">
        <v>514</v>
      </c>
      <c r="C59">
        <v>2016</v>
      </c>
      <c r="D59" t="s">
        <v>56</v>
      </c>
      <c r="E59" t="s">
        <v>127</v>
      </c>
      <c r="F59" t="s">
        <v>515</v>
      </c>
      <c r="G59">
        <v>8.4</v>
      </c>
      <c r="H59" t="s">
        <v>516</v>
      </c>
      <c r="J59" t="s">
        <v>517</v>
      </c>
      <c r="K59" t="s">
        <v>518</v>
      </c>
      <c r="L59" t="s">
        <v>519</v>
      </c>
      <c r="M59" t="s">
        <v>520</v>
      </c>
      <c r="N59" t="s">
        <v>521</v>
      </c>
      <c r="O59">
        <v>156479</v>
      </c>
      <c r="P59" s="1">
        <v>12391761</v>
      </c>
    </row>
    <row r="60" spans="1:16" x14ac:dyDescent="0.3">
      <c r="A60" t="s">
        <v>522</v>
      </c>
      <c r="B60" t="s">
        <v>523</v>
      </c>
      <c r="C60">
        <v>2018</v>
      </c>
      <c r="D60" t="s">
        <v>56</v>
      </c>
      <c r="E60" t="s">
        <v>524</v>
      </c>
      <c r="F60" t="s">
        <v>525</v>
      </c>
      <c r="G60">
        <v>8.4</v>
      </c>
      <c r="H60" t="s">
        <v>526</v>
      </c>
      <c r="I60">
        <v>87</v>
      </c>
      <c r="J60" t="s">
        <v>527</v>
      </c>
      <c r="K60" t="s">
        <v>528</v>
      </c>
      <c r="L60" t="s">
        <v>529</v>
      </c>
      <c r="M60" t="s">
        <v>530</v>
      </c>
      <c r="N60" t="s">
        <v>531</v>
      </c>
      <c r="O60">
        <v>375110</v>
      </c>
      <c r="P60" s="1">
        <v>190241310</v>
      </c>
    </row>
    <row r="61" spans="1:16" x14ac:dyDescent="0.3">
      <c r="A61" t="s">
        <v>532</v>
      </c>
      <c r="B61" t="s">
        <v>533</v>
      </c>
      <c r="C61">
        <v>2019</v>
      </c>
      <c r="D61" t="s">
        <v>39</v>
      </c>
      <c r="E61" t="s">
        <v>534</v>
      </c>
      <c r="F61" t="s">
        <v>67</v>
      </c>
      <c r="G61">
        <v>8.4</v>
      </c>
      <c r="H61" t="s">
        <v>535</v>
      </c>
      <c r="I61">
        <v>78</v>
      </c>
      <c r="J61" t="s">
        <v>536</v>
      </c>
      <c r="K61" t="s">
        <v>537</v>
      </c>
      <c r="L61" t="s">
        <v>538</v>
      </c>
      <c r="M61" t="s">
        <v>539</v>
      </c>
      <c r="N61" t="s">
        <v>540</v>
      </c>
      <c r="O61">
        <v>809955</v>
      </c>
      <c r="P61" s="1">
        <v>858373000</v>
      </c>
    </row>
    <row r="62" spans="1:16" x14ac:dyDescent="0.3">
      <c r="A62" t="s">
        <v>541</v>
      </c>
      <c r="B62" t="s">
        <v>542</v>
      </c>
      <c r="C62">
        <v>2018</v>
      </c>
      <c r="D62" t="s">
        <v>39</v>
      </c>
      <c r="E62" t="s">
        <v>543</v>
      </c>
      <c r="F62" t="s">
        <v>96</v>
      </c>
      <c r="G62">
        <v>8.4</v>
      </c>
      <c r="H62" t="s">
        <v>544</v>
      </c>
      <c r="I62">
        <v>68</v>
      </c>
      <c r="J62" t="s">
        <v>536</v>
      </c>
      <c r="K62" t="s">
        <v>537</v>
      </c>
      <c r="L62" t="s">
        <v>538</v>
      </c>
      <c r="M62" t="s">
        <v>545</v>
      </c>
      <c r="N62" t="s">
        <v>540</v>
      </c>
      <c r="O62">
        <v>834477</v>
      </c>
      <c r="P62" s="1">
        <v>678815482</v>
      </c>
    </row>
    <row r="63" spans="1:16" x14ac:dyDescent="0.3">
      <c r="A63" t="s">
        <v>546</v>
      </c>
      <c r="B63" t="s">
        <v>547</v>
      </c>
      <c r="C63">
        <v>2017</v>
      </c>
      <c r="D63" t="s">
        <v>56</v>
      </c>
      <c r="E63" t="s">
        <v>548</v>
      </c>
      <c r="F63" t="s">
        <v>227</v>
      </c>
      <c r="G63">
        <v>8.4</v>
      </c>
      <c r="H63" t="s">
        <v>549</v>
      </c>
      <c r="I63">
        <v>81</v>
      </c>
      <c r="J63" t="s">
        <v>550</v>
      </c>
      <c r="K63" t="s">
        <v>551</v>
      </c>
      <c r="L63" t="s">
        <v>552</v>
      </c>
      <c r="M63" t="s">
        <v>553</v>
      </c>
      <c r="N63" t="s">
        <v>554</v>
      </c>
      <c r="O63">
        <v>384171</v>
      </c>
      <c r="P63" s="1">
        <v>209726015</v>
      </c>
    </row>
    <row r="64" spans="1:16" x14ac:dyDescent="0.3">
      <c r="A64" t="s">
        <v>555</v>
      </c>
      <c r="B64" t="s">
        <v>556</v>
      </c>
      <c r="C64">
        <v>2012</v>
      </c>
      <c r="D64" t="s">
        <v>18</v>
      </c>
      <c r="E64" t="s">
        <v>438</v>
      </c>
      <c r="F64" t="s">
        <v>557</v>
      </c>
      <c r="G64">
        <v>8.4</v>
      </c>
      <c r="H64" t="s">
        <v>558</v>
      </c>
      <c r="I64">
        <v>81</v>
      </c>
      <c r="J64" t="s">
        <v>78</v>
      </c>
      <c r="K64" t="s">
        <v>559</v>
      </c>
      <c r="L64" t="s">
        <v>560</v>
      </c>
      <c r="M64" t="s">
        <v>98</v>
      </c>
      <c r="N64" t="s">
        <v>561</v>
      </c>
      <c r="O64">
        <v>1357682</v>
      </c>
      <c r="P64" s="1">
        <v>162805434</v>
      </c>
    </row>
    <row r="65" spans="1:16" x14ac:dyDescent="0.3">
      <c r="A65" t="s">
        <v>562</v>
      </c>
      <c r="B65" t="s">
        <v>563</v>
      </c>
      <c r="C65">
        <v>2012</v>
      </c>
      <c r="D65" t="s">
        <v>39</v>
      </c>
      <c r="E65" t="s">
        <v>564</v>
      </c>
      <c r="F65" t="s">
        <v>565</v>
      </c>
      <c r="G65">
        <v>8.4</v>
      </c>
      <c r="H65" t="s">
        <v>566</v>
      </c>
      <c r="I65">
        <v>78</v>
      </c>
      <c r="J65" t="s">
        <v>43</v>
      </c>
      <c r="K65" t="s">
        <v>44</v>
      </c>
      <c r="L65" t="s">
        <v>567</v>
      </c>
      <c r="M65" t="s">
        <v>212</v>
      </c>
      <c r="N65" t="s">
        <v>389</v>
      </c>
      <c r="O65">
        <v>1516346</v>
      </c>
      <c r="P65" s="1">
        <v>448139099</v>
      </c>
    </row>
    <row r="66" spans="1:16" x14ac:dyDescent="0.3">
      <c r="A66" t="s">
        <v>568</v>
      </c>
      <c r="B66" t="s">
        <v>569</v>
      </c>
      <c r="C66">
        <v>2009</v>
      </c>
      <c r="D66" t="s">
        <v>39</v>
      </c>
      <c r="E66" t="s">
        <v>570</v>
      </c>
      <c r="F66" t="s">
        <v>571</v>
      </c>
      <c r="G66">
        <v>8.4</v>
      </c>
      <c r="H66" t="s">
        <v>572</v>
      </c>
      <c r="I66">
        <v>67</v>
      </c>
      <c r="J66" t="s">
        <v>573</v>
      </c>
      <c r="K66" t="s">
        <v>518</v>
      </c>
      <c r="L66" t="s">
        <v>203</v>
      </c>
      <c r="M66" t="s">
        <v>574</v>
      </c>
      <c r="N66" t="s">
        <v>575</v>
      </c>
      <c r="O66">
        <v>344445</v>
      </c>
      <c r="P66" s="1">
        <v>6532908</v>
      </c>
    </row>
    <row r="67" spans="1:16" x14ac:dyDescent="0.3">
      <c r="A67" t="s">
        <v>576</v>
      </c>
      <c r="B67" t="s">
        <v>577</v>
      </c>
      <c r="C67">
        <v>2007</v>
      </c>
      <c r="D67" t="s">
        <v>56</v>
      </c>
      <c r="E67" t="s">
        <v>438</v>
      </c>
      <c r="F67" t="s">
        <v>578</v>
      </c>
      <c r="G67">
        <v>8.4</v>
      </c>
      <c r="H67" t="s">
        <v>579</v>
      </c>
      <c r="J67" t="s">
        <v>518</v>
      </c>
      <c r="K67" t="s">
        <v>580</v>
      </c>
      <c r="L67" t="s">
        <v>581</v>
      </c>
      <c r="M67" t="s">
        <v>518</v>
      </c>
      <c r="N67" t="s">
        <v>582</v>
      </c>
      <c r="O67">
        <v>168895</v>
      </c>
      <c r="P67" s="1">
        <v>1223869</v>
      </c>
    </row>
    <row r="68" spans="1:16" x14ac:dyDescent="0.3">
      <c r="A68" t="s">
        <v>583</v>
      </c>
      <c r="B68" t="s">
        <v>584</v>
      </c>
      <c r="C68">
        <v>2008</v>
      </c>
      <c r="D68" t="s">
        <v>56</v>
      </c>
      <c r="E68" t="s">
        <v>585</v>
      </c>
      <c r="F68" t="s">
        <v>227</v>
      </c>
      <c r="G68">
        <v>8.4</v>
      </c>
      <c r="H68" t="s">
        <v>586</v>
      </c>
      <c r="I68">
        <v>95</v>
      </c>
      <c r="J68" t="s">
        <v>587</v>
      </c>
      <c r="K68" t="s">
        <v>588</v>
      </c>
      <c r="L68" t="s">
        <v>589</v>
      </c>
      <c r="M68" t="s">
        <v>590</v>
      </c>
      <c r="N68" t="s">
        <v>591</v>
      </c>
      <c r="O68">
        <v>999790</v>
      </c>
      <c r="P68" s="1">
        <v>223808164</v>
      </c>
    </row>
    <row r="69" spans="1:16" x14ac:dyDescent="0.3">
      <c r="A69" t="s">
        <v>592</v>
      </c>
      <c r="B69" t="s">
        <v>593</v>
      </c>
      <c r="C69">
        <v>2006</v>
      </c>
      <c r="D69" t="s">
        <v>18</v>
      </c>
      <c r="E69" t="s">
        <v>404</v>
      </c>
      <c r="F69" t="s">
        <v>594</v>
      </c>
      <c r="G69">
        <v>8.4</v>
      </c>
      <c r="H69" t="s">
        <v>595</v>
      </c>
      <c r="I69">
        <v>89</v>
      </c>
      <c r="J69" t="s">
        <v>596</v>
      </c>
      <c r="K69" t="s">
        <v>597</v>
      </c>
      <c r="L69" t="s">
        <v>598</v>
      </c>
      <c r="M69" t="s">
        <v>599</v>
      </c>
      <c r="N69" t="s">
        <v>600</v>
      </c>
      <c r="O69">
        <v>358685</v>
      </c>
      <c r="P69" s="1">
        <v>11286112</v>
      </c>
    </row>
    <row r="70" spans="1:16" x14ac:dyDescent="0.3">
      <c r="A70" t="s">
        <v>601</v>
      </c>
      <c r="B70" t="s">
        <v>602</v>
      </c>
      <c r="C70">
        <v>2003</v>
      </c>
      <c r="D70" t="s">
        <v>18</v>
      </c>
      <c r="E70" t="s">
        <v>603</v>
      </c>
      <c r="F70" t="s">
        <v>284</v>
      </c>
      <c r="G70">
        <v>8.4</v>
      </c>
      <c r="H70" t="s">
        <v>604</v>
      </c>
      <c r="I70">
        <v>77</v>
      </c>
      <c r="J70" t="s">
        <v>605</v>
      </c>
      <c r="K70" t="s">
        <v>606</v>
      </c>
      <c r="L70" t="s">
        <v>607</v>
      </c>
      <c r="M70" t="s">
        <v>608</v>
      </c>
      <c r="N70" t="s">
        <v>609</v>
      </c>
      <c r="O70">
        <v>515451</v>
      </c>
      <c r="P70" s="1">
        <v>707481</v>
      </c>
    </row>
    <row r="71" spans="1:16" x14ac:dyDescent="0.3">
      <c r="A71" t="s">
        <v>610</v>
      </c>
      <c r="B71" t="s">
        <v>611</v>
      </c>
      <c r="C71">
        <v>2000</v>
      </c>
      <c r="D71" t="s">
        <v>39</v>
      </c>
      <c r="E71" t="s">
        <v>612</v>
      </c>
      <c r="F71" t="s">
        <v>613</v>
      </c>
      <c r="G71">
        <v>8.4</v>
      </c>
      <c r="H71" t="s">
        <v>614</v>
      </c>
      <c r="I71">
        <v>80</v>
      </c>
      <c r="J71" t="s">
        <v>43</v>
      </c>
      <c r="K71" t="s">
        <v>615</v>
      </c>
      <c r="L71" t="s">
        <v>148</v>
      </c>
      <c r="M71" t="s">
        <v>616</v>
      </c>
      <c r="N71" t="s">
        <v>617</v>
      </c>
      <c r="O71">
        <v>1125712</v>
      </c>
      <c r="P71" s="1">
        <v>25544867</v>
      </c>
    </row>
    <row r="72" spans="1:16" x14ac:dyDescent="0.3">
      <c r="A72" t="s">
        <v>618</v>
      </c>
      <c r="B72" t="s">
        <v>619</v>
      </c>
      <c r="C72">
        <v>1997</v>
      </c>
      <c r="D72" t="s">
        <v>56</v>
      </c>
      <c r="E72" t="s">
        <v>620</v>
      </c>
      <c r="F72" t="s">
        <v>525</v>
      </c>
      <c r="G72">
        <v>8.4</v>
      </c>
      <c r="H72" t="s">
        <v>621</v>
      </c>
      <c r="I72">
        <v>76</v>
      </c>
      <c r="J72" t="s">
        <v>229</v>
      </c>
      <c r="K72" t="s">
        <v>622</v>
      </c>
      <c r="L72" t="s">
        <v>623</v>
      </c>
      <c r="M72" t="s">
        <v>624</v>
      </c>
      <c r="N72" t="s">
        <v>625</v>
      </c>
      <c r="O72">
        <v>343171</v>
      </c>
      <c r="P72" s="1">
        <v>2375308</v>
      </c>
    </row>
    <row r="73" spans="1:16" x14ac:dyDescent="0.3">
      <c r="A73" t="s">
        <v>626</v>
      </c>
      <c r="B73" t="s">
        <v>627</v>
      </c>
      <c r="C73">
        <v>1984</v>
      </c>
      <c r="D73" t="s">
        <v>18</v>
      </c>
      <c r="E73" t="s">
        <v>628</v>
      </c>
      <c r="F73" t="s">
        <v>30</v>
      </c>
      <c r="G73">
        <v>8.4</v>
      </c>
      <c r="H73" t="s">
        <v>629</v>
      </c>
      <c r="J73" t="s">
        <v>130</v>
      </c>
      <c r="K73" t="s">
        <v>52</v>
      </c>
      <c r="L73" t="s">
        <v>630</v>
      </c>
      <c r="M73" t="s">
        <v>631</v>
      </c>
      <c r="N73" t="s">
        <v>632</v>
      </c>
      <c r="O73">
        <v>311365</v>
      </c>
      <c r="P73" s="1">
        <v>5321508</v>
      </c>
    </row>
    <row r="74" spans="1:16" x14ac:dyDescent="0.3">
      <c r="A74" t="s">
        <v>633</v>
      </c>
      <c r="B74" t="s">
        <v>634</v>
      </c>
      <c r="C74">
        <v>1981</v>
      </c>
      <c r="D74" t="s">
        <v>18</v>
      </c>
      <c r="E74" t="s">
        <v>635</v>
      </c>
      <c r="F74" t="s">
        <v>565</v>
      </c>
      <c r="G74">
        <v>8.4</v>
      </c>
      <c r="H74" t="s">
        <v>636</v>
      </c>
      <c r="I74">
        <v>85</v>
      </c>
      <c r="J74" t="s">
        <v>88</v>
      </c>
      <c r="K74" t="s">
        <v>165</v>
      </c>
      <c r="L74" t="s">
        <v>637</v>
      </c>
      <c r="M74" t="s">
        <v>638</v>
      </c>
      <c r="N74" t="s">
        <v>639</v>
      </c>
      <c r="O74">
        <v>884112</v>
      </c>
      <c r="P74" s="1">
        <v>248159971</v>
      </c>
    </row>
    <row r="75" spans="1:16" x14ac:dyDescent="0.3">
      <c r="A75" t="s">
        <v>640</v>
      </c>
      <c r="B75" t="s">
        <v>641</v>
      </c>
      <c r="C75">
        <v>1980</v>
      </c>
      <c r="D75" t="s">
        <v>18</v>
      </c>
      <c r="E75" t="s">
        <v>151</v>
      </c>
      <c r="F75" t="s">
        <v>642</v>
      </c>
      <c r="G75">
        <v>8.4</v>
      </c>
      <c r="H75" t="s">
        <v>643</v>
      </c>
      <c r="I75">
        <v>66</v>
      </c>
      <c r="J75" t="s">
        <v>644</v>
      </c>
      <c r="K75" t="s">
        <v>173</v>
      </c>
      <c r="L75" t="s">
        <v>645</v>
      </c>
      <c r="M75" t="s">
        <v>646</v>
      </c>
      <c r="N75" t="s">
        <v>647</v>
      </c>
      <c r="O75">
        <v>898237</v>
      </c>
      <c r="P75" s="1">
        <v>44017374</v>
      </c>
    </row>
    <row r="76" spans="1:16" x14ac:dyDescent="0.3">
      <c r="A76" t="s">
        <v>648</v>
      </c>
      <c r="B76" t="s">
        <v>649</v>
      </c>
      <c r="C76">
        <v>1979</v>
      </c>
      <c r="D76" t="s">
        <v>236</v>
      </c>
      <c r="E76" t="s">
        <v>498</v>
      </c>
      <c r="F76" t="s">
        <v>650</v>
      </c>
      <c r="G76">
        <v>8.4</v>
      </c>
      <c r="H76" t="s">
        <v>651</v>
      </c>
      <c r="I76">
        <v>94</v>
      </c>
      <c r="J76" t="s">
        <v>32</v>
      </c>
      <c r="K76" t="s">
        <v>652</v>
      </c>
      <c r="L76" t="s">
        <v>33</v>
      </c>
      <c r="M76" t="s">
        <v>53</v>
      </c>
      <c r="N76" t="s">
        <v>653</v>
      </c>
      <c r="O76">
        <v>606398</v>
      </c>
      <c r="P76" s="1">
        <v>83471511</v>
      </c>
    </row>
    <row r="77" spans="1:16" x14ac:dyDescent="0.3">
      <c r="A77" t="s">
        <v>654</v>
      </c>
      <c r="B77" t="s">
        <v>655</v>
      </c>
      <c r="C77">
        <v>1979</v>
      </c>
      <c r="D77" t="s">
        <v>236</v>
      </c>
      <c r="E77" t="s">
        <v>524</v>
      </c>
      <c r="F77" t="s">
        <v>656</v>
      </c>
      <c r="G77">
        <v>8.4</v>
      </c>
      <c r="H77" t="s">
        <v>657</v>
      </c>
      <c r="I77">
        <v>89</v>
      </c>
      <c r="J77" t="s">
        <v>363</v>
      </c>
      <c r="K77" t="s">
        <v>658</v>
      </c>
      <c r="L77" t="s">
        <v>659</v>
      </c>
      <c r="M77" t="s">
        <v>660</v>
      </c>
      <c r="N77" t="s">
        <v>661</v>
      </c>
      <c r="O77">
        <v>787806</v>
      </c>
      <c r="P77" s="1">
        <v>78900000</v>
      </c>
    </row>
    <row r="78" spans="1:16" x14ac:dyDescent="0.3">
      <c r="A78" t="s">
        <v>662</v>
      </c>
      <c r="B78" t="s">
        <v>663</v>
      </c>
      <c r="C78">
        <v>1971</v>
      </c>
      <c r="D78" t="s">
        <v>56</v>
      </c>
      <c r="E78" t="s">
        <v>312</v>
      </c>
      <c r="F78" t="s">
        <v>664</v>
      </c>
      <c r="G78">
        <v>8.4</v>
      </c>
      <c r="H78" t="s">
        <v>665</v>
      </c>
      <c r="J78" t="s">
        <v>666</v>
      </c>
      <c r="K78" t="s">
        <v>667</v>
      </c>
      <c r="L78" t="s">
        <v>668</v>
      </c>
      <c r="M78" t="s">
        <v>669</v>
      </c>
      <c r="N78" t="s">
        <v>670</v>
      </c>
      <c r="O78">
        <v>30273</v>
      </c>
    </row>
    <row r="79" spans="1:16" x14ac:dyDescent="0.3">
      <c r="A79" t="s">
        <v>671</v>
      </c>
      <c r="B79" t="s">
        <v>672</v>
      </c>
      <c r="C79">
        <v>1963</v>
      </c>
      <c r="E79" t="s">
        <v>673</v>
      </c>
      <c r="F79" t="s">
        <v>262</v>
      </c>
      <c r="G79">
        <v>8.4</v>
      </c>
      <c r="H79" t="s">
        <v>674</v>
      </c>
      <c r="J79" t="s">
        <v>295</v>
      </c>
      <c r="K79" t="s">
        <v>296</v>
      </c>
      <c r="L79" t="s">
        <v>675</v>
      </c>
      <c r="M79" t="s">
        <v>287</v>
      </c>
      <c r="N79" t="s">
        <v>676</v>
      </c>
      <c r="O79">
        <v>34357</v>
      </c>
    </row>
    <row r="80" spans="1:16" x14ac:dyDescent="0.3">
      <c r="A80" t="s">
        <v>677</v>
      </c>
      <c r="B80" t="s">
        <v>678</v>
      </c>
      <c r="C80">
        <v>1964</v>
      </c>
      <c r="D80" t="s">
        <v>18</v>
      </c>
      <c r="E80" t="s">
        <v>679</v>
      </c>
      <c r="F80" t="s">
        <v>680</v>
      </c>
      <c r="G80">
        <v>8.4</v>
      </c>
      <c r="H80" t="s">
        <v>681</v>
      </c>
      <c r="I80">
        <v>97</v>
      </c>
      <c r="J80" t="s">
        <v>644</v>
      </c>
      <c r="K80" t="s">
        <v>682</v>
      </c>
      <c r="L80" t="s">
        <v>683</v>
      </c>
      <c r="M80" t="s">
        <v>684</v>
      </c>
      <c r="N80" t="s">
        <v>685</v>
      </c>
      <c r="O80">
        <v>450474</v>
      </c>
      <c r="P80" s="1">
        <v>275902</v>
      </c>
    </row>
    <row r="81" spans="1:16" x14ac:dyDescent="0.3">
      <c r="A81" t="s">
        <v>686</v>
      </c>
      <c r="B81" t="s">
        <v>687</v>
      </c>
      <c r="C81">
        <v>1957</v>
      </c>
      <c r="D81" t="s">
        <v>56</v>
      </c>
      <c r="E81" t="s">
        <v>252</v>
      </c>
      <c r="F81" t="s">
        <v>262</v>
      </c>
      <c r="G81">
        <v>8.4</v>
      </c>
      <c r="H81" t="s">
        <v>688</v>
      </c>
      <c r="J81" t="s">
        <v>689</v>
      </c>
      <c r="K81" t="s">
        <v>690</v>
      </c>
      <c r="L81" t="s">
        <v>691</v>
      </c>
      <c r="M81" t="s">
        <v>692</v>
      </c>
      <c r="N81" t="s">
        <v>693</v>
      </c>
      <c r="O81">
        <v>108862</v>
      </c>
      <c r="P81" s="1">
        <v>8175000</v>
      </c>
    </row>
    <row r="82" spans="1:16" x14ac:dyDescent="0.3">
      <c r="A82" t="s">
        <v>694</v>
      </c>
      <c r="B82" t="s">
        <v>695</v>
      </c>
      <c r="C82">
        <v>1957</v>
      </c>
      <c r="D82" t="s">
        <v>18</v>
      </c>
      <c r="E82" t="s">
        <v>394</v>
      </c>
      <c r="F82" t="s">
        <v>237</v>
      </c>
      <c r="G82">
        <v>8.4</v>
      </c>
      <c r="H82" t="s">
        <v>696</v>
      </c>
      <c r="I82">
        <v>90</v>
      </c>
      <c r="J82" t="s">
        <v>644</v>
      </c>
      <c r="K82" t="s">
        <v>697</v>
      </c>
      <c r="L82" t="s">
        <v>698</v>
      </c>
      <c r="M82" t="s">
        <v>699</v>
      </c>
      <c r="N82" t="s">
        <v>700</v>
      </c>
      <c r="O82">
        <v>178092</v>
      </c>
    </row>
    <row r="83" spans="1:16" x14ac:dyDescent="0.3">
      <c r="A83" t="s">
        <v>701</v>
      </c>
      <c r="B83" t="s">
        <v>702</v>
      </c>
      <c r="C83">
        <v>1954</v>
      </c>
      <c r="D83" t="s">
        <v>56</v>
      </c>
      <c r="E83" t="s">
        <v>330</v>
      </c>
      <c r="F83" t="s">
        <v>613</v>
      </c>
      <c r="G83">
        <v>8.4</v>
      </c>
      <c r="H83" t="s">
        <v>703</v>
      </c>
      <c r="I83">
        <v>100</v>
      </c>
      <c r="J83" t="s">
        <v>448</v>
      </c>
      <c r="K83" t="s">
        <v>306</v>
      </c>
      <c r="L83" t="s">
        <v>704</v>
      </c>
      <c r="M83" t="s">
        <v>705</v>
      </c>
      <c r="N83" t="s">
        <v>706</v>
      </c>
      <c r="O83">
        <v>444074</v>
      </c>
      <c r="P83" s="1">
        <v>36764313</v>
      </c>
    </row>
    <row r="84" spans="1:16" x14ac:dyDescent="0.3">
      <c r="A84" t="s">
        <v>707</v>
      </c>
      <c r="B84" t="s">
        <v>708</v>
      </c>
      <c r="C84">
        <v>1950</v>
      </c>
      <c r="D84" t="s">
        <v>709</v>
      </c>
      <c r="E84" t="s">
        <v>385</v>
      </c>
      <c r="F84" t="s">
        <v>710</v>
      </c>
      <c r="G84">
        <v>8.4</v>
      </c>
      <c r="H84" t="s">
        <v>711</v>
      </c>
      <c r="J84" t="s">
        <v>689</v>
      </c>
      <c r="K84" t="s">
        <v>712</v>
      </c>
      <c r="L84" t="s">
        <v>713</v>
      </c>
      <c r="M84" t="s">
        <v>714</v>
      </c>
      <c r="N84" t="s">
        <v>715</v>
      </c>
      <c r="O84">
        <v>201632</v>
      </c>
    </row>
    <row r="85" spans="1:16" x14ac:dyDescent="0.3">
      <c r="A85" t="s">
        <v>716</v>
      </c>
      <c r="B85" t="s">
        <v>717</v>
      </c>
      <c r="C85">
        <v>1940</v>
      </c>
      <c r="D85" t="s">
        <v>709</v>
      </c>
      <c r="E85" t="s">
        <v>226</v>
      </c>
      <c r="F85" t="s">
        <v>718</v>
      </c>
      <c r="G85">
        <v>8.4</v>
      </c>
      <c r="H85" t="s">
        <v>719</v>
      </c>
      <c r="J85" t="s">
        <v>469</v>
      </c>
      <c r="K85" t="s">
        <v>469</v>
      </c>
      <c r="L85" t="s">
        <v>470</v>
      </c>
      <c r="M85" t="s">
        <v>720</v>
      </c>
      <c r="N85" t="s">
        <v>721</v>
      </c>
      <c r="O85">
        <v>203150</v>
      </c>
      <c r="P85" s="1">
        <v>288475</v>
      </c>
    </row>
    <row r="86" spans="1:16" x14ac:dyDescent="0.3">
      <c r="A86" t="s">
        <v>722</v>
      </c>
      <c r="B86">
        <v>1917</v>
      </c>
      <c r="C86">
        <v>2019</v>
      </c>
      <c r="D86" t="s">
        <v>236</v>
      </c>
      <c r="E86" t="s">
        <v>369</v>
      </c>
      <c r="F86" t="s">
        <v>723</v>
      </c>
      <c r="G86">
        <v>8.3000000000000007</v>
      </c>
      <c r="H86" t="s">
        <v>724</v>
      </c>
      <c r="I86">
        <v>78</v>
      </c>
      <c r="J86" t="s">
        <v>725</v>
      </c>
      <c r="K86" t="s">
        <v>726</v>
      </c>
      <c r="L86" t="s">
        <v>727</v>
      </c>
      <c r="M86" t="s">
        <v>728</v>
      </c>
      <c r="N86" t="s">
        <v>729</v>
      </c>
      <c r="O86">
        <v>425844</v>
      </c>
      <c r="P86" s="1">
        <v>159227644</v>
      </c>
    </row>
    <row r="87" spans="1:16" x14ac:dyDescent="0.3">
      <c r="A87" t="s">
        <v>730</v>
      </c>
      <c r="B87" t="s">
        <v>731</v>
      </c>
      <c r="C87">
        <v>2018</v>
      </c>
      <c r="D87" t="s">
        <v>18</v>
      </c>
      <c r="E87" t="s">
        <v>732</v>
      </c>
      <c r="F87" t="s">
        <v>733</v>
      </c>
      <c r="G87">
        <v>8.3000000000000007</v>
      </c>
      <c r="H87" t="s">
        <v>734</v>
      </c>
      <c r="J87" t="s">
        <v>735</v>
      </c>
      <c r="K87" t="s">
        <v>736</v>
      </c>
      <c r="L87" t="s">
        <v>737</v>
      </c>
      <c r="M87" t="s">
        <v>738</v>
      </c>
      <c r="N87" t="s">
        <v>739</v>
      </c>
      <c r="O87">
        <v>27793</v>
      </c>
    </row>
    <row r="88" spans="1:16" x14ac:dyDescent="0.3">
      <c r="A88" t="s">
        <v>740</v>
      </c>
      <c r="B88" t="s">
        <v>741</v>
      </c>
      <c r="C88">
        <v>2018</v>
      </c>
      <c r="D88" t="s">
        <v>39</v>
      </c>
      <c r="E88" t="s">
        <v>104</v>
      </c>
      <c r="F88" t="s">
        <v>742</v>
      </c>
      <c r="G88">
        <v>8.3000000000000007</v>
      </c>
      <c r="H88" t="s">
        <v>743</v>
      </c>
      <c r="J88" t="s">
        <v>744</v>
      </c>
      <c r="K88" t="s">
        <v>745</v>
      </c>
      <c r="L88" t="s">
        <v>746</v>
      </c>
      <c r="M88" t="s">
        <v>747</v>
      </c>
      <c r="N88" t="s">
        <v>748</v>
      </c>
      <c r="O88">
        <v>71875</v>
      </c>
      <c r="P88" s="1">
        <v>1373943</v>
      </c>
    </row>
    <row r="89" spans="1:16" x14ac:dyDescent="0.3">
      <c r="A89" t="s">
        <v>749</v>
      </c>
      <c r="B89" t="s">
        <v>750</v>
      </c>
      <c r="C89">
        <v>2013</v>
      </c>
      <c r="D89" t="s">
        <v>56</v>
      </c>
      <c r="E89" t="s">
        <v>180</v>
      </c>
      <c r="F89" t="s">
        <v>269</v>
      </c>
      <c r="G89">
        <v>8.3000000000000007</v>
      </c>
      <c r="H89" t="s">
        <v>751</v>
      </c>
      <c r="J89" t="s">
        <v>752</v>
      </c>
      <c r="K89" t="s">
        <v>753</v>
      </c>
      <c r="L89" t="s">
        <v>754</v>
      </c>
      <c r="M89" t="s">
        <v>755</v>
      </c>
      <c r="N89" t="s">
        <v>756</v>
      </c>
      <c r="O89">
        <v>30722</v>
      </c>
    </row>
    <row r="90" spans="1:16" x14ac:dyDescent="0.3">
      <c r="A90" t="s">
        <v>757</v>
      </c>
      <c r="B90" t="s">
        <v>758</v>
      </c>
      <c r="C90">
        <v>2012</v>
      </c>
      <c r="D90" t="s">
        <v>236</v>
      </c>
      <c r="E90" t="s">
        <v>635</v>
      </c>
      <c r="F90" t="s">
        <v>20</v>
      </c>
      <c r="G90">
        <v>8.3000000000000007</v>
      </c>
      <c r="H90" t="s">
        <v>759</v>
      </c>
      <c r="I90">
        <v>77</v>
      </c>
      <c r="J90" t="s">
        <v>760</v>
      </c>
      <c r="K90" t="s">
        <v>761</v>
      </c>
      <c r="L90" t="s">
        <v>762</v>
      </c>
      <c r="M90" t="s">
        <v>763</v>
      </c>
      <c r="N90" t="s">
        <v>764</v>
      </c>
      <c r="O90">
        <v>281623</v>
      </c>
      <c r="P90" s="1">
        <v>687185</v>
      </c>
    </row>
    <row r="91" spans="1:16" x14ac:dyDescent="0.3">
      <c r="A91" t="s">
        <v>765</v>
      </c>
      <c r="B91" t="s">
        <v>766</v>
      </c>
      <c r="C91">
        <v>2011</v>
      </c>
      <c r="D91" t="s">
        <v>179</v>
      </c>
      <c r="E91" t="s">
        <v>767</v>
      </c>
      <c r="F91" t="s">
        <v>20</v>
      </c>
      <c r="G91">
        <v>8.3000000000000007</v>
      </c>
      <c r="H91" t="s">
        <v>768</v>
      </c>
      <c r="I91">
        <v>95</v>
      </c>
      <c r="J91" t="s">
        <v>769</v>
      </c>
      <c r="K91" t="s">
        <v>770</v>
      </c>
      <c r="L91" t="s">
        <v>771</v>
      </c>
      <c r="M91" t="s">
        <v>772</v>
      </c>
      <c r="N91" t="s">
        <v>773</v>
      </c>
      <c r="O91">
        <v>220002</v>
      </c>
      <c r="P91" s="1">
        <v>7098492</v>
      </c>
    </row>
    <row r="92" spans="1:16" x14ac:dyDescent="0.3">
      <c r="A92" t="s">
        <v>774</v>
      </c>
      <c r="B92" t="s">
        <v>775</v>
      </c>
      <c r="C92">
        <v>2010</v>
      </c>
      <c r="D92" t="s">
        <v>236</v>
      </c>
      <c r="E92" t="s">
        <v>776</v>
      </c>
      <c r="F92" t="s">
        <v>650</v>
      </c>
      <c r="G92">
        <v>8.3000000000000007</v>
      </c>
      <c r="H92" t="s">
        <v>777</v>
      </c>
      <c r="I92">
        <v>80</v>
      </c>
      <c r="J92" t="s">
        <v>778</v>
      </c>
      <c r="K92" t="s">
        <v>779</v>
      </c>
      <c r="L92" t="s">
        <v>780</v>
      </c>
      <c r="M92" t="s">
        <v>781</v>
      </c>
      <c r="N92" t="s">
        <v>782</v>
      </c>
      <c r="O92">
        <v>150023</v>
      </c>
      <c r="P92" s="1">
        <v>6857096</v>
      </c>
    </row>
    <row r="93" spans="1:16" x14ac:dyDescent="0.3">
      <c r="A93" t="s">
        <v>783</v>
      </c>
      <c r="B93" t="s">
        <v>784</v>
      </c>
      <c r="C93">
        <v>2019</v>
      </c>
      <c r="D93" t="s">
        <v>785</v>
      </c>
      <c r="E93" t="s">
        <v>189</v>
      </c>
      <c r="F93" t="s">
        <v>20</v>
      </c>
      <c r="G93">
        <v>8.3000000000000007</v>
      </c>
      <c r="H93" t="s">
        <v>786</v>
      </c>
      <c r="J93" t="s">
        <v>787</v>
      </c>
      <c r="K93" t="s">
        <v>788</v>
      </c>
      <c r="L93" t="s">
        <v>789</v>
      </c>
      <c r="M93" t="s">
        <v>790</v>
      </c>
      <c r="N93" t="s">
        <v>791</v>
      </c>
      <c r="O93">
        <v>33935</v>
      </c>
    </row>
    <row r="94" spans="1:16" x14ac:dyDescent="0.3">
      <c r="A94" t="s">
        <v>792</v>
      </c>
      <c r="B94" t="s">
        <v>793</v>
      </c>
      <c r="C94">
        <v>2005</v>
      </c>
      <c r="E94" t="s">
        <v>330</v>
      </c>
      <c r="F94" t="s">
        <v>578</v>
      </c>
      <c r="G94">
        <v>8.3000000000000007</v>
      </c>
      <c r="H94" t="s">
        <v>794</v>
      </c>
      <c r="J94" t="s">
        <v>795</v>
      </c>
      <c r="K94" t="s">
        <v>493</v>
      </c>
      <c r="L94" t="s">
        <v>796</v>
      </c>
      <c r="M94" t="s">
        <v>797</v>
      </c>
      <c r="N94" t="s">
        <v>798</v>
      </c>
      <c r="O94">
        <v>78925</v>
      </c>
    </row>
    <row r="95" spans="1:16" x14ac:dyDescent="0.3">
      <c r="A95" t="s">
        <v>799</v>
      </c>
      <c r="B95" t="s">
        <v>800</v>
      </c>
      <c r="C95">
        <v>2009</v>
      </c>
      <c r="D95" t="s">
        <v>18</v>
      </c>
      <c r="E95" t="s">
        <v>199</v>
      </c>
      <c r="F95" t="s">
        <v>801</v>
      </c>
      <c r="G95">
        <v>8.3000000000000007</v>
      </c>
      <c r="H95" t="s">
        <v>802</v>
      </c>
      <c r="I95">
        <v>69</v>
      </c>
      <c r="J95" t="s">
        <v>78</v>
      </c>
      <c r="K95" t="s">
        <v>107</v>
      </c>
      <c r="L95" t="s">
        <v>803</v>
      </c>
      <c r="M95" t="s">
        <v>804</v>
      </c>
      <c r="N95" t="s">
        <v>805</v>
      </c>
      <c r="O95">
        <v>1267869</v>
      </c>
      <c r="P95" s="1">
        <v>120540719</v>
      </c>
    </row>
    <row r="96" spans="1:16" x14ac:dyDescent="0.3">
      <c r="A96" t="s">
        <v>806</v>
      </c>
      <c r="B96" t="s">
        <v>807</v>
      </c>
      <c r="C96">
        <v>2004</v>
      </c>
      <c r="D96" t="s">
        <v>39</v>
      </c>
      <c r="E96" t="s">
        <v>808</v>
      </c>
      <c r="F96" t="s">
        <v>809</v>
      </c>
      <c r="G96">
        <v>8.3000000000000007</v>
      </c>
      <c r="H96" t="s">
        <v>810</v>
      </c>
      <c r="I96">
        <v>89</v>
      </c>
      <c r="J96" t="s">
        <v>811</v>
      </c>
      <c r="K96" t="s">
        <v>812</v>
      </c>
      <c r="L96" t="s">
        <v>813</v>
      </c>
      <c r="M96" t="s">
        <v>814</v>
      </c>
      <c r="N96" t="s">
        <v>815</v>
      </c>
      <c r="O96">
        <v>911664</v>
      </c>
      <c r="P96" s="1">
        <v>34400301</v>
      </c>
    </row>
    <row r="97" spans="1:16" x14ac:dyDescent="0.3">
      <c r="A97" t="s">
        <v>816</v>
      </c>
      <c r="B97" t="s">
        <v>817</v>
      </c>
      <c r="C97">
        <v>2001</v>
      </c>
      <c r="D97" t="s">
        <v>56</v>
      </c>
      <c r="E97" t="s">
        <v>312</v>
      </c>
      <c r="F97" t="s">
        <v>818</v>
      </c>
      <c r="G97">
        <v>8.3000000000000007</v>
      </c>
      <c r="H97" t="s">
        <v>819</v>
      </c>
      <c r="I97">
        <v>69</v>
      </c>
      <c r="J97" t="s">
        <v>820</v>
      </c>
      <c r="K97" t="s">
        <v>821</v>
      </c>
      <c r="L97" t="s">
        <v>822</v>
      </c>
      <c r="M97" t="s">
        <v>823</v>
      </c>
      <c r="N97" t="s">
        <v>824</v>
      </c>
      <c r="O97">
        <v>703810</v>
      </c>
      <c r="P97" s="1">
        <v>33225499</v>
      </c>
    </row>
    <row r="98" spans="1:16" x14ac:dyDescent="0.3">
      <c r="A98" t="s">
        <v>825</v>
      </c>
      <c r="B98" t="s">
        <v>826</v>
      </c>
      <c r="C98">
        <v>2000</v>
      </c>
      <c r="D98" t="s">
        <v>39</v>
      </c>
      <c r="E98" t="s">
        <v>732</v>
      </c>
      <c r="F98" t="s">
        <v>827</v>
      </c>
      <c r="G98">
        <v>8.3000000000000007</v>
      </c>
      <c r="H98" t="s">
        <v>828</v>
      </c>
      <c r="I98">
        <v>55</v>
      </c>
      <c r="J98" t="s">
        <v>829</v>
      </c>
      <c r="K98" t="s">
        <v>830</v>
      </c>
      <c r="L98" t="s">
        <v>107</v>
      </c>
      <c r="M98" t="s">
        <v>831</v>
      </c>
      <c r="N98" t="s">
        <v>832</v>
      </c>
      <c r="O98">
        <v>782001</v>
      </c>
      <c r="P98" s="1">
        <v>30328156</v>
      </c>
    </row>
    <row r="99" spans="1:16" x14ac:dyDescent="0.3">
      <c r="A99" t="s">
        <v>833</v>
      </c>
      <c r="B99" t="s">
        <v>834</v>
      </c>
      <c r="C99">
        <v>2000</v>
      </c>
      <c r="D99" t="s">
        <v>18</v>
      </c>
      <c r="E99" t="s">
        <v>455</v>
      </c>
      <c r="F99" t="s">
        <v>20</v>
      </c>
      <c r="G99">
        <v>8.3000000000000007</v>
      </c>
      <c r="H99" t="s">
        <v>835</v>
      </c>
      <c r="I99">
        <v>68</v>
      </c>
      <c r="J99" t="s">
        <v>836</v>
      </c>
      <c r="K99" t="s">
        <v>837</v>
      </c>
      <c r="L99" t="s">
        <v>838</v>
      </c>
      <c r="M99" t="s">
        <v>839</v>
      </c>
      <c r="N99" t="s">
        <v>840</v>
      </c>
      <c r="O99">
        <v>766870</v>
      </c>
      <c r="P99" s="1">
        <v>3635482</v>
      </c>
    </row>
    <row r="100" spans="1:16" x14ac:dyDescent="0.3">
      <c r="A100" t="s">
        <v>841</v>
      </c>
      <c r="B100" t="s">
        <v>842</v>
      </c>
      <c r="C100">
        <v>1999</v>
      </c>
      <c r="D100" t="s">
        <v>39</v>
      </c>
      <c r="E100" t="s">
        <v>312</v>
      </c>
      <c r="F100" t="s">
        <v>20</v>
      </c>
      <c r="G100">
        <v>8.3000000000000007</v>
      </c>
      <c r="H100" t="s">
        <v>843</v>
      </c>
      <c r="I100">
        <v>84</v>
      </c>
      <c r="J100" t="s">
        <v>725</v>
      </c>
      <c r="K100" t="s">
        <v>264</v>
      </c>
      <c r="L100" t="s">
        <v>844</v>
      </c>
      <c r="M100" t="s">
        <v>845</v>
      </c>
      <c r="N100" t="s">
        <v>846</v>
      </c>
      <c r="O100">
        <v>1069738</v>
      </c>
      <c r="P100" s="1">
        <v>130096601</v>
      </c>
    </row>
    <row r="101" spans="1:16" x14ac:dyDescent="0.3">
      <c r="A101" t="s">
        <v>847</v>
      </c>
      <c r="B101" t="s">
        <v>848</v>
      </c>
      <c r="C101">
        <v>1997</v>
      </c>
      <c r="D101" t="s">
        <v>56</v>
      </c>
      <c r="E101" t="s">
        <v>481</v>
      </c>
      <c r="F101" t="s">
        <v>118</v>
      </c>
      <c r="G101">
        <v>8.3000000000000007</v>
      </c>
      <c r="H101" t="s">
        <v>849</v>
      </c>
      <c r="I101">
        <v>70</v>
      </c>
      <c r="J101" t="s">
        <v>850</v>
      </c>
      <c r="K101" t="s">
        <v>851</v>
      </c>
      <c r="L101" t="s">
        <v>239</v>
      </c>
      <c r="M101" t="s">
        <v>852</v>
      </c>
      <c r="N101" t="s">
        <v>853</v>
      </c>
      <c r="O101">
        <v>861606</v>
      </c>
      <c r="P101" s="1">
        <v>138433435</v>
      </c>
    </row>
    <row r="102" spans="1:16" x14ac:dyDescent="0.3">
      <c r="A102" t="s">
        <v>854</v>
      </c>
      <c r="B102" t="s">
        <v>855</v>
      </c>
      <c r="C102">
        <v>1997</v>
      </c>
      <c r="D102" t="s">
        <v>302</v>
      </c>
      <c r="E102" t="s">
        <v>420</v>
      </c>
      <c r="F102" t="s">
        <v>856</v>
      </c>
      <c r="G102">
        <v>8.3000000000000007</v>
      </c>
      <c r="H102" t="s">
        <v>857</v>
      </c>
      <c r="I102">
        <v>77</v>
      </c>
      <c r="J102" t="s">
        <v>858</v>
      </c>
      <c r="K102" t="s">
        <v>859</v>
      </c>
      <c r="L102" t="s">
        <v>860</v>
      </c>
      <c r="M102" t="s">
        <v>861</v>
      </c>
      <c r="N102" t="s">
        <v>862</v>
      </c>
      <c r="O102">
        <v>65341</v>
      </c>
      <c r="P102" s="1">
        <v>933933</v>
      </c>
    </row>
    <row r="103" spans="1:16" x14ac:dyDescent="0.3">
      <c r="A103" t="s">
        <v>863</v>
      </c>
      <c r="B103" t="s">
        <v>864</v>
      </c>
      <c r="C103">
        <v>1995</v>
      </c>
      <c r="D103" t="s">
        <v>56</v>
      </c>
      <c r="E103" t="s">
        <v>865</v>
      </c>
      <c r="F103" t="s">
        <v>866</v>
      </c>
      <c r="G103">
        <v>8.3000000000000007</v>
      </c>
      <c r="H103" t="s">
        <v>867</v>
      </c>
      <c r="I103">
        <v>95</v>
      </c>
      <c r="J103" t="s">
        <v>868</v>
      </c>
      <c r="K103" t="s">
        <v>121</v>
      </c>
      <c r="L103" t="s">
        <v>869</v>
      </c>
      <c r="M103" t="s">
        <v>870</v>
      </c>
      <c r="N103" t="s">
        <v>871</v>
      </c>
      <c r="O103">
        <v>887429</v>
      </c>
      <c r="P103" s="1">
        <v>191796233</v>
      </c>
    </row>
    <row r="104" spans="1:16" x14ac:dyDescent="0.3">
      <c r="A104" t="s">
        <v>872</v>
      </c>
      <c r="B104" t="s">
        <v>873</v>
      </c>
      <c r="C104">
        <v>1995</v>
      </c>
      <c r="D104" t="s">
        <v>18</v>
      </c>
      <c r="E104" t="s">
        <v>113</v>
      </c>
      <c r="F104" t="s">
        <v>86</v>
      </c>
      <c r="G104">
        <v>8.3000000000000007</v>
      </c>
      <c r="H104" t="s">
        <v>874</v>
      </c>
      <c r="I104">
        <v>68</v>
      </c>
      <c r="J104" t="s">
        <v>875</v>
      </c>
      <c r="K104" t="s">
        <v>875</v>
      </c>
      <c r="L104" t="s">
        <v>876</v>
      </c>
      <c r="M104" t="s">
        <v>877</v>
      </c>
      <c r="N104" t="s">
        <v>878</v>
      </c>
      <c r="O104">
        <v>959181</v>
      </c>
      <c r="P104" s="1">
        <v>75600000</v>
      </c>
    </row>
    <row r="105" spans="1:16" x14ac:dyDescent="0.3">
      <c r="A105" t="s">
        <v>879</v>
      </c>
      <c r="B105" t="s">
        <v>880</v>
      </c>
      <c r="C105">
        <v>1992</v>
      </c>
      <c r="D105" t="s">
        <v>236</v>
      </c>
      <c r="E105" t="s">
        <v>881</v>
      </c>
      <c r="F105" t="s">
        <v>269</v>
      </c>
      <c r="G105">
        <v>8.3000000000000007</v>
      </c>
      <c r="H105" t="s">
        <v>882</v>
      </c>
      <c r="I105">
        <v>79</v>
      </c>
      <c r="J105" t="s">
        <v>78</v>
      </c>
      <c r="K105" t="s">
        <v>883</v>
      </c>
      <c r="L105" t="s">
        <v>884</v>
      </c>
      <c r="M105" t="s">
        <v>885</v>
      </c>
      <c r="N105" t="s">
        <v>886</v>
      </c>
      <c r="O105">
        <v>918562</v>
      </c>
      <c r="P105" s="1">
        <v>2832029</v>
      </c>
    </row>
    <row r="106" spans="1:16" x14ac:dyDescent="0.3">
      <c r="A106" t="s">
        <v>887</v>
      </c>
      <c r="B106" t="s">
        <v>888</v>
      </c>
      <c r="C106">
        <v>1987</v>
      </c>
      <c r="D106" t="s">
        <v>39</v>
      </c>
      <c r="E106" t="s">
        <v>252</v>
      </c>
      <c r="F106" t="s">
        <v>237</v>
      </c>
      <c r="G106">
        <v>8.3000000000000007</v>
      </c>
      <c r="H106" t="s">
        <v>889</v>
      </c>
      <c r="I106">
        <v>76</v>
      </c>
      <c r="J106" t="s">
        <v>644</v>
      </c>
      <c r="K106" t="s">
        <v>890</v>
      </c>
      <c r="L106" t="s">
        <v>891</v>
      </c>
      <c r="M106" t="s">
        <v>892</v>
      </c>
      <c r="N106" t="s">
        <v>893</v>
      </c>
      <c r="O106">
        <v>675146</v>
      </c>
      <c r="P106" s="1">
        <v>46357676</v>
      </c>
    </row>
    <row r="107" spans="1:16" x14ac:dyDescent="0.3">
      <c r="A107" t="s">
        <v>894</v>
      </c>
      <c r="B107" t="s">
        <v>895</v>
      </c>
      <c r="C107">
        <v>1985</v>
      </c>
      <c r="D107" t="s">
        <v>18</v>
      </c>
      <c r="E107" t="s">
        <v>19</v>
      </c>
      <c r="F107" t="s">
        <v>723</v>
      </c>
      <c r="G107">
        <v>8.3000000000000007</v>
      </c>
      <c r="H107" t="s">
        <v>896</v>
      </c>
      <c r="J107" t="s">
        <v>897</v>
      </c>
      <c r="K107" t="s">
        <v>898</v>
      </c>
      <c r="L107" t="s">
        <v>899</v>
      </c>
      <c r="M107" t="s">
        <v>900</v>
      </c>
      <c r="N107" t="s">
        <v>901</v>
      </c>
      <c r="O107">
        <v>59056</v>
      </c>
    </row>
    <row r="108" spans="1:16" x14ac:dyDescent="0.3">
      <c r="A108" t="s">
        <v>902</v>
      </c>
      <c r="B108" t="s">
        <v>903</v>
      </c>
      <c r="C108">
        <v>1986</v>
      </c>
      <c r="D108" t="s">
        <v>56</v>
      </c>
      <c r="E108" t="s">
        <v>404</v>
      </c>
      <c r="F108" t="s">
        <v>96</v>
      </c>
      <c r="G108">
        <v>8.3000000000000007</v>
      </c>
      <c r="H108" t="s">
        <v>904</v>
      </c>
      <c r="I108">
        <v>84</v>
      </c>
      <c r="J108" t="s">
        <v>406</v>
      </c>
      <c r="K108" t="s">
        <v>658</v>
      </c>
      <c r="L108" t="s">
        <v>905</v>
      </c>
      <c r="M108" t="s">
        <v>906</v>
      </c>
      <c r="N108" t="s">
        <v>327</v>
      </c>
      <c r="O108">
        <v>652719</v>
      </c>
      <c r="P108" s="1">
        <v>85160248</v>
      </c>
    </row>
    <row r="109" spans="1:16" x14ac:dyDescent="0.3">
      <c r="A109" t="s">
        <v>907</v>
      </c>
      <c r="B109" t="s">
        <v>908</v>
      </c>
      <c r="C109">
        <v>1984</v>
      </c>
      <c r="D109" t="s">
        <v>236</v>
      </c>
      <c r="E109" t="s">
        <v>180</v>
      </c>
      <c r="F109" t="s">
        <v>86</v>
      </c>
      <c r="G109">
        <v>8.3000000000000007</v>
      </c>
      <c r="H109" t="s">
        <v>909</v>
      </c>
      <c r="I109">
        <v>88</v>
      </c>
      <c r="J109" t="s">
        <v>172</v>
      </c>
      <c r="K109" t="s">
        <v>910</v>
      </c>
      <c r="L109" t="s">
        <v>911</v>
      </c>
      <c r="M109" t="s">
        <v>912</v>
      </c>
      <c r="N109" t="s">
        <v>913</v>
      </c>
      <c r="O109">
        <v>369007</v>
      </c>
      <c r="P109" s="1">
        <v>51973029</v>
      </c>
    </row>
    <row r="110" spans="1:16" x14ac:dyDescent="0.3">
      <c r="A110" t="s">
        <v>914</v>
      </c>
      <c r="B110" t="s">
        <v>915</v>
      </c>
      <c r="C110">
        <v>1983</v>
      </c>
      <c r="D110" t="s">
        <v>18</v>
      </c>
      <c r="E110" t="s">
        <v>570</v>
      </c>
      <c r="F110" t="s">
        <v>30</v>
      </c>
      <c r="G110">
        <v>8.3000000000000007</v>
      </c>
      <c r="H110" t="s">
        <v>916</v>
      </c>
      <c r="I110">
        <v>65</v>
      </c>
      <c r="J110" t="s">
        <v>917</v>
      </c>
      <c r="K110" t="s">
        <v>34</v>
      </c>
      <c r="L110" t="s">
        <v>918</v>
      </c>
      <c r="M110" t="s">
        <v>919</v>
      </c>
      <c r="N110" t="s">
        <v>920</v>
      </c>
      <c r="O110">
        <v>740911</v>
      </c>
      <c r="P110" s="1">
        <v>45598982</v>
      </c>
    </row>
    <row r="111" spans="1:16" x14ac:dyDescent="0.3">
      <c r="A111" t="s">
        <v>921</v>
      </c>
      <c r="B111" t="s">
        <v>922</v>
      </c>
      <c r="C111">
        <v>1983</v>
      </c>
      <c r="D111" t="s">
        <v>56</v>
      </c>
      <c r="E111" t="s">
        <v>776</v>
      </c>
      <c r="F111" t="s">
        <v>161</v>
      </c>
      <c r="G111">
        <v>8.3000000000000007</v>
      </c>
      <c r="H111" t="s">
        <v>923</v>
      </c>
      <c r="I111">
        <v>58</v>
      </c>
      <c r="J111" t="s">
        <v>924</v>
      </c>
      <c r="K111" t="s">
        <v>164</v>
      </c>
      <c r="L111" t="s">
        <v>165</v>
      </c>
      <c r="M111" t="s">
        <v>166</v>
      </c>
      <c r="N111" t="s">
        <v>167</v>
      </c>
      <c r="O111">
        <v>950470</v>
      </c>
      <c r="P111" s="1">
        <v>309125409</v>
      </c>
    </row>
    <row r="112" spans="1:16" x14ac:dyDescent="0.3">
      <c r="A112" t="s">
        <v>925</v>
      </c>
      <c r="B112" t="s">
        <v>926</v>
      </c>
      <c r="C112">
        <v>1981</v>
      </c>
      <c r="D112" t="s">
        <v>236</v>
      </c>
      <c r="E112" t="s">
        <v>543</v>
      </c>
      <c r="F112" t="s">
        <v>927</v>
      </c>
      <c r="G112">
        <v>8.3000000000000007</v>
      </c>
      <c r="H112" t="s">
        <v>928</v>
      </c>
      <c r="I112">
        <v>86</v>
      </c>
      <c r="J112" t="s">
        <v>929</v>
      </c>
      <c r="K112" t="s">
        <v>930</v>
      </c>
      <c r="L112" t="s">
        <v>931</v>
      </c>
      <c r="M112" t="s">
        <v>932</v>
      </c>
      <c r="N112" t="s">
        <v>933</v>
      </c>
      <c r="O112">
        <v>231855</v>
      </c>
      <c r="P112" s="1">
        <v>11487676</v>
      </c>
    </row>
    <row r="113" spans="1:16" x14ac:dyDescent="0.3">
      <c r="A113" t="s">
        <v>934</v>
      </c>
      <c r="B113" t="s">
        <v>935</v>
      </c>
      <c r="C113">
        <v>1976</v>
      </c>
      <c r="D113" t="s">
        <v>18</v>
      </c>
      <c r="E113" t="s">
        <v>936</v>
      </c>
      <c r="F113" t="s">
        <v>30</v>
      </c>
      <c r="G113">
        <v>8.3000000000000007</v>
      </c>
      <c r="H113" t="s">
        <v>937</v>
      </c>
      <c r="I113">
        <v>94</v>
      </c>
      <c r="J113" t="s">
        <v>154</v>
      </c>
      <c r="K113" t="s">
        <v>52</v>
      </c>
      <c r="L113" t="s">
        <v>272</v>
      </c>
      <c r="M113" t="s">
        <v>938</v>
      </c>
      <c r="N113" t="s">
        <v>939</v>
      </c>
      <c r="O113">
        <v>724636</v>
      </c>
      <c r="P113" s="1">
        <v>28262574</v>
      </c>
    </row>
    <row r="114" spans="1:16" x14ac:dyDescent="0.3">
      <c r="A114" t="s">
        <v>940</v>
      </c>
      <c r="B114" t="s">
        <v>941</v>
      </c>
      <c r="C114">
        <v>1973</v>
      </c>
      <c r="D114" t="s">
        <v>56</v>
      </c>
      <c r="E114" t="s">
        <v>942</v>
      </c>
      <c r="F114" t="s">
        <v>943</v>
      </c>
      <c r="G114">
        <v>8.3000000000000007</v>
      </c>
      <c r="H114" t="s">
        <v>944</v>
      </c>
      <c r="I114">
        <v>83</v>
      </c>
      <c r="J114" t="s">
        <v>945</v>
      </c>
      <c r="K114" t="s">
        <v>946</v>
      </c>
      <c r="L114" t="s">
        <v>947</v>
      </c>
      <c r="M114" t="s">
        <v>948</v>
      </c>
      <c r="N114" t="s">
        <v>949</v>
      </c>
      <c r="O114">
        <v>241513</v>
      </c>
      <c r="P114" s="1">
        <v>159600000</v>
      </c>
    </row>
    <row r="115" spans="1:16" x14ac:dyDescent="0.3">
      <c r="A115" t="s">
        <v>950</v>
      </c>
      <c r="B115" t="s">
        <v>951</v>
      </c>
      <c r="C115">
        <v>1971</v>
      </c>
      <c r="D115" t="s">
        <v>18</v>
      </c>
      <c r="E115" t="s">
        <v>141</v>
      </c>
      <c r="F115" t="s">
        <v>952</v>
      </c>
      <c r="G115">
        <v>8.3000000000000007</v>
      </c>
      <c r="H115" t="s">
        <v>953</v>
      </c>
      <c r="I115">
        <v>77</v>
      </c>
      <c r="J115" t="s">
        <v>644</v>
      </c>
      <c r="K115" t="s">
        <v>954</v>
      </c>
      <c r="L115" t="s">
        <v>955</v>
      </c>
      <c r="M115" t="s">
        <v>956</v>
      </c>
      <c r="N115" t="s">
        <v>957</v>
      </c>
      <c r="O115">
        <v>757904</v>
      </c>
      <c r="P115" s="1">
        <v>6207725</v>
      </c>
    </row>
    <row r="116" spans="1:16" x14ac:dyDescent="0.3">
      <c r="A116" t="s">
        <v>958</v>
      </c>
      <c r="B116" t="s">
        <v>959</v>
      </c>
      <c r="C116">
        <v>1968</v>
      </c>
      <c r="D116" t="s">
        <v>56</v>
      </c>
      <c r="E116" t="s">
        <v>543</v>
      </c>
      <c r="F116" t="s">
        <v>960</v>
      </c>
      <c r="G116">
        <v>8.3000000000000007</v>
      </c>
      <c r="H116" t="s">
        <v>961</v>
      </c>
      <c r="I116">
        <v>84</v>
      </c>
      <c r="J116" t="s">
        <v>644</v>
      </c>
      <c r="K116" t="s">
        <v>962</v>
      </c>
      <c r="L116" t="s">
        <v>963</v>
      </c>
      <c r="M116" t="s">
        <v>964</v>
      </c>
      <c r="N116" t="s">
        <v>965</v>
      </c>
      <c r="O116">
        <v>603517</v>
      </c>
      <c r="P116" s="1">
        <v>56954992</v>
      </c>
    </row>
    <row r="117" spans="1:16" x14ac:dyDescent="0.3">
      <c r="A117" t="s">
        <v>966</v>
      </c>
      <c r="B117" t="s">
        <v>967</v>
      </c>
      <c r="C117">
        <v>1965</v>
      </c>
      <c r="D117" t="s">
        <v>56</v>
      </c>
      <c r="E117" t="s">
        <v>189</v>
      </c>
      <c r="F117" t="s">
        <v>128</v>
      </c>
      <c r="G117">
        <v>8.3000000000000007</v>
      </c>
      <c r="H117" t="s">
        <v>968</v>
      </c>
      <c r="I117">
        <v>74</v>
      </c>
      <c r="J117" t="s">
        <v>130</v>
      </c>
      <c r="K117" t="s">
        <v>131</v>
      </c>
      <c r="L117" t="s">
        <v>133</v>
      </c>
      <c r="M117" t="s">
        <v>969</v>
      </c>
      <c r="N117" t="s">
        <v>970</v>
      </c>
      <c r="O117">
        <v>232772</v>
      </c>
      <c r="P117" s="1">
        <v>15000000</v>
      </c>
    </row>
    <row r="118" spans="1:16" x14ac:dyDescent="0.3">
      <c r="A118" t="s">
        <v>971</v>
      </c>
      <c r="B118" t="s">
        <v>972</v>
      </c>
      <c r="C118">
        <v>1962</v>
      </c>
      <c r="D118" t="s">
        <v>56</v>
      </c>
      <c r="E118" t="s">
        <v>973</v>
      </c>
      <c r="F118" t="s">
        <v>974</v>
      </c>
      <c r="G118">
        <v>8.3000000000000007</v>
      </c>
      <c r="H118" t="s">
        <v>975</v>
      </c>
      <c r="I118">
        <v>100</v>
      </c>
      <c r="J118" t="s">
        <v>976</v>
      </c>
      <c r="K118" t="s">
        <v>977</v>
      </c>
      <c r="L118" t="s">
        <v>281</v>
      </c>
      <c r="M118" t="s">
        <v>978</v>
      </c>
      <c r="N118" t="s">
        <v>979</v>
      </c>
      <c r="O118">
        <v>268085</v>
      </c>
      <c r="P118" s="1">
        <v>44824144</v>
      </c>
    </row>
    <row r="119" spans="1:16" x14ac:dyDescent="0.3">
      <c r="A119" t="s">
        <v>980</v>
      </c>
      <c r="B119" t="s">
        <v>981</v>
      </c>
      <c r="C119">
        <v>1960</v>
      </c>
      <c r="D119" t="s">
        <v>56</v>
      </c>
      <c r="E119" t="s">
        <v>226</v>
      </c>
      <c r="F119" t="s">
        <v>253</v>
      </c>
      <c r="G119">
        <v>8.3000000000000007</v>
      </c>
      <c r="H119" t="s">
        <v>982</v>
      </c>
      <c r="I119">
        <v>94</v>
      </c>
      <c r="J119" t="s">
        <v>689</v>
      </c>
      <c r="K119" t="s">
        <v>983</v>
      </c>
      <c r="L119" t="s">
        <v>984</v>
      </c>
      <c r="M119" t="s">
        <v>985</v>
      </c>
      <c r="N119" t="s">
        <v>986</v>
      </c>
      <c r="O119">
        <v>164363</v>
      </c>
      <c r="P119" s="1">
        <v>18600000</v>
      </c>
    </row>
    <row r="120" spans="1:16" x14ac:dyDescent="0.3">
      <c r="A120" t="s">
        <v>987</v>
      </c>
      <c r="B120" t="s">
        <v>988</v>
      </c>
      <c r="C120">
        <v>1959</v>
      </c>
      <c r="D120" t="s">
        <v>56</v>
      </c>
      <c r="E120" t="s">
        <v>141</v>
      </c>
      <c r="F120" t="s">
        <v>989</v>
      </c>
      <c r="G120">
        <v>8.3000000000000007</v>
      </c>
      <c r="H120" t="s">
        <v>990</v>
      </c>
      <c r="I120">
        <v>98</v>
      </c>
      <c r="J120" t="s">
        <v>448</v>
      </c>
      <c r="K120" t="s">
        <v>991</v>
      </c>
      <c r="L120" t="s">
        <v>992</v>
      </c>
      <c r="M120" t="s">
        <v>993</v>
      </c>
      <c r="N120" t="s">
        <v>994</v>
      </c>
      <c r="O120">
        <v>299198</v>
      </c>
      <c r="P120" s="1">
        <v>13275000</v>
      </c>
    </row>
    <row r="121" spans="1:16" x14ac:dyDescent="0.3">
      <c r="A121" t="s">
        <v>995</v>
      </c>
      <c r="B121" t="s">
        <v>996</v>
      </c>
      <c r="C121">
        <v>1958</v>
      </c>
      <c r="D121" t="s">
        <v>18</v>
      </c>
      <c r="E121" t="s">
        <v>997</v>
      </c>
      <c r="F121" t="s">
        <v>998</v>
      </c>
      <c r="G121">
        <v>8.3000000000000007</v>
      </c>
      <c r="H121" t="s">
        <v>999</v>
      </c>
      <c r="I121">
        <v>100</v>
      </c>
      <c r="J121" t="s">
        <v>448</v>
      </c>
      <c r="K121" t="s">
        <v>306</v>
      </c>
      <c r="L121" t="s">
        <v>1000</v>
      </c>
      <c r="M121" t="s">
        <v>1001</v>
      </c>
      <c r="N121" t="s">
        <v>1002</v>
      </c>
      <c r="O121">
        <v>364368</v>
      </c>
      <c r="P121" s="1">
        <v>3200000</v>
      </c>
    </row>
    <row r="122" spans="1:16" x14ac:dyDescent="0.3">
      <c r="A122" t="s">
        <v>1003</v>
      </c>
      <c r="B122" t="s">
        <v>1004</v>
      </c>
      <c r="C122">
        <v>1952</v>
      </c>
      <c r="D122" t="s">
        <v>465</v>
      </c>
      <c r="E122" t="s">
        <v>1005</v>
      </c>
      <c r="F122" t="s">
        <v>1006</v>
      </c>
      <c r="G122">
        <v>8.3000000000000007</v>
      </c>
      <c r="H122" t="s">
        <v>1007</v>
      </c>
      <c r="I122">
        <v>99</v>
      </c>
      <c r="J122" t="s">
        <v>1008</v>
      </c>
      <c r="K122" t="s">
        <v>1009</v>
      </c>
      <c r="L122" t="s">
        <v>1009</v>
      </c>
      <c r="M122" t="s">
        <v>1010</v>
      </c>
      <c r="N122" t="s">
        <v>1011</v>
      </c>
      <c r="O122">
        <v>218957</v>
      </c>
      <c r="P122" s="1">
        <v>8819028</v>
      </c>
    </row>
    <row r="123" spans="1:16" x14ac:dyDescent="0.3">
      <c r="A123" t="s">
        <v>1012</v>
      </c>
      <c r="B123" t="s">
        <v>1013</v>
      </c>
      <c r="C123">
        <v>1952</v>
      </c>
      <c r="E123" t="s">
        <v>673</v>
      </c>
      <c r="F123" t="s">
        <v>20</v>
      </c>
      <c r="G123">
        <v>8.3000000000000007</v>
      </c>
      <c r="H123" t="s">
        <v>1014</v>
      </c>
      <c r="J123" t="s">
        <v>295</v>
      </c>
      <c r="K123" t="s">
        <v>297</v>
      </c>
      <c r="L123" t="s">
        <v>1015</v>
      </c>
      <c r="M123" t="s">
        <v>1016</v>
      </c>
      <c r="N123" t="s">
        <v>1017</v>
      </c>
      <c r="O123">
        <v>68463</v>
      </c>
      <c r="P123" s="1">
        <v>55240</v>
      </c>
    </row>
    <row r="124" spans="1:16" x14ac:dyDescent="0.3">
      <c r="A124" t="s">
        <v>1018</v>
      </c>
      <c r="B124" t="s">
        <v>1019</v>
      </c>
      <c r="C124">
        <v>1948</v>
      </c>
      <c r="E124" t="s">
        <v>420</v>
      </c>
      <c r="F124" t="s">
        <v>20</v>
      </c>
      <c r="G124">
        <v>8.3000000000000007</v>
      </c>
      <c r="H124" t="s">
        <v>1020</v>
      </c>
      <c r="J124" t="s">
        <v>1021</v>
      </c>
      <c r="K124" t="s">
        <v>1022</v>
      </c>
      <c r="L124" t="s">
        <v>1023</v>
      </c>
      <c r="M124" t="s">
        <v>1024</v>
      </c>
      <c r="N124" t="s">
        <v>1025</v>
      </c>
      <c r="O124">
        <v>146427</v>
      </c>
      <c r="P124" s="1">
        <v>332930</v>
      </c>
    </row>
    <row r="125" spans="1:16" x14ac:dyDescent="0.3">
      <c r="A125" t="s">
        <v>1026</v>
      </c>
      <c r="B125" t="s">
        <v>1027</v>
      </c>
      <c r="C125">
        <v>1944</v>
      </c>
      <c r="D125" t="s">
        <v>709</v>
      </c>
      <c r="E125" t="s">
        <v>1028</v>
      </c>
      <c r="F125" t="s">
        <v>1029</v>
      </c>
      <c r="G125">
        <v>8.3000000000000007</v>
      </c>
      <c r="H125" t="s">
        <v>1030</v>
      </c>
      <c r="I125">
        <v>95</v>
      </c>
      <c r="J125" t="s">
        <v>689</v>
      </c>
      <c r="K125" t="s">
        <v>985</v>
      </c>
      <c r="L125" t="s">
        <v>1031</v>
      </c>
      <c r="M125" t="s">
        <v>1032</v>
      </c>
      <c r="N125" t="s">
        <v>1033</v>
      </c>
      <c r="O125">
        <v>143525</v>
      </c>
      <c r="P125" s="1">
        <v>5720000</v>
      </c>
    </row>
    <row r="126" spans="1:16" x14ac:dyDescent="0.3">
      <c r="A126" t="s">
        <v>1034</v>
      </c>
      <c r="B126" t="s">
        <v>1035</v>
      </c>
      <c r="C126">
        <v>1941</v>
      </c>
      <c r="D126" t="s">
        <v>39</v>
      </c>
      <c r="E126" t="s">
        <v>369</v>
      </c>
      <c r="F126" t="s">
        <v>1036</v>
      </c>
      <c r="G126">
        <v>8.3000000000000007</v>
      </c>
      <c r="H126" t="s">
        <v>1037</v>
      </c>
      <c r="I126">
        <v>100</v>
      </c>
      <c r="J126" t="s">
        <v>1038</v>
      </c>
      <c r="K126" t="s">
        <v>1038</v>
      </c>
      <c r="L126" t="s">
        <v>1039</v>
      </c>
      <c r="M126" t="s">
        <v>1040</v>
      </c>
      <c r="N126" t="s">
        <v>1041</v>
      </c>
      <c r="O126">
        <v>403351</v>
      </c>
      <c r="P126" s="1">
        <v>1585634</v>
      </c>
    </row>
    <row r="127" spans="1:16" x14ac:dyDescent="0.3">
      <c r="A127" t="s">
        <v>1042</v>
      </c>
      <c r="B127" t="s">
        <v>1043</v>
      </c>
      <c r="C127">
        <v>1931</v>
      </c>
      <c r="D127" t="s">
        <v>709</v>
      </c>
      <c r="E127" t="s">
        <v>524</v>
      </c>
      <c r="F127" t="s">
        <v>377</v>
      </c>
      <c r="G127">
        <v>8.3000000000000007</v>
      </c>
      <c r="H127" t="s">
        <v>1044</v>
      </c>
      <c r="J127" t="s">
        <v>1045</v>
      </c>
      <c r="K127" t="s">
        <v>1046</v>
      </c>
      <c r="L127" t="s">
        <v>1047</v>
      </c>
      <c r="M127" t="s">
        <v>1048</v>
      </c>
      <c r="N127" t="s">
        <v>1049</v>
      </c>
      <c r="O127">
        <v>143434</v>
      </c>
      <c r="P127" s="1">
        <v>28877</v>
      </c>
    </row>
    <row r="128" spans="1:16" x14ac:dyDescent="0.3">
      <c r="A128" t="s">
        <v>1050</v>
      </c>
      <c r="B128" t="s">
        <v>1051</v>
      </c>
      <c r="C128">
        <v>1927</v>
      </c>
      <c r="E128" t="s">
        <v>199</v>
      </c>
      <c r="F128" t="s">
        <v>1052</v>
      </c>
      <c r="G128">
        <v>8.3000000000000007</v>
      </c>
      <c r="H128" t="s">
        <v>1053</v>
      </c>
      <c r="I128">
        <v>98</v>
      </c>
      <c r="J128" t="s">
        <v>1045</v>
      </c>
      <c r="K128" t="s">
        <v>1054</v>
      </c>
      <c r="L128" t="s">
        <v>1055</v>
      </c>
      <c r="M128" t="s">
        <v>1056</v>
      </c>
      <c r="N128" t="s">
        <v>1057</v>
      </c>
      <c r="O128">
        <v>159992</v>
      </c>
      <c r="P128" s="1">
        <v>1236166</v>
      </c>
    </row>
    <row r="129" spans="1:16" x14ac:dyDescent="0.3">
      <c r="A129" t="s">
        <v>1058</v>
      </c>
      <c r="B129" t="s">
        <v>1059</v>
      </c>
      <c r="C129">
        <v>1921</v>
      </c>
      <c r="D129" t="s">
        <v>709</v>
      </c>
      <c r="E129" t="s">
        <v>1060</v>
      </c>
      <c r="F129" t="s">
        <v>467</v>
      </c>
      <c r="G129">
        <v>8.3000000000000007</v>
      </c>
      <c r="H129" t="s">
        <v>1061</v>
      </c>
      <c r="J129" t="s">
        <v>469</v>
      </c>
      <c r="K129" t="s">
        <v>469</v>
      </c>
      <c r="L129" t="s">
        <v>1062</v>
      </c>
      <c r="M129" t="s">
        <v>1063</v>
      </c>
      <c r="N129" t="s">
        <v>1064</v>
      </c>
      <c r="O129">
        <v>113314</v>
      </c>
      <c r="P129" s="1">
        <v>5450000</v>
      </c>
    </row>
    <row r="130" spans="1:16" x14ac:dyDescent="0.3">
      <c r="A130" t="s">
        <v>1065</v>
      </c>
      <c r="B130" t="s">
        <v>1066</v>
      </c>
      <c r="C130">
        <v>2019</v>
      </c>
      <c r="D130" t="s">
        <v>39</v>
      </c>
      <c r="E130" t="s">
        <v>673</v>
      </c>
      <c r="F130" t="s">
        <v>571</v>
      </c>
      <c r="G130">
        <v>8.1999999999999993</v>
      </c>
      <c r="H130" t="s">
        <v>1067</v>
      </c>
      <c r="J130" t="s">
        <v>517</v>
      </c>
      <c r="K130" t="s">
        <v>1068</v>
      </c>
      <c r="L130" t="s">
        <v>1069</v>
      </c>
      <c r="M130" t="s">
        <v>1070</v>
      </c>
      <c r="N130" t="s">
        <v>1071</v>
      </c>
      <c r="O130">
        <v>33893</v>
      </c>
      <c r="P130" s="1">
        <v>898575</v>
      </c>
    </row>
    <row r="131" spans="1:16" x14ac:dyDescent="0.3">
      <c r="A131" t="s">
        <v>1072</v>
      </c>
      <c r="B131" t="s">
        <v>1073</v>
      </c>
      <c r="C131">
        <v>2018</v>
      </c>
      <c r="D131" t="s">
        <v>39</v>
      </c>
      <c r="E131" t="s">
        <v>1074</v>
      </c>
      <c r="F131" t="s">
        <v>1075</v>
      </c>
      <c r="G131">
        <v>8.1999999999999993</v>
      </c>
      <c r="H131" t="s">
        <v>1076</v>
      </c>
      <c r="J131" t="s">
        <v>1077</v>
      </c>
      <c r="K131" t="s">
        <v>1078</v>
      </c>
      <c r="L131" t="s">
        <v>204</v>
      </c>
      <c r="M131" t="s">
        <v>1079</v>
      </c>
      <c r="N131" t="s">
        <v>1080</v>
      </c>
      <c r="O131">
        <v>43444</v>
      </c>
      <c r="P131" s="1">
        <v>4186168</v>
      </c>
    </row>
    <row r="132" spans="1:16" x14ac:dyDescent="0.3">
      <c r="A132" t="s">
        <v>1081</v>
      </c>
      <c r="B132" t="s">
        <v>1082</v>
      </c>
      <c r="C132">
        <v>2018</v>
      </c>
      <c r="D132" t="s">
        <v>39</v>
      </c>
      <c r="E132" t="s">
        <v>1083</v>
      </c>
      <c r="F132" t="s">
        <v>1084</v>
      </c>
      <c r="G132">
        <v>8.1999999999999993</v>
      </c>
      <c r="H132" t="s">
        <v>1085</v>
      </c>
      <c r="J132" t="s">
        <v>1086</v>
      </c>
      <c r="K132" t="s">
        <v>1087</v>
      </c>
      <c r="L132" t="s">
        <v>1088</v>
      </c>
      <c r="M132" t="s">
        <v>1089</v>
      </c>
      <c r="N132" t="s">
        <v>1090</v>
      </c>
      <c r="O132">
        <v>36680</v>
      </c>
    </row>
    <row r="133" spans="1:16" x14ac:dyDescent="0.3">
      <c r="A133" t="s">
        <v>1091</v>
      </c>
      <c r="B133" t="s">
        <v>1092</v>
      </c>
      <c r="C133">
        <v>2018</v>
      </c>
      <c r="D133" t="s">
        <v>39</v>
      </c>
      <c r="E133" t="s">
        <v>217</v>
      </c>
      <c r="F133" t="s">
        <v>331</v>
      </c>
      <c r="G133">
        <v>8.1999999999999993</v>
      </c>
      <c r="H133" t="s">
        <v>1093</v>
      </c>
      <c r="I133">
        <v>69</v>
      </c>
      <c r="J133" t="s">
        <v>1094</v>
      </c>
      <c r="K133" t="s">
        <v>71</v>
      </c>
      <c r="L133" t="s">
        <v>1095</v>
      </c>
      <c r="M133" t="s">
        <v>1096</v>
      </c>
      <c r="N133" t="s">
        <v>1097</v>
      </c>
      <c r="O133">
        <v>377884</v>
      </c>
      <c r="P133" s="1">
        <v>85080171</v>
      </c>
    </row>
    <row r="134" spans="1:16" x14ac:dyDescent="0.3">
      <c r="A134" t="s">
        <v>1098</v>
      </c>
      <c r="B134" t="s">
        <v>1099</v>
      </c>
      <c r="C134">
        <v>2017</v>
      </c>
      <c r="D134" t="s">
        <v>18</v>
      </c>
      <c r="E134" t="s">
        <v>635</v>
      </c>
      <c r="F134" t="s">
        <v>943</v>
      </c>
      <c r="G134">
        <v>8.1999999999999993</v>
      </c>
      <c r="H134" t="s">
        <v>1100</v>
      </c>
      <c r="I134">
        <v>88</v>
      </c>
      <c r="J134" t="s">
        <v>1101</v>
      </c>
      <c r="K134" t="s">
        <v>1102</v>
      </c>
      <c r="L134" t="s">
        <v>1103</v>
      </c>
      <c r="M134" t="s">
        <v>1104</v>
      </c>
      <c r="N134" t="s">
        <v>1105</v>
      </c>
      <c r="O134">
        <v>432610</v>
      </c>
      <c r="P134" s="1">
        <v>54513740</v>
      </c>
    </row>
    <row r="135" spans="1:16" x14ac:dyDescent="0.3">
      <c r="A135" t="s">
        <v>1106</v>
      </c>
      <c r="B135" t="s">
        <v>1107</v>
      </c>
      <c r="C135">
        <v>2015</v>
      </c>
      <c r="D135" t="s">
        <v>39</v>
      </c>
      <c r="E135" t="s">
        <v>189</v>
      </c>
      <c r="F135" t="s">
        <v>262</v>
      </c>
      <c r="G135">
        <v>8.1999999999999993</v>
      </c>
      <c r="H135" t="s">
        <v>1108</v>
      </c>
      <c r="J135" t="s">
        <v>1109</v>
      </c>
      <c r="K135" t="s">
        <v>1110</v>
      </c>
      <c r="L135" t="s">
        <v>1111</v>
      </c>
      <c r="M135" t="s">
        <v>1112</v>
      </c>
      <c r="N135" t="s">
        <v>738</v>
      </c>
      <c r="O135">
        <v>31142</v>
      </c>
      <c r="P135" s="1">
        <v>342370</v>
      </c>
    </row>
    <row r="136" spans="1:16" x14ac:dyDescent="0.3">
      <c r="A136" t="s">
        <v>1113</v>
      </c>
      <c r="B136" t="s">
        <v>1114</v>
      </c>
      <c r="C136">
        <v>2017</v>
      </c>
      <c r="D136" t="s">
        <v>39</v>
      </c>
      <c r="E136" t="s">
        <v>1115</v>
      </c>
      <c r="F136" t="s">
        <v>1084</v>
      </c>
      <c r="G136">
        <v>8.1999999999999993</v>
      </c>
      <c r="H136" t="s">
        <v>1116</v>
      </c>
      <c r="J136" t="s">
        <v>1117</v>
      </c>
      <c r="K136" t="s">
        <v>1118</v>
      </c>
      <c r="L136" t="s">
        <v>1119</v>
      </c>
      <c r="M136" t="s">
        <v>1120</v>
      </c>
      <c r="N136" t="s">
        <v>1121</v>
      </c>
      <c r="O136">
        <v>75348</v>
      </c>
      <c r="P136" s="1">
        <v>20186659</v>
      </c>
    </row>
    <row r="137" spans="1:16" x14ac:dyDescent="0.3">
      <c r="A137" t="s">
        <v>1122</v>
      </c>
      <c r="B137" t="s">
        <v>1123</v>
      </c>
      <c r="C137">
        <v>2019</v>
      </c>
      <c r="D137" t="s">
        <v>302</v>
      </c>
      <c r="E137" t="s">
        <v>57</v>
      </c>
      <c r="F137" t="s">
        <v>866</v>
      </c>
      <c r="G137">
        <v>8.1999999999999993</v>
      </c>
      <c r="H137" t="s">
        <v>1124</v>
      </c>
      <c r="I137">
        <v>65</v>
      </c>
      <c r="J137" t="s">
        <v>1125</v>
      </c>
      <c r="K137" t="s">
        <v>1126</v>
      </c>
      <c r="L137" t="s">
        <v>1127</v>
      </c>
      <c r="M137" t="s">
        <v>325</v>
      </c>
      <c r="N137" t="s">
        <v>1128</v>
      </c>
      <c r="O137">
        <v>104761</v>
      </c>
    </row>
    <row r="138" spans="1:16" x14ac:dyDescent="0.3">
      <c r="A138" t="s">
        <v>1129</v>
      </c>
      <c r="B138" t="s">
        <v>750</v>
      </c>
      <c r="C138">
        <v>2015</v>
      </c>
      <c r="D138" t="s">
        <v>39</v>
      </c>
      <c r="E138" t="s">
        <v>1130</v>
      </c>
      <c r="F138" t="s">
        <v>262</v>
      </c>
      <c r="G138">
        <v>8.1999999999999993</v>
      </c>
      <c r="H138" t="s">
        <v>1131</v>
      </c>
      <c r="J138" t="s">
        <v>1132</v>
      </c>
      <c r="K138" t="s">
        <v>1133</v>
      </c>
      <c r="L138" t="s">
        <v>1134</v>
      </c>
      <c r="M138" t="s">
        <v>746</v>
      </c>
      <c r="N138" t="s">
        <v>1135</v>
      </c>
      <c r="O138">
        <v>70367</v>
      </c>
      <c r="P138" s="1">
        <v>739478</v>
      </c>
    </row>
    <row r="139" spans="1:16" x14ac:dyDescent="0.3">
      <c r="A139" t="s">
        <v>1136</v>
      </c>
      <c r="B139" t="s">
        <v>1137</v>
      </c>
      <c r="C139">
        <v>2013</v>
      </c>
      <c r="D139" t="s">
        <v>39</v>
      </c>
      <c r="E139" t="s">
        <v>151</v>
      </c>
      <c r="F139" t="s">
        <v>1138</v>
      </c>
      <c r="G139">
        <v>8.1999999999999993</v>
      </c>
      <c r="H139" t="s">
        <v>1139</v>
      </c>
      <c r="J139" t="s">
        <v>1140</v>
      </c>
      <c r="K139" t="s">
        <v>1141</v>
      </c>
      <c r="L139" t="s">
        <v>1142</v>
      </c>
      <c r="M139" t="s">
        <v>1143</v>
      </c>
      <c r="N139" t="s">
        <v>1144</v>
      </c>
      <c r="O139">
        <v>60701</v>
      </c>
      <c r="P139" s="1">
        <v>1429534</v>
      </c>
    </row>
    <row r="140" spans="1:16" x14ac:dyDescent="0.3">
      <c r="A140" t="s">
        <v>1145</v>
      </c>
      <c r="B140" t="s">
        <v>1146</v>
      </c>
      <c r="C140">
        <v>2013</v>
      </c>
      <c r="E140" t="s">
        <v>466</v>
      </c>
      <c r="F140" t="s">
        <v>237</v>
      </c>
      <c r="G140">
        <v>8.1999999999999993</v>
      </c>
      <c r="H140" t="s">
        <v>1147</v>
      </c>
      <c r="I140">
        <v>73</v>
      </c>
      <c r="J140" t="s">
        <v>1148</v>
      </c>
      <c r="K140" t="s">
        <v>1149</v>
      </c>
      <c r="L140" t="s">
        <v>1150</v>
      </c>
      <c r="M140" t="s">
        <v>1151</v>
      </c>
      <c r="N140" t="s">
        <v>1152</v>
      </c>
      <c r="O140">
        <v>40382</v>
      </c>
      <c r="P140" s="1">
        <v>144501</v>
      </c>
    </row>
    <row r="141" spans="1:16" x14ac:dyDescent="0.3">
      <c r="A141" t="s">
        <v>1153</v>
      </c>
      <c r="B141" t="s">
        <v>1154</v>
      </c>
      <c r="C141">
        <v>2013</v>
      </c>
      <c r="D141" t="s">
        <v>56</v>
      </c>
      <c r="E141" t="s">
        <v>1155</v>
      </c>
      <c r="F141" t="s">
        <v>1156</v>
      </c>
      <c r="G141">
        <v>8.1999999999999993</v>
      </c>
      <c r="H141" t="s">
        <v>1157</v>
      </c>
      <c r="J141" t="s">
        <v>1158</v>
      </c>
      <c r="K141" t="s">
        <v>1159</v>
      </c>
      <c r="L141" t="s">
        <v>1160</v>
      </c>
      <c r="M141" t="s">
        <v>1161</v>
      </c>
      <c r="N141" t="s">
        <v>1162</v>
      </c>
      <c r="O141">
        <v>61137</v>
      </c>
      <c r="P141" s="1">
        <v>1626289</v>
      </c>
    </row>
    <row r="142" spans="1:16" x14ac:dyDescent="0.3">
      <c r="A142" t="s">
        <v>1163</v>
      </c>
      <c r="B142" t="s">
        <v>1164</v>
      </c>
      <c r="C142">
        <v>2012</v>
      </c>
      <c r="D142" t="s">
        <v>18</v>
      </c>
      <c r="E142" t="s">
        <v>1165</v>
      </c>
      <c r="F142" t="s">
        <v>1166</v>
      </c>
      <c r="G142">
        <v>8.1999999999999993</v>
      </c>
      <c r="H142" t="s">
        <v>1167</v>
      </c>
      <c r="I142">
        <v>89</v>
      </c>
      <c r="J142" t="s">
        <v>1168</v>
      </c>
      <c r="K142" t="s">
        <v>1169</v>
      </c>
      <c r="L142" t="s">
        <v>1170</v>
      </c>
      <c r="M142" t="s">
        <v>1171</v>
      </c>
      <c r="N142" t="s">
        <v>1172</v>
      </c>
      <c r="O142">
        <v>82365</v>
      </c>
    </row>
    <row r="143" spans="1:16" x14ac:dyDescent="0.3">
      <c r="A143" t="s">
        <v>1173</v>
      </c>
      <c r="B143" t="s">
        <v>1174</v>
      </c>
      <c r="C143">
        <v>2010</v>
      </c>
      <c r="D143" t="s">
        <v>39</v>
      </c>
      <c r="E143" t="s">
        <v>620</v>
      </c>
      <c r="F143" t="s">
        <v>20</v>
      </c>
      <c r="G143">
        <v>8.1999999999999993</v>
      </c>
      <c r="H143" t="s">
        <v>1175</v>
      </c>
      <c r="J143" t="s">
        <v>1176</v>
      </c>
      <c r="K143" t="s">
        <v>1177</v>
      </c>
      <c r="L143" t="s">
        <v>1178</v>
      </c>
      <c r="M143" t="s">
        <v>1179</v>
      </c>
      <c r="N143" t="s">
        <v>1180</v>
      </c>
      <c r="O143">
        <v>42341</v>
      </c>
      <c r="P143" s="1">
        <v>7461</v>
      </c>
    </row>
    <row r="144" spans="1:16" x14ac:dyDescent="0.3">
      <c r="A144" t="s">
        <v>1181</v>
      </c>
      <c r="B144" t="s">
        <v>1182</v>
      </c>
      <c r="C144">
        <v>2012</v>
      </c>
      <c r="D144" t="s">
        <v>39</v>
      </c>
      <c r="E144" t="s">
        <v>1183</v>
      </c>
      <c r="F144" t="s">
        <v>1184</v>
      </c>
      <c r="G144">
        <v>8.1999999999999993</v>
      </c>
      <c r="H144" t="s">
        <v>1185</v>
      </c>
      <c r="J144" t="s">
        <v>1172</v>
      </c>
      <c r="K144" t="s">
        <v>1110</v>
      </c>
      <c r="L144" t="s">
        <v>1186</v>
      </c>
      <c r="M144" t="s">
        <v>1187</v>
      </c>
      <c r="N144" t="s">
        <v>1188</v>
      </c>
      <c r="O144">
        <v>33237</v>
      </c>
      <c r="P144" s="1">
        <v>39567</v>
      </c>
    </row>
    <row r="145" spans="1:16" x14ac:dyDescent="0.3">
      <c r="A145" t="s">
        <v>1189</v>
      </c>
      <c r="B145" t="s">
        <v>1190</v>
      </c>
      <c r="C145">
        <v>2009</v>
      </c>
      <c r="D145" t="s">
        <v>236</v>
      </c>
      <c r="E145" t="s">
        <v>942</v>
      </c>
      <c r="F145" t="s">
        <v>1191</v>
      </c>
      <c r="G145">
        <v>8.1999999999999993</v>
      </c>
      <c r="H145" t="s">
        <v>1192</v>
      </c>
      <c r="I145">
        <v>80</v>
      </c>
      <c r="J145" t="s">
        <v>1193</v>
      </c>
      <c r="K145" t="s">
        <v>1194</v>
      </c>
      <c r="L145" t="s">
        <v>1195</v>
      </c>
      <c r="M145" t="s">
        <v>1196</v>
      </c>
      <c r="N145" t="s">
        <v>1197</v>
      </c>
      <c r="O145">
        <v>193217</v>
      </c>
      <c r="P145" s="1">
        <v>6391436</v>
      </c>
    </row>
    <row r="146" spans="1:16" x14ac:dyDescent="0.3">
      <c r="A146" t="s">
        <v>1198</v>
      </c>
      <c r="B146" t="s">
        <v>1199</v>
      </c>
      <c r="C146">
        <v>2011</v>
      </c>
      <c r="D146" t="s">
        <v>39</v>
      </c>
      <c r="E146" t="s">
        <v>1200</v>
      </c>
      <c r="F146" t="s">
        <v>1201</v>
      </c>
      <c r="G146">
        <v>8.1999999999999993</v>
      </c>
      <c r="H146" t="s">
        <v>1202</v>
      </c>
      <c r="I146">
        <v>71</v>
      </c>
      <c r="J146" t="s">
        <v>1203</v>
      </c>
      <c r="K146" t="s">
        <v>567</v>
      </c>
      <c r="L146" t="s">
        <v>1204</v>
      </c>
      <c r="M146" t="s">
        <v>1205</v>
      </c>
      <c r="N146" t="s">
        <v>1206</v>
      </c>
      <c r="O146">
        <v>435950</v>
      </c>
      <c r="P146" s="1">
        <v>13657115</v>
      </c>
    </row>
    <row r="147" spans="1:16" x14ac:dyDescent="0.3">
      <c r="A147" t="s">
        <v>1207</v>
      </c>
      <c r="B147" t="s">
        <v>1208</v>
      </c>
      <c r="C147">
        <v>2010</v>
      </c>
      <c r="D147" t="s">
        <v>18</v>
      </c>
      <c r="E147" t="s">
        <v>1074</v>
      </c>
      <c r="F147" t="s">
        <v>613</v>
      </c>
      <c r="G147">
        <v>8.1999999999999993</v>
      </c>
      <c r="H147" t="s">
        <v>1209</v>
      </c>
      <c r="I147">
        <v>63</v>
      </c>
      <c r="J147" t="s">
        <v>154</v>
      </c>
      <c r="K147" t="s">
        <v>98</v>
      </c>
      <c r="L147" t="s">
        <v>1210</v>
      </c>
      <c r="M147" t="s">
        <v>540</v>
      </c>
      <c r="N147" t="s">
        <v>91</v>
      </c>
      <c r="O147">
        <v>1129894</v>
      </c>
      <c r="P147" s="1">
        <v>128012934</v>
      </c>
    </row>
    <row r="148" spans="1:16" x14ac:dyDescent="0.3">
      <c r="A148" t="s">
        <v>1211</v>
      </c>
      <c r="B148" t="s">
        <v>1212</v>
      </c>
      <c r="C148">
        <v>2009</v>
      </c>
      <c r="D148" t="s">
        <v>56</v>
      </c>
      <c r="E148" t="s">
        <v>57</v>
      </c>
      <c r="F148" t="s">
        <v>866</v>
      </c>
      <c r="G148">
        <v>8.1999999999999993</v>
      </c>
      <c r="H148" t="s">
        <v>1213</v>
      </c>
      <c r="I148">
        <v>88</v>
      </c>
      <c r="J148" t="s">
        <v>1214</v>
      </c>
      <c r="K148" t="s">
        <v>1215</v>
      </c>
      <c r="L148" t="s">
        <v>1216</v>
      </c>
      <c r="M148" t="s">
        <v>1217</v>
      </c>
      <c r="N148" t="s">
        <v>1218</v>
      </c>
      <c r="O148">
        <v>935507</v>
      </c>
      <c r="P148" s="1">
        <v>293004164</v>
      </c>
    </row>
    <row r="149" spans="1:16" x14ac:dyDescent="0.3">
      <c r="A149" t="s">
        <v>1219</v>
      </c>
      <c r="B149" t="s">
        <v>1220</v>
      </c>
      <c r="C149">
        <v>2013</v>
      </c>
      <c r="D149" t="s">
        <v>18</v>
      </c>
      <c r="E149" t="s">
        <v>1221</v>
      </c>
      <c r="F149" t="s">
        <v>152</v>
      </c>
      <c r="G149">
        <v>8.1999999999999993</v>
      </c>
      <c r="H149" t="s">
        <v>1222</v>
      </c>
      <c r="I149">
        <v>75</v>
      </c>
      <c r="J149" t="s">
        <v>154</v>
      </c>
      <c r="K149" t="s">
        <v>98</v>
      </c>
      <c r="L149" t="s">
        <v>1223</v>
      </c>
      <c r="M149" t="s">
        <v>1224</v>
      </c>
      <c r="N149" t="s">
        <v>211</v>
      </c>
      <c r="O149">
        <v>1187498</v>
      </c>
      <c r="P149" s="1">
        <v>116900694</v>
      </c>
    </row>
    <row r="150" spans="1:16" x14ac:dyDescent="0.3">
      <c r="A150" t="s">
        <v>1225</v>
      </c>
      <c r="B150" t="s">
        <v>1226</v>
      </c>
      <c r="C150">
        <v>2007</v>
      </c>
      <c r="D150" t="s">
        <v>56</v>
      </c>
      <c r="E150" t="s">
        <v>199</v>
      </c>
      <c r="F150" t="s">
        <v>856</v>
      </c>
      <c r="G150">
        <v>8.1999999999999993</v>
      </c>
      <c r="H150" t="s">
        <v>1227</v>
      </c>
      <c r="I150">
        <v>68</v>
      </c>
      <c r="J150" t="s">
        <v>1228</v>
      </c>
      <c r="K150" t="s">
        <v>1229</v>
      </c>
      <c r="L150" t="s">
        <v>1230</v>
      </c>
      <c r="M150" t="s">
        <v>1231</v>
      </c>
      <c r="N150" t="s">
        <v>1232</v>
      </c>
      <c r="O150">
        <v>74129</v>
      </c>
      <c r="P150" s="1">
        <v>1113541</v>
      </c>
    </row>
    <row r="151" spans="1:16" x14ac:dyDescent="0.3">
      <c r="A151" t="s">
        <v>1233</v>
      </c>
      <c r="B151" t="s">
        <v>1234</v>
      </c>
      <c r="C151">
        <v>2007</v>
      </c>
      <c r="D151" t="s">
        <v>18</v>
      </c>
      <c r="E151" t="s">
        <v>1235</v>
      </c>
      <c r="F151" t="s">
        <v>20</v>
      </c>
      <c r="G151">
        <v>8.1999999999999993</v>
      </c>
      <c r="H151" t="s">
        <v>1236</v>
      </c>
      <c r="I151">
        <v>93</v>
      </c>
      <c r="J151" t="s">
        <v>1237</v>
      </c>
      <c r="K151" t="s">
        <v>1238</v>
      </c>
      <c r="L151" t="s">
        <v>1239</v>
      </c>
      <c r="M151" t="s">
        <v>1240</v>
      </c>
      <c r="N151" t="s">
        <v>1241</v>
      </c>
      <c r="O151">
        <v>517359</v>
      </c>
      <c r="P151" s="1">
        <v>40222514</v>
      </c>
    </row>
    <row r="152" spans="1:16" x14ac:dyDescent="0.3">
      <c r="A152" t="s">
        <v>1242</v>
      </c>
      <c r="B152" t="s">
        <v>1243</v>
      </c>
      <c r="C152">
        <v>2006</v>
      </c>
      <c r="D152" t="s">
        <v>39</v>
      </c>
      <c r="E152" t="s">
        <v>268</v>
      </c>
      <c r="F152" t="s">
        <v>1244</v>
      </c>
      <c r="G152">
        <v>8.1999999999999993</v>
      </c>
      <c r="H152" t="s">
        <v>1245</v>
      </c>
      <c r="I152">
        <v>98</v>
      </c>
      <c r="J152" t="s">
        <v>1246</v>
      </c>
      <c r="K152" t="s">
        <v>1247</v>
      </c>
      <c r="L152" t="s">
        <v>1248</v>
      </c>
      <c r="M152" t="s">
        <v>1249</v>
      </c>
      <c r="N152" t="s">
        <v>1250</v>
      </c>
      <c r="O152">
        <v>618623</v>
      </c>
      <c r="P152" s="1">
        <v>37634615</v>
      </c>
    </row>
    <row r="153" spans="1:16" x14ac:dyDescent="0.3">
      <c r="A153" t="s">
        <v>1251</v>
      </c>
      <c r="B153" t="s">
        <v>1252</v>
      </c>
      <c r="C153">
        <v>2010</v>
      </c>
      <c r="D153" t="s">
        <v>56</v>
      </c>
      <c r="E153" t="s">
        <v>1005</v>
      </c>
      <c r="F153" t="s">
        <v>866</v>
      </c>
      <c r="G153">
        <v>8.1999999999999993</v>
      </c>
      <c r="H153" t="s">
        <v>1253</v>
      </c>
      <c r="I153">
        <v>92</v>
      </c>
      <c r="J153" t="s">
        <v>550</v>
      </c>
      <c r="K153" t="s">
        <v>121</v>
      </c>
      <c r="L153" t="s">
        <v>869</v>
      </c>
      <c r="M153" t="s">
        <v>1254</v>
      </c>
      <c r="N153" t="s">
        <v>1255</v>
      </c>
      <c r="O153">
        <v>757032</v>
      </c>
      <c r="P153" s="1">
        <v>415004880</v>
      </c>
    </row>
    <row r="154" spans="1:16" x14ac:dyDescent="0.3">
      <c r="A154" t="s">
        <v>1256</v>
      </c>
      <c r="B154" t="s">
        <v>1257</v>
      </c>
      <c r="C154">
        <v>2005</v>
      </c>
      <c r="D154" t="s">
        <v>18</v>
      </c>
      <c r="E154" t="s">
        <v>189</v>
      </c>
      <c r="F154" t="s">
        <v>1258</v>
      </c>
      <c r="G154">
        <v>8.1999999999999993</v>
      </c>
      <c r="H154" t="s">
        <v>1259</v>
      </c>
      <c r="I154">
        <v>62</v>
      </c>
      <c r="J154" t="s">
        <v>1260</v>
      </c>
      <c r="K154" t="s">
        <v>1261</v>
      </c>
      <c r="L154" t="s">
        <v>390</v>
      </c>
      <c r="M154" t="s">
        <v>1262</v>
      </c>
      <c r="N154" t="s">
        <v>1263</v>
      </c>
      <c r="O154">
        <v>1032749</v>
      </c>
      <c r="P154" s="1">
        <v>70511035</v>
      </c>
    </row>
    <row r="155" spans="1:16" x14ac:dyDescent="0.3">
      <c r="A155" t="s">
        <v>1264</v>
      </c>
      <c r="B155" t="s">
        <v>1265</v>
      </c>
      <c r="C155">
        <v>2006</v>
      </c>
      <c r="D155" t="s">
        <v>39</v>
      </c>
      <c r="E155" t="s">
        <v>1115</v>
      </c>
      <c r="F155" t="s">
        <v>943</v>
      </c>
      <c r="G155">
        <v>8.1999999999999993</v>
      </c>
      <c r="H155" t="s">
        <v>1266</v>
      </c>
      <c r="J155" t="s">
        <v>1158</v>
      </c>
      <c r="K155" t="s">
        <v>518</v>
      </c>
      <c r="L155" t="s">
        <v>1267</v>
      </c>
      <c r="M155" t="s">
        <v>1268</v>
      </c>
      <c r="N155" t="s">
        <v>575</v>
      </c>
      <c r="O155">
        <v>111937</v>
      </c>
      <c r="P155" s="1">
        <v>2197331</v>
      </c>
    </row>
    <row r="156" spans="1:16" x14ac:dyDescent="0.3">
      <c r="A156" t="s">
        <v>1269</v>
      </c>
      <c r="B156" t="s">
        <v>1270</v>
      </c>
      <c r="C156">
        <v>2005</v>
      </c>
      <c r="D156" t="s">
        <v>56</v>
      </c>
      <c r="E156" t="s">
        <v>312</v>
      </c>
      <c r="F156" t="s">
        <v>20</v>
      </c>
      <c r="G156">
        <v>8.1999999999999993</v>
      </c>
      <c r="H156" t="s">
        <v>1271</v>
      </c>
      <c r="J156" t="s">
        <v>1272</v>
      </c>
      <c r="K156" t="s">
        <v>668</v>
      </c>
      <c r="L156" t="s">
        <v>1273</v>
      </c>
      <c r="M156" t="s">
        <v>1274</v>
      </c>
      <c r="N156" t="s">
        <v>1275</v>
      </c>
      <c r="O156">
        <v>33354</v>
      </c>
      <c r="P156" s="1">
        <v>733094</v>
      </c>
    </row>
    <row r="157" spans="1:16" x14ac:dyDescent="0.3">
      <c r="A157" t="s">
        <v>1276</v>
      </c>
      <c r="B157" t="s">
        <v>1277</v>
      </c>
      <c r="C157">
        <v>2005</v>
      </c>
      <c r="D157" t="s">
        <v>39</v>
      </c>
      <c r="E157" t="s">
        <v>1200</v>
      </c>
      <c r="F157" t="s">
        <v>565</v>
      </c>
      <c r="G157">
        <v>8.1999999999999993</v>
      </c>
      <c r="H157" t="s">
        <v>1278</v>
      </c>
      <c r="I157">
        <v>70</v>
      </c>
      <c r="J157" t="s">
        <v>43</v>
      </c>
      <c r="K157" t="s">
        <v>44</v>
      </c>
      <c r="L157" t="s">
        <v>47</v>
      </c>
      <c r="M157" t="s">
        <v>101</v>
      </c>
      <c r="N157" t="s">
        <v>89</v>
      </c>
      <c r="O157">
        <v>1308302</v>
      </c>
      <c r="P157" s="1">
        <v>206852432</v>
      </c>
    </row>
    <row r="158" spans="1:16" x14ac:dyDescent="0.3">
      <c r="A158" t="s">
        <v>1279</v>
      </c>
      <c r="B158" t="s">
        <v>1280</v>
      </c>
      <c r="C158">
        <v>2004</v>
      </c>
      <c r="D158" t="s">
        <v>56</v>
      </c>
      <c r="E158" t="s">
        <v>1281</v>
      </c>
      <c r="F158" t="s">
        <v>20</v>
      </c>
      <c r="G158">
        <v>8.1999999999999993</v>
      </c>
      <c r="H158" t="s">
        <v>1282</v>
      </c>
      <c r="J158" t="s">
        <v>1283</v>
      </c>
      <c r="K158" t="s">
        <v>1229</v>
      </c>
      <c r="L158" t="s">
        <v>1284</v>
      </c>
      <c r="M158" t="s">
        <v>1285</v>
      </c>
      <c r="N158" t="s">
        <v>1286</v>
      </c>
      <c r="O158">
        <v>83005</v>
      </c>
      <c r="P158" s="1">
        <v>1223240</v>
      </c>
    </row>
    <row r="159" spans="1:16" x14ac:dyDescent="0.3">
      <c r="A159" t="s">
        <v>1287</v>
      </c>
      <c r="B159" t="s">
        <v>1288</v>
      </c>
      <c r="C159">
        <v>2004</v>
      </c>
      <c r="D159" t="s">
        <v>236</v>
      </c>
      <c r="E159" t="s">
        <v>1083</v>
      </c>
      <c r="F159" t="s">
        <v>86</v>
      </c>
      <c r="G159">
        <v>8.1999999999999993</v>
      </c>
      <c r="H159" t="s">
        <v>1289</v>
      </c>
      <c r="I159">
        <v>82</v>
      </c>
      <c r="J159" t="s">
        <v>1290</v>
      </c>
      <c r="K159" t="s">
        <v>1291</v>
      </c>
      <c r="L159" t="s">
        <v>1292</v>
      </c>
      <c r="M159" t="s">
        <v>1293</v>
      </c>
      <c r="N159" t="s">
        <v>1294</v>
      </c>
      <c r="O159">
        <v>331308</v>
      </c>
      <c r="P159" s="1">
        <v>5509040</v>
      </c>
    </row>
    <row r="160" spans="1:16" x14ac:dyDescent="0.3">
      <c r="A160" t="s">
        <v>1295</v>
      </c>
      <c r="B160" t="s">
        <v>1296</v>
      </c>
      <c r="C160">
        <v>2004</v>
      </c>
      <c r="D160" t="s">
        <v>56</v>
      </c>
      <c r="E160" t="s">
        <v>369</v>
      </c>
      <c r="F160" t="s">
        <v>227</v>
      </c>
      <c r="G160">
        <v>8.1999999999999993</v>
      </c>
      <c r="H160" t="s">
        <v>1297</v>
      </c>
      <c r="I160">
        <v>80</v>
      </c>
      <c r="J160" t="s">
        <v>229</v>
      </c>
      <c r="K160" t="s">
        <v>1298</v>
      </c>
      <c r="L160" t="s">
        <v>1299</v>
      </c>
      <c r="M160" t="s">
        <v>1300</v>
      </c>
      <c r="N160" t="s">
        <v>1301</v>
      </c>
      <c r="O160">
        <v>333915</v>
      </c>
      <c r="P160" s="1">
        <v>4711096</v>
      </c>
    </row>
    <row r="161" spans="1:16" x14ac:dyDescent="0.3">
      <c r="A161" t="s">
        <v>1302</v>
      </c>
      <c r="B161" t="s">
        <v>1303</v>
      </c>
      <c r="C161">
        <v>2001</v>
      </c>
      <c r="D161" t="s">
        <v>39</v>
      </c>
      <c r="E161" t="s">
        <v>1183</v>
      </c>
      <c r="F161" t="s">
        <v>1304</v>
      </c>
      <c r="G161">
        <v>8.1999999999999993</v>
      </c>
      <c r="H161" t="s">
        <v>1305</v>
      </c>
      <c r="I161">
        <v>72</v>
      </c>
      <c r="J161" t="s">
        <v>1306</v>
      </c>
      <c r="K161" t="s">
        <v>364</v>
      </c>
      <c r="L161" t="s">
        <v>1307</v>
      </c>
      <c r="M161" t="s">
        <v>839</v>
      </c>
      <c r="N161" t="s">
        <v>1308</v>
      </c>
      <c r="O161">
        <v>848920</v>
      </c>
      <c r="P161" s="1">
        <v>170742341</v>
      </c>
    </row>
    <row r="162" spans="1:16" x14ac:dyDescent="0.3">
      <c r="A162" t="s">
        <v>1309</v>
      </c>
      <c r="B162" t="s">
        <v>1310</v>
      </c>
      <c r="C162">
        <v>2000</v>
      </c>
      <c r="D162" t="s">
        <v>56</v>
      </c>
      <c r="E162" t="s">
        <v>1083</v>
      </c>
      <c r="F162" t="s">
        <v>1166</v>
      </c>
      <c r="G162">
        <v>8.1999999999999993</v>
      </c>
      <c r="H162" t="s">
        <v>1311</v>
      </c>
      <c r="J162" t="s">
        <v>1312</v>
      </c>
      <c r="K162" t="s">
        <v>1313</v>
      </c>
      <c r="L162" t="s">
        <v>1314</v>
      </c>
      <c r="M162" t="s">
        <v>204</v>
      </c>
      <c r="N162" t="s">
        <v>746</v>
      </c>
      <c r="O162">
        <v>57057</v>
      </c>
    </row>
    <row r="163" spans="1:16" x14ac:dyDescent="0.3">
      <c r="A163" t="s">
        <v>1315</v>
      </c>
      <c r="B163" t="s">
        <v>1316</v>
      </c>
      <c r="C163">
        <v>1998</v>
      </c>
      <c r="D163" t="s">
        <v>18</v>
      </c>
      <c r="E163" t="s">
        <v>1028</v>
      </c>
      <c r="F163" t="s">
        <v>1166</v>
      </c>
      <c r="G163">
        <v>8.1999999999999993</v>
      </c>
      <c r="H163" t="s">
        <v>1317</v>
      </c>
      <c r="I163">
        <v>66</v>
      </c>
      <c r="J163" t="s">
        <v>829</v>
      </c>
      <c r="K163" t="s">
        <v>1318</v>
      </c>
      <c r="L163" t="s">
        <v>1319</v>
      </c>
      <c r="M163" t="s">
        <v>1320</v>
      </c>
      <c r="N163" t="s">
        <v>830</v>
      </c>
      <c r="O163">
        <v>535216</v>
      </c>
      <c r="P163" s="1">
        <v>3897569</v>
      </c>
    </row>
    <row r="164" spans="1:16" x14ac:dyDescent="0.3">
      <c r="A164" t="s">
        <v>1321</v>
      </c>
      <c r="B164" t="s">
        <v>1322</v>
      </c>
      <c r="C164">
        <v>1997</v>
      </c>
      <c r="D164" t="s">
        <v>18</v>
      </c>
      <c r="E164" t="s">
        <v>1074</v>
      </c>
      <c r="F164" t="s">
        <v>262</v>
      </c>
      <c r="G164">
        <v>8.1999999999999993</v>
      </c>
      <c r="H164" t="s">
        <v>1323</v>
      </c>
      <c r="I164">
        <v>90</v>
      </c>
      <c r="J164" t="s">
        <v>1324</v>
      </c>
      <c r="K164" t="s">
        <v>264</v>
      </c>
      <c r="L164" t="s">
        <v>364</v>
      </c>
      <c r="M164" t="s">
        <v>615</v>
      </c>
      <c r="N164" t="s">
        <v>1325</v>
      </c>
      <c r="O164">
        <v>531967</v>
      </c>
      <c r="P164" s="1">
        <v>64616940</v>
      </c>
    </row>
    <row r="165" spans="1:16" x14ac:dyDescent="0.3">
      <c r="A165" t="s">
        <v>1326</v>
      </c>
      <c r="B165" t="s">
        <v>1327</v>
      </c>
      <c r="C165">
        <v>1996</v>
      </c>
      <c r="E165" t="s">
        <v>997</v>
      </c>
      <c r="F165" t="s">
        <v>269</v>
      </c>
      <c r="G165">
        <v>8.1999999999999993</v>
      </c>
      <c r="H165" t="s">
        <v>1328</v>
      </c>
      <c r="J165" t="s">
        <v>1329</v>
      </c>
      <c r="K165" t="s">
        <v>1330</v>
      </c>
      <c r="L165" t="s">
        <v>1331</v>
      </c>
      <c r="M165" t="s">
        <v>1332</v>
      </c>
      <c r="N165" t="s">
        <v>1333</v>
      </c>
      <c r="O165">
        <v>64118</v>
      </c>
    </row>
    <row r="166" spans="1:16" x14ac:dyDescent="0.3">
      <c r="A166" t="s">
        <v>1334</v>
      </c>
      <c r="B166" t="s">
        <v>1335</v>
      </c>
      <c r="C166">
        <v>1995</v>
      </c>
      <c r="D166" t="s">
        <v>18</v>
      </c>
      <c r="E166" t="s">
        <v>570</v>
      </c>
      <c r="F166" t="s">
        <v>269</v>
      </c>
      <c r="G166">
        <v>8.1999999999999993</v>
      </c>
      <c r="H166" t="s">
        <v>1336</v>
      </c>
      <c r="I166">
        <v>76</v>
      </c>
      <c r="J166" t="s">
        <v>1337</v>
      </c>
      <c r="K166" t="s">
        <v>34</v>
      </c>
      <c r="L166" t="s">
        <v>52</v>
      </c>
      <c r="M166" t="s">
        <v>1338</v>
      </c>
      <c r="N166" t="s">
        <v>1339</v>
      </c>
      <c r="O166">
        <v>577113</v>
      </c>
      <c r="P166" s="1">
        <v>67436818</v>
      </c>
    </row>
    <row r="167" spans="1:16" x14ac:dyDescent="0.3">
      <c r="A167" t="s">
        <v>1340</v>
      </c>
      <c r="B167" t="s">
        <v>1341</v>
      </c>
      <c r="C167">
        <v>1995</v>
      </c>
      <c r="D167" t="s">
        <v>18</v>
      </c>
      <c r="E167" t="s">
        <v>113</v>
      </c>
      <c r="F167" t="s">
        <v>30</v>
      </c>
      <c r="G167">
        <v>8.1999999999999993</v>
      </c>
      <c r="H167" t="s">
        <v>1342</v>
      </c>
      <c r="I167">
        <v>73</v>
      </c>
      <c r="J167" t="s">
        <v>154</v>
      </c>
      <c r="K167" t="s">
        <v>52</v>
      </c>
      <c r="L167" t="s">
        <v>1343</v>
      </c>
      <c r="M167" t="s">
        <v>156</v>
      </c>
      <c r="N167" t="s">
        <v>630</v>
      </c>
      <c r="O167">
        <v>466276</v>
      </c>
      <c r="P167" s="1">
        <v>42438300</v>
      </c>
    </row>
    <row r="168" spans="1:16" x14ac:dyDescent="0.3">
      <c r="A168" t="s">
        <v>1344</v>
      </c>
      <c r="B168" t="s">
        <v>1345</v>
      </c>
      <c r="C168">
        <v>1994</v>
      </c>
      <c r="D168" t="s">
        <v>56</v>
      </c>
      <c r="E168" t="s">
        <v>180</v>
      </c>
      <c r="F168" t="s">
        <v>1346</v>
      </c>
      <c r="G168">
        <v>8.1999999999999993</v>
      </c>
      <c r="H168" t="s">
        <v>1347</v>
      </c>
      <c r="J168" t="s">
        <v>1348</v>
      </c>
      <c r="K168" t="s">
        <v>518</v>
      </c>
      <c r="L168" t="s">
        <v>1349</v>
      </c>
      <c r="M168" t="s">
        <v>1350</v>
      </c>
      <c r="N168" t="s">
        <v>1351</v>
      </c>
      <c r="O168">
        <v>49300</v>
      </c>
    </row>
    <row r="169" spans="1:16" x14ac:dyDescent="0.3">
      <c r="A169" t="s">
        <v>1352</v>
      </c>
      <c r="B169" t="s">
        <v>1353</v>
      </c>
      <c r="C169">
        <v>1992</v>
      </c>
      <c r="D169" t="s">
        <v>18</v>
      </c>
      <c r="E169" t="s">
        <v>217</v>
      </c>
      <c r="F169" t="s">
        <v>557</v>
      </c>
      <c r="G169">
        <v>8.1999999999999993</v>
      </c>
      <c r="H169" t="s">
        <v>1354</v>
      </c>
      <c r="I169">
        <v>85</v>
      </c>
      <c r="J169" t="s">
        <v>131</v>
      </c>
      <c r="K169" t="s">
        <v>131</v>
      </c>
      <c r="L169" t="s">
        <v>1355</v>
      </c>
      <c r="M169" t="s">
        <v>24</v>
      </c>
      <c r="N169" t="s">
        <v>1356</v>
      </c>
      <c r="O169">
        <v>375935</v>
      </c>
      <c r="P169" s="1">
        <v>101157447</v>
      </c>
    </row>
    <row r="170" spans="1:16" x14ac:dyDescent="0.3">
      <c r="A170" t="s">
        <v>1357</v>
      </c>
      <c r="B170" t="s">
        <v>1358</v>
      </c>
      <c r="C170">
        <v>1989</v>
      </c>
      <c r="D170" t="s">
        <v>56</v>
      </c>
      <c r="E170" t="s">
        <v>261</v>
      </c>
      <c r="F170" t="s">
        <v>565</v>
      </c>
      <c r="G170">
        <v>8.1999999999999993</v>
      </c>
      <c r="H170" t="s">
        <v>1359</v>
      </c>
      <c r="I170">
        <v>65</v>
      </c>
      <c r="J170" t="s">
        <v>88</v>
      </c>
      <c r="K170" t="s">
        <v>165</v>
      </c>
      <c r="L170" t="s">
        <v>1360</v>
      </c>
      <c r="M170" t="s">
        <v>1361</v>
      </c>
      <c r="N170" t="s">
        <v>1362</v>
      </c>
      <c r="O170">
        <v>692366</v>
      </c>
      <c r="P170" s="1">
        <v>197171806</v>
      </c>
    </row>
    <row r="171" spans="1:16" x14ac:dyDescent="0.3">
      <c r="A171" t="s">
        <v>1363</v>
      </c>
      <c r="B171" t="s">
        <v>1364</v>
      </c>
      <c r="C171">
        <v>1988</v>
      </c>
      <c r="D171" t="s">
        <v>236</v>
      </c>
      <c r="E171" t="s">
        <v>19</v>
      </c>
      <c r="F171" t="s">
        <v>943</v>
      </c>
      <c r="G171">
        <v>8.1999999999999993</v>
      </c>
      <c r="H171" t="s">
        <v>1365</v>
      </c>
      <c r="J171" t="s">
        <v>1366</v>
      </c>
      <c r="K171" t="s">
        <v>1367</v>
      </c>
      <c r="L171" t="s">
        <v>1368</v>
      </c>
      <c r="M171" t="s">
        <v>1369</v>
      </c>
      <c r="N171" t="s">
        <v>1370</v>
      </c>
      <c r="O171">
        <v>26402</v>
      </c>
      <c r="P171" s="1">
        <v>280015</v>
      </c>
    </row>
    <row r="172" spans="1:16" x14ac:dyDescent="0.3">
      <c r="A172" t="s">
        <v>1371</v>
      </c>
      <c r="B172" t="s">
        <v>1372</v>
      </c>
      <c r="C172">
        <v>1988</v>
      </c>
      <c r="D172" t="s">
        <v>56</v>
      </c>
      <c r="E172" t="s">
        <v>1373</v>
      </c>
      <c r="F172" t="s">
        <v>1374</v>
      </c>
      <c r="G172">
        <v>8.1999999999999993</v>
      </c>
      <c r="H172" t="s">
        <v>1375</v>
      </c>
      <c r="I172">
        <v>86</v>
      </c>
      <c r="J172" t="s">
        <v>229</v>
      </c>
      <c r="K172" t="s">
        <v>1376</v>
      </c>
      <c r="L172" t="s">
        <v>1377</v>
      </c>
      <c r="M172" t="s">
        <v>1378</v>
      </c>
      <c r="N172" t="s">
        <v>1379</v>
      </c>
      <c r="O172">
        <v>291180</v>
      </c>
      <c r="P172" s="1">
        <v>1105564</v>
      </c>
    </row>
    <row r="173" spans="1:16" x14ac:dyDescent="0.3">
      <c r="A173" t="s">
        <v>1380</v>
      </c>
      <c r="B173" t="s">
        <v>1381</v>
      </c>
      <c r="C173">
        <v>1988</v>
      </c>
      <c r="D173" t="s">
        <v>18</v>
      </c>
      <c r="E173" t="s">
        <v>189</v>
      </c>
      <c r="F173" t="s">
        <v>1382</v>
      </c>
      <c r="G173">
        <v>8.1999999999999993</v>
      </c>
      <c r="H173" t="s">
        <v>1383</v>
      </c>
      <c r="I173">
        <v>72</v>
      </c>
      <c r="J173" t="s">
        <v>1384</v>
      </c>
      <c r="K173" t="s">
        <v>82</v>
      </c>
      <c r="L173" t="s">
        <v>1385</v>
      </c>
      <c r="M173" t="s">
        <v>1386</v>
      </c>
      <c r="N173" t="s">
        <v>1387</v>
      </c>
      <c r="O173">
        <v>793164</v>
      </c>
      <c r="P173" s="1">
        <v>83008852</v>
      </c>
    </row>
    <row r="174" spans="1:16" x14ac:dyDescent="0.3">
      <c r="A174" t="s">
        <v>1388</v>
      </c>
      <c r="B174" t="s">
        <v>1389</v>
      </c>
      <c r="C174">
        <v>1985</v>
      </c>
      <c r="D174" t="s">
        <v>56</v>
      </c>
      <c r="E174" t="s">
        <v>1390</v>
      </c>
      <c r="F174" t="s">
        <v>1075</v>
      </c>
      <c r="G174">
        <v>8.1999999999999993</v>
      </c>
      <c r="H174" t="s">
        <v>1391</v>
      </c>
      <c r="I174">
        <v>96</v>
      </c>
      <c r="J174" t="s">
        <v>295</v>
      </c>
      <c r="K174" t="s">
        <v>287</v>
      </c>
      <c r="L174" t="s">
        <v>1392</v>
      </c>
      <c r="M174" t="s">
        <v>1393</v>
      </c>
      <c r="N174" t="s">
        <v>1394</v>
      </c>
      <c r="O174">
        <v>112505</v>
      </c>
      <c r="P174" s="1">
        <v>4135750</v>
      </c>
    </row>
    <row r="175" spans="1:16" x14ac:dyDescent="0.3">
      <c r="A175" t="s">
        <v>1395</v>
      </c>
      <c r="B175" t="s">
        <v>1396</v>
      </c>
      <c r="C175">
        <v>1980</v>
      </c>
      <c r="D175" t="s">
        <v>18</v>
      </c>
      <c r="E175" t="s">
        <v>942</v>
      </c>
      <c r="F175" t="s">
        <v>1156</v>
      </c>
      <c r="G175">
        <v>8.1999999999999993</v>
      </c>
      <c r="H175" t="s">
        <v>1397</v>
      </c>
      <c r="I175">
        <v>89</v>
      </c>
      <c r="J175" t="s">
        <v>154</v>
      </c>
      <c r="K175" t="s">
        <v>52</v>
      </c>
      <c r="L175" t="s">
        <v>1398</v>
      </c>
      <c r="M175" t="s">
        <v>156</v>
      </c>
      <c r="N175" t="s">
        <v>1399</v>
      </c>
      <c r="O175">
        <v>321860</v>
      </c>
      <c r="P175" s="1">
        <v>23383987</v>
      </c>
    </row>
    <row r="176" spans="1:16" x14ac:dyDescent="0.3">
      <c r="A176" t="s">
        <v>1400</v>
      </c>
      <c r="B176" t="s">
        <v>1401</v>
      </c>
      <c r="C176">
        <v>1979</v>
      </c>
      <c r="D176" t="s">
        <v>56</v>
      </c>
      <c r="E176" t="s">
        <v>1390</v>
      </c>
      <c r="F176" t="s">
        <v>1052</v>
      </c>
      <c r="G176">
        <v>8.1999999999999993</v>
      </c>
      <c r="H176" t="s">
        <v>1402</v>
      </c>
      <c r="J176" t="s">
        <v>1403</v>
      </c>
      <c r="K176" t="s">
        <v>1404</v>
      </c>
      <c r="L176" t="s">
        <v>1405</v>
      </c>
      <c r="M176" t="s">
        <v>1406</v>
      </c>
      <c r="N176" t="s">
        <v>1407</v>
      </c>
      <c r="O176">
        <v>116945</v>
      </c>
      <c r="P176" s="1">
        <v>234723</v>
      </c>
    </row>
    <row r="177" spans="1:16" x14ac:dyDescent="0.3">
      <c r="A177" t="s">
        <v>1408</v>
      </c>
      <c r="B177" t="s">
        <v>1409</v>
      </c>
      <c r="C177">
        <v>1978</v>
      </c>
      <c r="D177" t="s">
        <v>56</v>
      </c>
      <c r="E177" t="s">
        <v>881</v>
      </c>
      <c r="F177" t="s">
        <v>321</v>
      </c>
      <c r="G177">
        <v>8.1999999999999993</v>
      </c>
      <c r="H177" t="s">
        <v>1410</v>
      </c>
      <c r="J177" t="s">
        <v>1411</v>
      </c>
      <c r="K177" t="s">
        <v>460</v>
      </c>
      <c r="L177" t="s">
        <v>1412</v>
      </c>
      <c r="M177" t="s">
        <v>1413</v>
      </c>
      <c r="N177" t="s">
        <v>1414</v>
      </c>
      <c r="O177">
        <v>26875</v>
      </c>
    </row>
    <row r="178" spans="1:16" x14ac:dyDescent="0.3">
      <c r="A178" t="s">
        <v>1415</v>
      </c>
      <c r="B178" t="s">
        <v>1416</v>
      </c>
      <c r="C178">
        <v>1976</v>
      </c>
      <c r="D178" t="s">
        <v>302</v>
      </c>
      <c r="E178" t="s">
        <v>1417</v>
      </c>
      <c r="F178" t="s">
        <v>86</v>
      </c>
      <c r="G178">
        <v>8.1999999999999993</v>
      </c>
      <c r="H178" t="s">
        <v>1418</v>
      </c>
      <c r="J178" t="s">
        <v>1419</v>
      </c>
      <c r="K178" t="s">
        <v>978</v>
      </c>
      <c r="L178" t="s">
        <v>1420</v>
      </c>
      <c r="M178" t="s">
        <v>1421</v>
      </c>
      <c r="N178" t="s">
        <v>1422</v>
      </c>
      <c r="O178">
        <v>43885</v>
      </c>
    </row>
    <row r="179" spans="1:16" x14ac:dyDescent="0.3">
      <c r="A179" t="s">
        <v>1423</v>
      </c>
      <c r="B179" t="s">
        <v>1424</v>
      </c>
      <c r="C179">
        <v>1975</v>
      </c>
      <c r="D179" t="s">
        <v>56</v>
      </c>
      <c r="E179" t="s">
        <v>1425</v>
      </c>
      <c r="F179" t="s">
        <v>1426</v>
      </c>
      <c r="G179">
        <v>8.1999999999999993</v>
      </c>
      <c r="H179" t="s">
        <v>1427</v>
      </c>
      <c r="J179" t="s">
        <v>1428</v>
      </c>
      <c r="K179" t="s">
        <v>1429</v>
      </c>
      <c r="L179" t="s">
        <v>1430</v>
      </c>
      <c r="M179" t="s">
        <v>668</v>
      </c>
      <c r="N179" t="s">
        <v>1431</v>
      </c>
      <c r="O179">
        <v>51284</v>
      </c>
    </row>
    <row r="180" spans="1:16" x14ac:dyDescent="0.3">
      <c r="A180" t="s">
        <v>1432</v>
      </c>
      <c r="B180" t="s">
        <v>1433</v>
      </c>
      <c r="C180">
        <v>1975</v>
      </c>
      <c r="D180" t="s">
        <v>302</v>
      </c>
      <c r="E180" t="s">
        <v>1434</v>
      </c>
      <c r="F180" t="s">
        <v>1435</v>
      </c>
      <c r="G180">
        <v>8.1999999999999993</v>
      </c>
      <c r="H180" t="s">
        <v>1436</v>
      </c>
      <c r="I180">
        <v>91</v>
      </c>
      <c r="J180" t="s">
        <v>1437</v>
      </c>
      <c r="K180" t="s">
        <v>1438</v>
      </c>
      <c r="L180" t="s">
        <v>1439</v>
      </c>
      <c r="M180" t="s">
        <v>1440</v>
      </c>
      <c r="N180" t="s">
        <v>1441</v>
      </c>
      <c r="O180">
        <v>500875</v>
      </c>
      <c r="P180" s="1">
        <v>1229197</v>
      </c>
    </row>
    <row r="181" spans="1:16" x14ac:dyDescent="0.3">
      <c r="A181" t="s">
        <v>1442</v>
      </c>
      <c r="B181" t="s">
        <v>1443</v>
      </c>
      <c r="C181">
        <v>1963</v>
      </c>
      <c r="D181" t="s">
        <v>56</v>
      </c>
      <c r="E181" t="s">
        <v>1444</v>
      </c>
      <c r="F181" t="s">
        <v>1445</v>
      </c>
      <c r="G181">
        <v>8.1999999999999993</v>
      </c>
      <c r="H181" t="s">
        <v>1446</v>
      </c>
      <c r="I181">
        <v>86</v>
      </c>
      <c r="J181" t="s">
        <v>1447</v>
      </c>
      <c r="K181" t="s">
        <v>1448</v>
      </c>
      <c r="L181" t="s">
        <v>1449</v>
      </c>
      <c r="M181" t="s">
        <v>1450</v>
      </c>
      <c r="N181" t="s">
        <v>440</v>
      </c>
      <c r="O181">
        <v>224730</v>
      </c>
      <c r="P181" s="1">
        <v>12100000</v>
      </c>
    </row>
    <row r="182" spans="1:16" x14ac:dyDescent="0.3">
      <c r="A182" t="s">
        <v>1451</v>
      </c>
      <c r="B182" t="s">
        <v>1452</v>
      </c>
      <c r="C182">
        <v>1962</v>
      </c>
      <c r="D182" t="s">
        <v>56</v>
      </c>
      <c r="E182" t="s">
        <v>942</v>
      </c>
      <c r="F182" t="s">
        <v>30</v>
      </c>
      <c r="G182">
        <v>8.1999999999999993</v>
      </c>
      <c r="H182" t="s">
        <v>1453</v>
      </c>
      <c r="I182">
        <v>88</v>
      </c>
      <c r="J182" t="s">
        <v>1454</v>
      </c>
      <c r="K182" t="s">
        <v>1455</v>
      </c>
      <c r="L182" t="s">
        <v>1456</v>
      </c>
      <c r="M182" t="s">
        <v>1457</v>
      </c>
      <c r="N182" t="s">
        <v>1458</v>
      </c>
      <c r="O182">
        <v>293811</v>
      </c>
    </row>
    <row r="183" spans="1:16" x14ac:dyDescent="0.3">
      <c r="A183" t="s">
        <v>1459</v>
      </c>
      <c r="B183" t="s">
        <v>1460</v>
      </c>
      <c r="C183">
        <v>1961</v>
      </c>
      <c r="E183" t="s">
        <v>385</v>
      </c>
      <c r="F183" t="s">
        <v>1461</v>
      </c>
      <c r="G183">
        <v>8.1999999999999993</v>
      </c>
      <c r="H183" t="s">
        <v>1462</v>
      </c>
      <c r="J183" t="s">
        <v>295</v>
      </c>
      <c r="K183" t="s">
        <v>296</v>
      </c>
      <c r="L183" t="s">
        <v>1463</v>
      </c>
      <c r="M183" t="s">
        <v>287</v>
      </c>
      <c r="N183" t="s">
        <v>1464</v>
      </c>
      <c r="O183">
        <v>111244</v>
      </c>
    </row>
    <row r="184" spans="1:16" x14ac:dyDescent="0.3">
      <c r="A184" t="s">
        <v>1465</v>
      </c>
      <c r="B184" t="s">
        <v>1466</v>
      </c>
      <c r="C184">
        <v>1961</v>
      </c>
      <c r="D184" t="s">
        <v>18</v>
      </c>
      <c r="E184" t="s">
        <v>137</v>
      </c>
      <c r="F184" t="s">
        <v>237</v>
      </c>
      <c r="G184">
        <v>8.1999999999999993</v>
      </c>
      <c r="H184" t="s">
        <v>1467</v>
      </c>
      <c r="I184">
        <v>60</v>
      </c>
      <c r="J184" t="s">
        <v>1468</v>
      </c>
      <c r="K184" t="s">
        <v>1469</v>
      </c>
      <c r="L184" t="s">
        <v>1470</v>
      </c>
      <c r="M184" t="s">
        <v>1471</v>
      </c>
      <c r="N184" t="s">
        <v>691</v>
      </c>
      <c r="O184">
        <v>69458</v>
      </c>
    </row>
    <row r="185" spans="1:16" x14ac:dyDescent="0.3">
      <c r="A185" t="s">
        <v>1472</v>
      </c>
      <c r="B185" t="s">
        <v>1473</v>
      </c>
      <c r="C185">
        <v>1959</v>
      </c>
      <c r="D185" t="s">
        <v>56</v>
      </c>
      <c r="E185" t="s">
        <v>278</v>
      </c>
      <c r="F185" t="s">
        <v>1474</v>
      </c>
      <c r="G185">
        <v>8.1999999999999993</v>
      </c>
      <c r="H185" t="s">
        <v>1475</v>
      </c>
      <c r="I185">
        <v>98</v>
      </c>
      <c r="J185" t="s">
        <v>689</v>
      </c>
      <c r="K185" t="s">
        <v>1476</v>
      </c>
      <c r="L185" t="s">
        <v>1477</v>
      </c>
      <c r="M185" t="s">
        <v>983</v>
      </c>
      <c r="N185" t="s">
        <v>1478</v>
      </c>
      <c r="O185">
        <v>243943</v>
      </c>
      <c r="P185" s="1">
        <v>25000000</v>
      </c>
    </row>
    <row r="186" spans="1:16" x14ac:dyDescent="0.3">
      <c r="A186" t="s">
        <v>1479</v>
      </c>
      <c r="B186" t="s">
        <v>1480</v>
      </c>
      <c r="C186">
        <v>1957</v>
      </c>
      <c r="D186" t="s">
        <v>56</v>
      </c>
      <c r="E186" t="s">
        <v>1434</v>
      </c>
      <c r="F186" t="s">
        <v>118</v>
      </c>
      <c r="G186">
        <v>8.1999999999999993</v>
      </c>
      <c r="H186" t="s">
        <v>1481</v>
      </c>
      <c r="I186">
        <v>88</v>
      </c>
      <c r="J186" t="s">
        <v>1411</v>
      </c>
      <c r="K186" t="s">
        <v>1482</v>
      </c>
      <c r="L186" t="s">
        <v>1483</v>
      </c>
      <c r="M186" t="s">
        <v>1484</v>
      </c>
      <c r="N186" t="s">
        <v>1485</v>
      </c>
      <c r="O186">
        <v>96381</v>
      </c>
    </row>
    <row r="187" spans="1:16" x14ac:dyDescent="0.3">
      <c r="A187" t="s">
        <v>1486</v>
      </c>
      <c r="B187" t="s">
        <v>1487</v>
      </c>
      <c r="C187">
        <v>1957</v>
      </c>
      <c r="D187" t="s">
        <v>18</v>
      </c>
      <c r="E187" t="s">
        <v>57</v>
      </c>
      <c r="F187" t="s">
        <v>1488</v>
      </c>
      <c r="G187">
        <v>8.1999999999999993</v>
      </c>
      <c r="H187" t="s">
        <v>1489</v>
      </c>
      <c r="I187">
        <v>88</v>
      </c>
      <c r="J187" t="s">
        <v>1411</v>
      </c>
      <c r="K187" t="s">
        <v>1490</v>
      </c>
      <c r="L187" t="s">
        <v>1485</v>
      </c>
      <c r="M187" t="s">
        <v>1491</v>
      </c>
      <c r="N187" t="s">
        <v>1492</v>
      </c>
      <c r="O187">
        <v>164939</v>
      </c>
    </row>
    <row r="188" spans="1:16" x14ac:dyDescent="0.3">
      <c r="A188" t="s">
        <v>1493</v>
      </c>
      <c r="B188" t="s">
        <v>1494</v>
      </c>
      <c r="C188">
        <v>1955</v>
      </c>
      <c r="E188" t="s">
        <v>268</v>
      </c>
      <c r="F188" t="s">
        <v>269</v>
      </c>
      <c r="G188">
        <v>8.1999999999999993</v>
      </c>
      <c r="H188" t="s">
        <v>1495</v>
      </c>
      <c r="I188">
        <v>97</v>
      </c>
      <c r="J188" t="s">
        <v>1496</v>
      </c>
      <c r="K188" t="s">
        <v>1497</v>
      </c>
      <c r="L188" t="s">
        <v>1498</v>
      </c>
      <c r="M188" t="s">
        <v>1499</v>
      </c>
      <c r="N188" t="s">
        <v>1500</v>
      </c>
      <c r="O188">
        <v>28810</v>
      </c>
      <c r="P188" s="1">
        <v>57226</v>
      </c>
    </row>
    <row r="189" spans="1:16" x14ac:dyDescent="0.3">
      <c r="A189" t="s">
        <v>1501</v>
      </c>
      <c r="B189" t="s">
        <v>1502</v>
      </c>
      <c r="C189">
        <v>1954</v>
      </c>
      <c r="D189" t="s">
        <v>18</v>
      </c>
      <c r="E189" t="s">
        <v>548</v>
      </c>
      <c r="F189" t="s">
        <v>1503</v>
      </c>
      <c r="G189">
        <v>8.1999999999999993</v>
      </c>
      <c r="H189" t="s">
        <v>1504</v>
      </c>
      <c r="I189">
        <v>75</v>
      </c>
      <c r="J189" t="s">
        <v>448</v>
      </c>
      <c r="K189" t="s">
        <v>1505</v>
      </c>
      <c r="L189" t="s">
        <v>704</v>
      </c>
      <c r="M189" t="s">
        <v>1506</v>
      </c>
      <c r="N189" t="s">
        <v>1507</v>
      </c>
      <c r="O189">
        <v>158335</v>
      </c>
      <c r="P189" s="1">
        <v>12562</v>
      </c>
    </row>
    <row r="190" spans="1:16" x14ac:dyDescent="0.3">
      <c r="A190" t="s">
        <v>1508</v>
      </c>
      <c r="B190" t="s">
        <v>1509</v>
      </c>
      <c r="C190">
        <v>1953</v>
      </c>
      <c r="D190" t="s">
        <v>56</v>
      </c>
      <c r="E190" t="s">
        <v>141</v>
      </c>
      <c r="F190" t="s">
        <v>20</v>
      </c>
      <c r="G190">
        <v>8.1999999999999993</v>
      </c>
      <c r="H190" t="s">
        <v>1510</v>
      </c>
      <c r="J190" t="s">
        <v>1511</v>
      </c>
      <c r="K190" t="s">
        <v>1512</v>
      </c>
      <c r="L190" t="s">
        <v>1513</v>
      </c>
      <c r="M190" t="s">
        <v>1514</v>
      </c>
      <c r="N190" t="s">
        <v>1515</v>
      </c>
      <c r="O190">
        <v>53153</v>
      </c>
    </row>
    <row r="191" spans="1:16" x14ac:dyDescent="0.3">
      <c r="A191" t="s">
        <v>1516</v>
      </c>
      <c r="B191" t="s">
        <v>1517</v>
      </c>
      <c r="C191">
        <v>1950</v>
      </c>
      <c r="E191" t="s">
        <v>394</v>
      </c>
      <c r="F191" t="s">
        <v>262</v>
      </c>
      <c r="G191">
        <v>8.1999999999999993</v>
      </c>
      <c r="H191" t="s">
        <v>1518</v>
      </c>
      <c r="I191">
        <v>98</v>
      </c>
      <c r="J191" t="s">
        <v>295</v>
      </c>
      <c r="K191" t="s">
        <v>296</v>
      </c>
      <c r="L191" t="s">
        <v>1519</v>
      </c>
      <c r="M191" t="s">
        <v>1520</v>
      </c>
      <c r="N191" t="s">
        <v>297</v>
      </c>
      <c r="O191">
        <v>152572</v>
      </c>
      <c r="P191" s="1">
        <v>96568</v>
      </c>
    </row>
    <row r="192" spans="1:16" x14ac:dyDescent="0.3">
      <c r="A192" t="s">
        <v>1521</v>
      </c>
      <c r="B192" t="s">
        <v>1522</v>
      </c>
      <c r="C192">
        <v>1950</v>
      </c>
      <c r="D192" t="s">
        <v>709</v>
      </c>
      <c r="E192" t="s">
        <v>1074</v>
      </c>
      <c r="F192" t="s">
        <v>20</v>
      </c>
      <c r="G192">
        <v>8.1999999999999993</v>
      </c>
      <c r="H192" t="s">
        <v>1523</v>
      </c>
      <c r="I192">
        <v>98</v>
      </c>
      <c r="J192" t="s">
        <v>1524</v>
      </c>
      <c r="K192" t="s">
        <v>1525</v>
      </c>
      <c r="L192" t="s">
        <v>1526</v>
      </c>
      <c r="M192" t="s">
        <v>1527</v>
      </c>
      <c r="N192" t="s">
        <v>1528</v>
      </c>
      <c r="O192">
        <v>120539</v>
      </c>
      <c r="P192" s="1">
        <v>10177</v>
      </c>
    </row>
    <row r="193" spans="1:16" x14ac:dyDescent="0.3">
      <c r="A193" t="s">
        <v>1529</v>
      </c>
      <c r="B193" t="s">
        <v>1530</v>
      </c>
      <c r="C193">
        <v>1948</v>
      </c>
      <c r="D193" t="s">
        <v>709</v>
      </c>
      <c r="E193" t="s">
        <v>481</v>
      </c>
      <c r="F193" t="s">
        <v>1531</v>
      </c>
      <c r="G193">
        <v>8.1999999999999993</v>
      </c>
      <c r="H193" t="s">
        <v>1532</v>
      </c>
      <c r="I193">
        <v>98</v>
      </c>
      <c r="J193" t="s">
        <v>1533</v>
      </c>
      <c r="K193" t="s">
        <v>459</v>
      </c>
      <c r="L193" t="s">
        <v>1534</v>
      </c>
      <c r="M193" t="s">
        <v>1535</v>
      </c>
      <c r="N193" t="s">
        <v>1536</v>
      </c>
      <c r="O193">
        <v>114304</v>
      </c>
      <c r="P193" s="1">
        <v>5014000</v>
      </c>
    </row>
    <row r="194" spans="1:16" x14ac:dyDescent="0.3">
      <c r="A194" t="s">
        <v>1537</v>
      </c>
      <c r="B194" t="s">
        <v>1538</v>
      </c>
      <c r="C194">
        <v>1942</v>
      </c>
      <c r="D194" t="s">
        <v>709</v>
      </c>
      <c r="E194" t="s">
        <v>881</v>
      </c>
      <c r="F194" t="s">
        <v>1539</v>
      </c>
      <c r="G194">
        <v>8.1999999999999993</v>
      </c>
      <c r="H194" t="s">
        <v>1540</v>
      </c>
      <c r="I194">
        <v>86</v>
      </c>
      <c r="J194" t="s">
        <v>1541</v>
      </c>
      <c r="K194" t="s">
        <v>1542</v>
      </c>
      <c r="L194" t="s">
        <v>1543</v>
      </c>
      <c r="M194" t="s">
        <v>1544</v>
      </c>
      <c r="N194" t="s">
        <v>1545</v>
      </c>
      <c r="O194">
        <v>29915</v>
      </c>
    </row>
    <row r="195" spans="1:16" x14ac:dyDescent="0.3">
      <c r="A195" t="s">
        <v>1546</v>
      </c>
      <c r="B195" t="s">
        <v>1547</v>
      </c>
      <c r="C195">
        <v>1925</v>
      </c>
      <c r="D195" t="s">
        <v>709</v>
      </c>
      <c r="E195" t="s">
        <v>679</v>
      </c>
      <c r="F195" t="s">
        <v>1138</v>
      </c>
      <c r="G195">
        <v>8.1999999999999993</v>
      </c>
      <c r="H195" t="s">
        <v>1548</v>
      </c>
      <c r="J195" t="s">
        <v>469</v>
      </c>
      <c r="K195" t="s">
        <v>469</v>
      </c>
      <c r="L195" t="s">
        <v>1549</v>
      </c>
      <c r="M195" t="s">
        <v>1550</v>
      </c>
      <c r="N195" t="s">
        <v>471</v>
      </c>
      <c r="O195">
        <v>101053</v>
      </c>
      <c r="P195" s="1">
        <v>5450000</v>
      </c>
    </row>
    <row r="196" spans="1:16" x14ac:dyDescent="0.3">
      <c r="A196" t="s">
        <v>1551</v>
      </c>
      <c r="B196" t="s">
        <v>1552</v>
      </c>
      <c r="C196">
        <v>1924</v>
      </c>
      <c r="D196" t="s">
        <v>709</v>
      </c>
      <c r="E196" t="s">
        <v>1553</v>
      </c>
      <c r="F196" t="s">
        <v>1346</v>
      </c>
      <c r="G196">
        <v>8.1999999999999993</v>
      </c>
      <c r="H196" t="s">
        <v>1554</v>
      </c>
      <c r="J196" t="s">
        <v>1555</v>
      </c>
      <c r="K196" t="s">
        <v>1555</v>
      </c>
      <c r="L196" t="s">
        <v>1556</v>
      </c>
      <c r="M196" t="s">
        <v>1557</v>
      </c>
      <c r="N196" t="s">
        <v>1558</v>
      </c>
      <c r="O196">
        <v>41985</v>
      </c>
      <c r="P196" s="1">
        <v>977375</v>
      </c>
    </row>
    <row r="197" spans="1:16" x14ac:dyDescent="0.3">
      <c r="A197" t="s">
        <v>1559</v>
      </c>
      <c r="B197" t="s">
        <v>1560</v>
      </c>
      <c r="C197">
        <v>2019</v>
      </c>
      <c r="D197" t="s">
        <v>236</v>
      </c>
      <c r="E197" t="s">
        <v>312</v>
      </c>
      <c r="F197" t="s">
        <v>118</v>
      </c>
      <c r="G197">
        <v>8.1</v>
      </c>
      <c r="H197" t="s">
        <v>1561</v>
      </c>
      <c r="I197">
        <v>95</v>
      </c>
      <c r="J197" t="s">
        <v>1562</v>
      </c>
      <c r="K197" t="s">
        <v>1563</v>
      </c>
      <c r="L197" t="s">
        <v>1564</v>
      </c>
      <c r="M197" t="s">
        <v>1565</v>
      </c>
      <c r="N197" t="s">
        <v>1566</v>
      </c>
      <c r="O197">
        <v>63134</v>
      </c>
      <c r="P197" s="1">
        <v>3759854</v>
      </c>
    </row>
    <row r="198" spans="1:16" x14ac:dyDescent="0.3">
      <c r="A198" t="s">
        <v>1567</v>
      </c>
      <c r="B198" t="s">
        <v>1568</v>
      </c>
      <c r="C198">
        <v>2016</v>
      </c>
      <c r="D198" t="s">
        <v>39</v>
      </c>
      <c r="E198" t="s">
        <v>141</v>
      </c>
      <c r="F198" t="s">
        <v>1569</v>
      </c>
      <c r="G198">
        <v>8.1</v>
      </c>
      <c r="H198" t="s">
        <v>1570</v>
      </c>
      <c r="J198" t="s">
        <v>1571</v>
      </c>
      <c r="K198" t="s">
        <v>1572</v>
      </c>
      <c r="L198" t="s">
        <v>668</v>
      </c>
      <c r="M198" t="s">
        <v>1573</v>
      </c>
      <c r="N198" t="s">
        <v>1574</v>
      </c>
      <c r="O198">
        <v>39216</v>
      </c>
      <c r="P198" s="1">
        <v>1241223</v>
      </c>
    </row>
    <row r="199" spans="1:16" x14ac:dyDescent="0.3">
      <c r="A199" t="s">
        <v>1575</v>
      </c>
      <c r="B199" t="s">
        <v>1576</v>
      </c>
      <c r="C199">
        <v>2016</v>
      </c>
      <c r="D199">
        <v>16</v>
      </c>
      <c r="E199" t="s">
        <v>217</v>
      </c>
      <c r="F199" t="s">
        <v>1577</v>
      </c>
      <c r="G199">
        <v>8.1</v>
      </c>
      <c r="H199" t="s">
        <v>1578</v>
      </c>
      <c r="I199">
        <v>78</v>
      </c>
      <c r="J199" t="s">
        <v>1579</v>
      </c>
      <c r="K199" t="s">
        <v>232</v>
      </c>
      <c r="L199" t="s">
        <v>1580</v>
      </c>
      <c r="M199" t="s">
        <v>512</v>
      </c>
      <c r="N199" t="s">
        <v>1581</v>
      </c>
      <c r="O199">
        <v>47708</v>
      </c>
    </row>
    <row r="200" spans="1:16" x14ac:dyDescent="0.3">
      <c r="A200" t="s">
        <v>1582</v>
      </c>
      <c r="B200" t="s">
        <v>1583</v>
      </c>
      <c r="C200">
        <v>2016</v>
      </c>
      <c r="D200" t="s">
        <v>1584</v>
      </c>
      <c r="E200" t="s">
        <v>320</v>
      </c>
      <c r="F200" t="s">
        <v>262</v>
      </c>
      <c r="G200">
        <v>8.1</v>
      </c>
      <c r="H200" t="s">
        <v>1585</v>
      </c>
      <c r="J200" t="s">
        <v>1586</v>
      </c>
      <c r="K200" t="s">
        <v>1587</v>
      </c>
      <c r="L200" t="s">
        <v>1588</v>
      </c>
      <c r="M200" t="s">
        <v>1589</v>
      </c>
      <c r="N200" t="s">
        <v>1590</v>
      </c>
      <c r="O200">
        <v>141516</v>
      </c>
    </row>
    <row r="201" spans="1:16" x14ac:dyDescent="0.3">
      <c r="A201" t="s">
        <v>1591</v>
      </c>
      <c r="B201" t="s">
        <v>1592</v>
      </c>
      <c r="C201">
        <v>2016</v>
      </c>
      <c r="D201" t="s">
        <v>18</v>
      </c>
      <c r="E201" t="s">
        <v>1593</v>
      </c>
      <c r="F201" t="s">
        <v>1594</v>
      </c>
      <c r="G201">
        <v>8.1</v>
      </c>
      <c r="H201" t="s">
        <v>1595</v>
      </c>
      <c r="I201">
        <v>84</v>
      </c>
      <c r="J201" t="s">
        <v>605</v>
      </c>
      <c r="K201" t="s">
        <v>1596</v>
      </c>
      <c r="L201" t="s">
        <v>1597</v>
      </c>
      <c r="M201" t="s">
        <v>1598</v>
      </c>
      <c r="N201" t="s">
        <v>1599</v>
      </c>
      <c r="O201">
        <v>113649</v>
      </c>
      <c r="P201" s="1">
        <v>2006788</v>
      </c>
    </row>
    <row r="202" spans="1:16" x14ac:dyDescent="0.3">
      <c r="A202" t="s">
        <v>1600</v>
      </c>
      <c r="B202" t="s">
        <v>1601</v>
      </c>
      <c r="C202">
        <v>2014</v>
      </c>
      <c r="D202" t="s">
        <v>236</v>
      </c>
      <c r="E202" t="s">
        <v>104</v>
      </c>
      <c r="F202" t="s">
        <v>20</v>
      </c>
      <c r="G202">
        <v>8.1</v>
      </c>
      <c r="H202" t="s">
        <v>1602</v>
      </c>
      <c r="I202">
        <v>74</v>
      </c>
      <c r="J202" t="s">
        <v>1603</v>
      </c>
      <c r="K202" t="s">
        <v>1604</v>
      </c>
      <c r="L202" t="s">
        <v>1605</v>
      </c>
      <c r="M202" t="s">
        <v>1606</v>
      </c>
      <c r="N202" t="s">
        <v>1607</v>
      </c>
      <c r="O202">
        <v>50700</v>
      </c>
      <c r="P202" s="1">
        <v>3492754</v>
      </c>
    </row>
    <row r="203" spans="1:16" x14ac:dyDescent="0.3">
      <c r="A203" t="s">
        <v>1608</v>
      </c>
      <c r="B203" t="s">
        <v>1609</v>
      </c>
      <c r="C203">
        <v>2014</v>
      </c>
      <c r="D203" t="s">
        <v>39</v>
      </c>
      <c r="E203" t="s">
        <v>180</v>
      </c>
      <c r="F203" t="s">
        <v>41</v>
      </c>
      <c r="G203">
        <v>8.1</v>
      </c>
      <c r="H203" t="s">
        <v>1610</v>
      </c>
      <c r="J203" t="s">
        <v>1611</v>
      </c>
      <c r="K203" t="s">
        <v>1612</v>
      </c>
      <c r="L203" t="s">
        <v>746</v>
      </c>
      <c r="M203" t="s">
        <v>1069</v>
      </c>
      <c r="N203" t="s">
        <v>1613</v>
      </c>
      <c r="O203">
        <v>50445</v>
      </c>
      <c r="P203" s="1">
        <v>901610</v>
      </c>
    </row>
    <row r="204" spans="1:16" x14ac:dyDescent="0.3">
      <c r="A204" t="s">
        <v>1614</v>
      </c>
      <c r="B204" t="s">
        <v>1615</v>
      </c>
      <c r="C204">
        <v>2017</v>
      </c>
      <c r="D204" t="s">
        <v>18</v>
      </c>
      <c r="E204" t="s">
        <v>404</v>
      </c>
      <c r="F204" t="s">
        <v>1258</v>
      </c>
      <c r="G204">
        <v>8.1</v>
      </c>
      <c r="H204" t="s">
        <v>1616</v>
      </c>
      <c r="I204">
        <v>77</v>
      </c>
      <c r="J204" t="s">
        <v>1617</v>
      </c>
      <c r="K204" t="s">
        <v>342</v>
      </c>
      <c r="L204" t="s">
        <v>1618</v>
      </c>
      <c r="M204" t="s">
        <v>1619</v>
      </c>
      <c r="N204" t="s">
        <v>1620</v>
      </c>
      <c r="O204">
        <v>647884</v>
      </c>
      <c r="P204" s="1">
        <v>226277068</v>
      </c>
    </row>
    <row r="205" spans="1:16" x14ac:dyDescent="0.3">
      <c r="A205" t="s">
        <v>1621</v>
      </c>
      <c r="B205" t="s">
        <v>1622</v>
      </c>
      <c r="C205">
        <v>2015</v>
      </c>
      <c r="D205" t="s">
        <v>236</v>
      </c>
      <c r="E205" t="s">
        <v>268</v>
      </c>
      <c r="F205" t="s">
        <v>1569</v>
      </c>
      <c r="G205">
        <v>8.1</v>
      </c>
      <c r="H205" t="s">
        <v>1623</v>
      </c>
      <c r="I205">
        <v>86</v>
      </c>
      <c r="J205" t="s">
        <v>1624</v>
      </c>
      <c r="K205" t="s">
        <v>1625</v>
      </c>
      <c r="L205" t="s">
        <v>1626</v>
      </c>
      <c r="M205" t="s">
        <v>1627</v>
      </c>
      <c r="N205" t="s">
        <v>1628</v>
      </c>
      <c r="O205">
        <v>371538</v>
      </c>
      <c r="P205" s="1">
        <v>14677674</v>
      </c>
    </row>
    <row r="206" spans="1:16" x14ac:dyDescent="0.3">
      <c r="A206" t="s">
        <v>1629</v>
      </c>
      <c r="B206" t="s">
        <v>1630</v>
      </c>
      <c r="C206">
        <v>2014</v>
      </c>
      <c r="D206" t="s">
        <v>236</v>
      </c>
      <c r="E206" t="s">
        <v>312</v>
      </c>
      <c r="F206" t="s">
        <v>190</v>
      </c>
      <c r="G206">
        <v>8.1</v>
      </c>
      <c r="H206" t="s">
        <v>1631</v>
      </c>
      <c r="I206">
        <v>77</v>
      </c>
      <c r="J206" t="s">
        <v>1632</v>
      </c>
      <c r="K206" t="s">
        <v>1633</v>
      </c>
      <c r="L206" t="s">
        <v>1634</v>
      </c>
      <c r="M206" t="s">
        <v>1635</v>
      </c>
      <c r="N206" t="s">
        <v>1636</v>
      </c>
      <c r="O206">
        <v>177059</v>
      </c>
      <c r="P206" s="1">
        <v>3107072</v>
      </c>
    </row>
    <row r="207" spans="1:16" x14ac:dyDescent="0.3">
      <c r="A207" t="s">
        <v>1637</v>
      </c>
      <c r="B207" t="s">
        <v>1638</v>
      </c>
      <c r="C207">
        <v>2020</v>
      </c>
      <c r="D207" t="s">
        <v>56</v>
      </c>
      <c r="E207" t="s">
        <v>1639</v>
      </c>
      <c r="F207" t="s">
        <v>866</v>
      </c>
      <c r="G207">
        <v>8.1</v>
      </c>
      <c r="H207" t="s">
        <v>1640</v>
      </c>
      <c r="I207">
        <v>83</v>
      </c>
      <c r="J207" t="s">
        <v>1214</v>
      </c>
      <c r="K207" t="s">
        <v>1641</v>
      </c>
      <c r="L207" t="s">
        <v>559</v>
      </c>
      <c r="M207" t="s">
        <v>1642</v>
      </c>
      <c r="N207" t="s">
        <v>1643</v>
      </c>
      <c r="O207">
        <v>159171</v>
      </c>
    </row>
    <row r="208" spans="1:16" x14ac:dyDescent="0.3">
      <c r="A208" t="s">
        <v>1644</v>
      </c>
      <c r="B208" t="s">
        <v>1645</v>
      </c>
      <c r="C208">
        <v>2014</v>
      </c>
      <c r="E208" t="s">
        <v>1646</v>
      </c>
      <c r="F208" t="s">
        <v>20</v>
      </c>
      <c r="G208">
        <v>8.1</v>
      </c>
      <c r="H208" t="s">
        <v>1647</v>
      </c>
      <c r="I208">
        <v>88</v>
      </c>
      <c r="J208" t="s">
        <v>1648</v>
      </c>
      <c r="K208" t="s">
        <v>1649</v>
      </c>
      <c r="L208" t="s">
        <v>1650</v>
      </c>
      <c r="M208" t="s">
        <v>1651</v>
      </c>
      <c r="N208" t="s">
        <v>1652</v>
      </c>
      <c r="O208">
        <v>46547</v>
      </c>
      <c r="P208" s="1">
        <v>165520</v>
      </c>
    </row>
    <row r="209" spans="1:16" x14ac:dyDescent="0.3">
      <c r="A209" t="s">
        <v>1653</v>
      </c>
      <c r="B209" t="s">
        <v>1654</v>
      </c>
      <c r="C209">
        <v>2014</v>
      </c>
      <c r="D209" t="s">
        <v>39</v>
      </c>
      <c r="E209" t="s">
        <v>199</v>
      </c>
      <c r="F209" t="s">
        <v>1655</v>
      </c>
      <c r="G209">
        <v>8.1</v>
      </c>
      <c r="H209" t="s">
        <v>1656</v>
      </c>
      <c r="J209" t="s">
        <v>573</v>
      </c>
      <c r="K209" t="s">
        <v>518</v>
      </c>
      <c r="L209" t="s">
        <v>1657</v>
      </c>
      <c r="M209" t="s">
        <v>1658</v>
      </c>
      <c r="N209" t="s">
        <v>1659</v>
      </c>
      <c r="O209">
        <v>163061</v>
      </c>
      <c r="P209" s="1">
        <v>10616104</v>
      </c>
    </row>
    <row r="210" spans="1:16" x14ac:dyDescent="0.3">
      <c r="A210" t="s">
        <v>1660</v>
      </c>
      <c r="B210" t="s">
        <v>1661</v>
      </c>
      <c r="C210">
        <v>2012</v>
      </c>
      <c r="D210" t="s">
        <v>56</v>
      </c>
      <c r="E210" t="s">
        <v>226</v>
      </c>
      <c r="F210" t="s">
        <v>1662</v>
      </c>
      <c r="G210">
        <v>8.1</v>
      </c>
      <c r="H210" t="s">
        <v>1663</v>
      </c>
      <c r="J210" t="s">
        <v>1664</v>
      </c>
      <c r="K210" t="s">
        <v>204</v>
      </c>
      <c r="L210" t="s">
        <v>1313</v>
      </c>
      <c r="M210" t="s">
        <v>1665</v>
      </c>
      <c r="N210" t="s">
        <v>1666</v>
      </c>
      <c r="O210">
        <v>51739</v>
      </c>
      <c r="P210" s="1">
        <v>923221</v>
      </c>
    </row>
    <row r="211" spans="1:16" x14ac:dyDescent="0.3">
      <c r="A211" t="s">
        <v>1667</v>
      </c>
      <c r="B211" t="s">
        <v>1668</v>
      </c>
      <c r="C211">
        <v>2014</v>
      </c>
      <c r="D211" t="s">
        <v>39</v>
      </c>
      <c r="E211" t="s">
        <v>881</v>
      </c>
      <c r="F211" t="s">
        <v>1669</v>
      </c>
      <c r="G211">
        <v>8.1</v>
      </c>
      <c r="H211" t="s">
        <v>1670</v>
      </c>
      <c r="I211">
        <v>88</v>
      </c>
      <c r="J211" t="s">
        <v>1671</v>
      </c>
      <c r="K211" t="s">
        <v>90</v>
      </c>
      <c r="L211" t="s">
        <v>910</v>
      </c>
      <c r="M211" t="s">
        <v>1672</v>
      </c>
      <c r="N211" t="s">
        <v>355</v>
      </c>
      <c r="O211">
        <v>707630</v>
      </c>
      <c r="P211" s="1">
        <v>59100318</v>
      </c>
    </row>
    <row r="212" spans="1:16" x14ac:dyDescent="0.3">
      <c r="A212" t="s">
        <v>1673</v>
      </c>
      <c r="B212" t="s">
        <v>1674</v>
      </c>
      <c r="C212">
        <v>2014</v>
      </c>
      <c r="D212" t="s">
        <v>18</v>
      </c>
      <c r="E212" t="s">
        <v>543</v>
      </c>
      <c r="F212" t="s">
        <v>594</v>
      </c>
      <c r="G212">
        <v>8.1</v>
      </c>
      <c r="H212" t="s">
        <v>1675</v>
      </c>
      <c r="I212">
        <v>79</v>
      </c>
      <c r="J212" t="s">
        <v>106</v>
      </c>
      <c r="K212" t="s">
        <v>852</v>
      </c>
      <c r="L212" t="s">
        <v>1676</v>
      </c>
      <c r="M212" t="s">
        <v>1677</v>
      </c>
      <c r="N212" t="s">
        <v>1678</v>
      </c>
      <c r="O212">
        <v>859695</v>
      </c>
      <c r="P212" s="1">
        <v>167767189</v>
      </c>
    </row>
    <row r="213" spans="1:16" x14ac:dyDescent="0.3">
      <c r="A213" t="s">
        <v>1679</v>
      </c>
      <c r="B213" t="s">
        <v>1680</v>
      </c>
      <c r="C213">
        <v>2012</v>
      </c>
      <c r="D213" t="s">
        <v>56</v>
      </c>
      <c r="E213" t="s">
        <v>524</v>
      </c>
      <c r="F213" t="s">
        <v>506</v>
      </c>
      <c r="G213">
        <v>8.1</v>
      </c>
      <c r="H213" t="s">
        <v>1681</v>
      </c>
      <c r="I213">
        <v>71</v>
      </c>
      <c r="J213" t="s">
        <v>1682</v>
      </c>
      <c r="K213" t="s">
        <v>1683</v>
      </c>
      <c r="L213" t="s">
        <v>1684</v>
      </c>
      <c r="M213" t="s">
        <v>1685</v>
      </c>
      <c r="N213" t="s">
        <v>1686</v>
      </c>
      <c r="O213">
        <v>38803</v>
      </c>
    </row>
    <row r="214" spans="1:16" x14ac:dyDescent="0.3">
      <c r="A214" t="s">
        <v>1687</v>
      </c>
      <c r="B214" t="s">
        <v>1688</v>
      </c>
      <c r="C214">
        <v>2016</v>
      </c>
      <c r="D214" t="s">
        <v>18</v>
      </c>
      <c r="E214" t="s">
        <v>104</v>
      </c>
      <c r="F214" t="s">
        <v>86</v>
      </c>
      <c r="G214">
        <v>8.1</v>
      </c>
      <c r="H214" t="s">
        <v>1689</v>
      </c>
      <c r="I214">
        <v>71</v>
      </c>
      <c r="J214" t="s">
        <v>875</v>
      </c>
      <c r="K214" t="s">
        <v>1690</v>
      </c>
      <c r="L214" t="s">
        <v>1691</v>
      </c>
      <c r="M214" t="s">
        <v>1692</v>
      </c>
      <c r="N214" t="s">
        <v>1693</v>
      </c>
      <c r="O214">
        <v>435928</v>
      </c>
      <c r="P214" s="1">
        <v>67209615</v>
      </c>
    </row>
    <row r="215" spans="1:16" x14ac:dyDescent="0.3">
      <c r="A215" t="s">
        <v>1694</v>
      </c>
      <c r="B215" t="s">
        <v>1695</v>
      </c>
      <c r="C215">
        <v>2015</v>
      </c>
      <c r="D215" t="s">
        <v>56</v>
      </c>
      <c r="E215" t="s">
        <v>679</v>
      </c>
      <c r="F215" t="s">
        <v>866</v>
      </c>
      <c r="G215">
        <v>8.1</v>
      </c>
      <c r="H215" t="s">
        <v>1696</v>
      </c>
      <c r="I215">
        <v>94</v>
      </c>
      <c r="J215" t="s">
        <v>1214</v>
      </c>
      <c r="K215" t="s">
        <v>1697</v>
      </c>
      <c r="L215" t="s">
        <v>1698</v>
      </c>
      <c r="M215" t="s">
        <v>1699</v>
      </c>
      <c r="N215" t="s">
        <v>1700</v>
      </c>
      <c r="O215">
        <v>616228</v>
      </c>
      <c r="P215" s="1">
        <v>356461711</v>
      </c>
    </row>
    <row r="216" spans="1:16" x14ac:dyDescent="0.3">
      <c r="A216" t="s">
        <v>1701</v>
      </c>
      <c r="B216" t="s">
        <v>1702</v>
      </c>
      <c r="C216">
        <v>2012</v>
      </c>
      <c r="D216" t="s">
        <v>56</v>
      </c>
      <c r="E216" t="s">
        <v>346</v>
      </c>
      <c r="F216" t="s">
        <v>253</v>
      </c>
      <c r="G216">
        <v>8.1</v>
      </c>
      <c r="H216" t="s">
        <v>1703</v>
      </c>
      <c r="J216" t="s">
        <v>1704</v>
      </c>
      <c r="K216" t="s">
        <v>1705</v>
      </c>
      <c r="L216" t="s">
        <v>1706</v>
      </c>
      <c r="M216" t="s">
        <v>1707</v>
      </c>
      <c r="N216" t="s">
        <v>1708</v>
      </c>
      <c r="O216">
        <v>75721</v>
      </c>
      <c r="P216" s="1">
        <v>2804874</v>
      </c>
    </row>
    <row r="217" spans="1:16" x14ac:dyDescent="0.3">
      <c r="A217" t="s">
        <v>1709</v>
      </c>
      <c r="B217" t="s">
        <v>1710</v>
      </c>
      <c r="C217">
        <v>2013</v>
      </c>
      <c r="D217" t="s">
        <v>18</v>
      </c>
      <c r="E217" t="s">
        <v>620</v>
      </c>
      <c r="F217" t="s">
        <v>86</v>
      </c>
      <c r="G217">
        <v>8.1</v>
      </c>
      <c r="H217" t="s">
        <v>1711</v>
      </c>
      <c r="I217">
        <v>96</v>
      </c>
      <c r="J217" t="s">
        <v>1448</v>
      </c>
      <c r="K217" t="s">
        <v>1712</v>
      </c>
      <c r="L217" t="s">
        <v>1713</v>
      </c>
      <c r="M217" t="s">
        <v>1714</v>
      </c>
      <c r="N217" t="s">
        <v>107</v>
      </c>
      <c r="O217">
        <v>640533</v>
      </c>
      <c r="P217" s="1">
        <v>56671993</v>
      </c>
    </row>
    <row r="218" spans="1:16" x14ac:dyDescent="0.3">
      <c r="A218" t="s">
        <v>1715</v>
      </c>
      <c r="B218" t="s">
        <v>1716</v>
      </c>
      <c r="C218">
        <v>2013</v>
      </c>
      <c r="D218" t="s">
        <v>39</v>
      </c>
      <c r="E218" t="s">
        <v>767</v>
      </c>
      <c r="F218" t="s">
        <v>515</v>
      </c>
      <c r="G218">
        <v>8.1</v>
      </c>
      <c r="H218" t="s">
        <v>1717</v>
      </c>
      <c r="I218">
        <v>74</v>
      </c>
      <c r="J218" t="s">
        <v>1306</v>
      </c>
      <c r="K218" t="s">
        <v>1718</v>
      </c>
      <c r="L218" t="s">
        <v>545</v>
      </c>
      <c r="M218" t="s">
        <v>1719</v>
      </c>
      <c r="N218" t="s">
        <v>1292</v>
      </c>
      <c r="O218">
        <v>432811</v>
      </c>
      <c r="P218" s="1">
        <v>26947624</v>
      </c>
    </row>
    <row r="219" spans="1:16" x14ac:dyDescent="0.3">
      <c r="A219" t="s">
        <v>1720</v>
      </c>
      <c r="B219" t="s">
        <v>1721</v>
      </c>
      <c r="C219">
        <v>2019</v>
      </c>
      <c r="D219" t="s">
        <v>39</v>
      </c>
      <c r="E219" t="s">
        <v>40</v>
      </c>
      <c r="F219" t="s">
        <v>515</v>
      </c>
      <c r="G219">
        <v>8.1</v>
      </c>
      <c r="H219" t="s">
        <v>1722</v>
      </c>
      <c r="I219">
        <v>81</v>
      </c>
      <c r="J219" t="s">
        <v>1617</v>
      </c>
      <c r="K219" t="s">
        <v>239</v>
      </c>
      <c r="L219" t="s">
        <v>44</v>
      </c>
      <c r="M219" t="s">
        <v>1723</v>
      </c>
      <c r="N219" t="s">
        <v>1724</v>
      </c>
      <c r="O219">
        <v>291289</v>
      </c>
      <c r="P219" s="1">
        <v>117624028</v>
      </c>
    </row>
    <row r="220" spans="1:16" x14ac:dyDescent="0.3">
      <c r="A220" t="s">
        <v>1725</v>
      </c>
      <c r="B220" t="s">
        <v>1726</v>
      </c>
      <c r="C220">
        <v>2015</v>
      </c>
      <c r="D220" t="s">
        <v>18</v>
      </c>
      <c r="E220" t="s">
        <v>942</v>
      </c>
      <c r="F220" t="s">
        <v>152</v>
      </c>
      <c r="G220">
        <v>8.1</v>
      </c>
      <c r="H220" t="s">
        <v>1727</v>
      </c>
      <c r="I220">
        <v>93</v>
      </c>
      <c r="J220" t="s">
        <v>1728</v>
      </c>
      <c r="K220" t="s">
        <v>540</v>
      </c>
      <c r="L220" t="s">
        <v>1729</v>
      </c>
      <c r="M220" t="s">
        <v>1730</v>
      </c>
      <c r="N220" t="s">
        <v>1731</v>
      </c>
      <c r="O220">
        <v>420316</v>
      </c>
      <c r="P220" s="1">
        <v>45055776</v>
      </c>
    </row>
    <row r="221" spans="1:16" x14ac:dyDescent="0.3">
      <c r="A221" t="s">
        <v>1732</v>
      </c>
      <c r="B221" t="s">
        <v>1733</v>
      </c>
      <c r="C221">
        <v>2014</v>
      </c>
      <c r="D221" t="s">
        <v>302</v>
      </c>
      <c r="E221" t="s">
        <v>1734</v>
      </c>
      <c r="F221" t="s">
        <v>395</v>
      </c>
      <c r="G221">
        <v>8.1</v>
      </c>
      <c r="H221" t="s">
        <v>1735</v>
      </c>
      <c r="I221">
        <v>85</v>
      </c>
      <c r="J221" t="s">
        <v>1736</v>
      </c>
      <c r="K221" t="s">
        <v>1737</v>
      </c>
      <c r="L221" t="s">
        <v>1738</v>
      </c>
      <c r="M221" t="s">
        <v>1739</v>
      </c>
      <c r="N221" t="s">
        <v>1740</v>
      </c>
      <c r="O221">
        <v>51679</v>
      </c>
      <c r="P221" s="1">
        <v>857524</v>
      </c>
    </row>
    <row r="222" spans="1:16" x14ac:dyDescent="0.3">
      <c r="A222" t="s">
        <v>1741</v>
      </c>
      <c r="B222" t="s">
        <v>1742</v>
      </c>
      <c r="C222">
        <v>2012</v>
      </c>
      <c r="D222" t="s">
        <v>39</v>
      </c>
      <c r="E222" t="s">
        <v>312</v>
      </c>
      <c r="F222" t="s">
        <v>613</v>
      </c>
      <c r="G222">
        <v>8.1</v>
      </c>
      <c r="H222" t="s">
        <v>1743</v>
      </c>
      <c r="J222" t="s">
        <v>1744</v>
      </c>
      <c r="K222" t="s">
        <v>1745</v>
      </c>
      <c r="L222" t="s">
        <v>1746</v>
      </c>
      <c r="M222" t="s">
        <v>1747</v>
      </c>
      <c r="N222" t="s">
        <v>1171</v>
      </c>
      <c r="O222">
        <v>57806</v>
      </c>
      <c r="P222" s="1">
        <v>1035953</v>
      </c>
    </row>
    <row r="223" spans="1:16" x14ac:dyDescent="0.3">
      <c r="A223" t="s">
        <v>1748</v>
      </c>
      <c r="B223" t="s">
        <v>1749</v>
      </c>
      <c r="C223">
        <v>2011</v>
      </c>
      <c r="D223" t="s">
        <v>56</v>
      </c>
      <c r="E223" t="s">
        <v>361</v>
      </c>
      <c r="F223" t="s">
        <v>571</v>
      </c>
      <c r="G223">
        <v>8.1</v>
      </c>
      <c r="H223" t="s">
        <v>1750</v>
      </c>
      <c r="J223" t="s">
        <v>1751</v>
      </c>
      <c r="K223" t="s">
        <v>1752</v>
      </c>
      <c r="L223" t="s">
        <v>1159</v>
      </c>
      <c r="M223" t="s">
        <v>1753</v>
      </c>
      <c r="N223" t="s">
        <v>1754</v>
      </c>
      <c r="O223">
        <v>67927</v>
      </c>
      <c r="P223" s="1">
        <v>3108485</v>
      </c>
    </row>
    <row r="224" spans="1:16" x14ac:dyDescent="0.3">
      <c r="A224" t="s">
        <v>1755</v>
      </c>
      <c r="B224" t="s">
        <v>1756</v>
      </c>
      <c r="C224">
        <v>2013</v>
      </c>
      <c r="D224" t="s">
        <v>18</v>
      </c>
      <c r="E224" t="s">
        <v>199</v>
      </c>
      <c r="F224" t="s">
        <v>262</v>
      </c>
      <c r="G224">
        <v>8.1</v>
      </c>
      <c r="H224" t="s">
        <v>1757</v>
      </c>
      <c r="I224">
        <v>70</v>
      </c>
      <c r="J224" t="s">
        <v>778</v>
      </c>
      <c r="K224" t="s">
        <v>342</v>
      </c>
      <c r="L224" t="s">
        <v>1758</v>
      </c>
      <c r="M224" t="s">
        <v>1759</v>
      </c>
      <c r="N224" t="s">
        <v>1760</v>
      </c>
      <c r="O224">
        <v>601149</v>
      </c>
      <c r="P224" s="1">
        <v>61002302</v>
      </c>
    </row>
    <row r="225" spans="1:16" x14ac:dyDescent="0.3">
      <c r="A225" t="s">
        <v>1761</v>
      </c>
      <c r="B225" t="s">
        <v>1762</v>
      </c>
      <c r="C225">
        <v>2015</v>
      </c>
      <c r="D225" t="s">
        <v>39</v>
      </c>
      <c r="E225" t="s">
        <v>1763</v>
      </c>
      <c r="F225" t="s">
        <v>96</v>
      </c>
      <c r="G225">
        <v>8.1</v>
      </c>
      <c r="H225" t="s">
        <v>1764</v>
      </c>
      <c r="I225">
        <v>90</v>
      </c>
      <c r="J225" t="s">
        <v>1765</v>
      </c>
      <c r="K225" t="s">
        <v>567</v>
      </c>
      <c r="L225" t="s">
        <v>1766</v>
      </c>
      <c r="M225" t="s">
        <v>1767</v>
      </c>
      <c r="N225" t="s">
        <v>1768</v>
      </c>
      <c r="O225">
        <v>882316</v>
      </c>
      <c r="P225" s="1">
        <v>154058340</v>
      </c>
    </row>
    <row r="226" spans="1:16" x14ac:dyDescent="0.3">
      <c r="A226" t="s">
        <v>1769</v>
      </c>
      <c r="B226" t="s">
        <v>1770</v>
      </c>
      <c r="C226">
        <v>2008</v>
      </c>
      <c r="D226" t="s">
        <v>39</v>
      </c>
      <c r="E226" t="s">
        <v>732</v>
      </c>
      <c r="F226" t="s">
        <v>41</v>
      </c>
      <c r="G226">
        <v>8.1</v>
      </c>
      <c r="H226" t="s">
        <v>1771</v>
      </c>
      <c r="J226" t="s">
        <v>1772</v>
      </c>
      <c r="K226" t="s">
        <v>1773</v>
      </c>
      <c r="L226" t="s">
        <v>1774</v>
      </c>
      <c r="M226" t="s">
        <v>1775</v>
      </c>
      <c r="N226" t="s">
        <v>1776</v>
      </c>
      <c r="O226">
        <v>73891</v>
      </c>
    </row>
    <row r="227" spans="1:16" x14ac:dyDescent="0.3">
      <c r="A227" t="s">
        <v>1777</v>
      </c>
      <c r="B227" t="s">
        <v>1778</v>
      </c>
      <c r="C227">
        <v>2008</v>
      </c>
      <c r="D227" t="s">
        <v>236</v>
      </c>
      <c r="E227" t="s">
        <v>252</v>
      </c>
      <c r="F227" t="s">
        <v>20</v>
      </c>
      <c r="G227">
        <v>8.1</v>
      </c>
      <c r="H227" t="s">
        <v>1779</v>
      </c>
      <c r="I227">
        <v>72</v>
      </c>
      <c r="J227" t="s">
        <v>131</v>
      </c>
      <c r="K227" t="s">
        <v>131</v>
      </c>
      <c r="L227" t="s">
        <v>1780</v>
      </c>
      <c r="M227" t="s">
        <v>1781</v>
      </c>
      <c r="N227" t="s">
        <v>1782</v>
      </c>
      <c r="O227">
        <v>720450</v>
      </c>
      <c r="P227" s="1">
        <v>148095302</v>
      </c>
    </row>
    <row r="228" spans="1:16" x14ac:dyDescent="0.3">
      <c r="A228" t="s">
        <v>1783</v>
      </c>
      <c r="B228" t="s">
        <v>1784</v>
      </c>
      <c r="C228">
        <v>2011</v>
      </c>
      <c r="D228" t="s">
        <v>39</v>
      </c>
      <c r="E228" t="s">
        <v>217</v>
      </c>
      <c r="F228" t="s">
        <v>1785</v>
      </c>
      <c r="G228">
        <v>8.1</v>
      </c>
      <c r="H228" t="s">
        <v>1786</v>
      </c>
      <c r="I228">
        <v>85</v>
      </c>
      <c r="J228" t="s">
        <v>1787</v>
      </c>
      <c r="K228" t="s">
        <v>1788</v>
      </c>
      <c r="L228" t="s">
        <v>1789</v>
      </c>
      <c r="M228" t="s">
        <v>1790</v>
      </c>
      <c r="N228" t="s">
        <v>1791</v>
      </c>
      <c r="O228">
        <v>764493</v>
      </c>
      <c r="P228" s="1">
        <v>381011219</v>
      </c>
    </row>
    <row r="229" spans="1:16" x14ac:dyDescent="0.3">
      <c r="A229" t="s">
        <v>1792</v>
      </c>
      <c r="B229" t="s">
        <v>1793</v>
      </c>
      <c r="C229">
        <v>2008</v>
      </c>
      <c r="D229" t="s">
        <v>179</v>
      </c>
      <c r="E229" t="s">
        <v>217</v>
      </c>
      <c r="F229" t="s">
        <v>321</v>
      </c>
      <c r="G229">
        <v>8.1</v>
      </c>
      <c r="H229" t="s">
        <v>1794</v>
      </c>
      <c r="I229">
        <v>68</v>
      </c>
      <c r="J229" t="s">
        <v>1795</v>
      </c>
      <c r="K229" t="s">
        <v>1796</v>
      </c>
      <c r="L229" t="s">
        <v>1797</v>
      </c>
      <c r="M229" t="s">
        <v>1798</v>
      </c>
      <c r="N229" t="s">
        <v>1799</v>
      </c>
      <c r="O229">
        <v>48582</v>
      </c>
      <c r="P229" s="1">
        <v>1498210</v>
      </c>
    </row>
    <row r="230" spans="1:16" x14ac:dyDescent="0.3">
      <c r="A230" t="s">
        <v>1800</v>
      </c>
      <c r="B230" t="s">
        <v>1801</v>
      </c>
      <c r="C230">
        <v>2009</v>
      </c>
      <c r="D230" t="s">
        <v>465</v>
      </c>
      <c r="E230" t="s">
        <v>1734</v>
      </c>
      <c r="F230" t="s">
        <v>1802</v>
      </c>
      <c r="G230">
        <v>8.1</v>
      </c>
      <c r="H230" t="s">
        <v>1803</v>
      </c>
      <c r="J230" t="s">
        <v>1804</v>
      </c>
      <c r="K230" t="s">
        <v>1805</v>
      </c>
      <c r="L230" t="s">
        <v>1806</v>
      </c>
      <c r="M230" t="s">
        <v>1807</v>
      </c>
      <c r="N230" t="s">
        <v>1808</v>
      </c>
      <c r="O230">
        <v>253575</v>
      </c>
    </row>
    <row r="231" spans="1:16" x14ac:dyDescent="0.3">
      <c r="A231" t="s">
        <v>1809</v>
      </c>
      <c r="B231" t="s">
        <v>1810</v>
      </c>
      <c r="C231">
        <v>2009</v>
      </c>
      <c r="E231" t="s">
        <v>1811</v>
      </c>
      <c r="F231" t="s">
        <v>1812</v>
      </c>
      <c r="G231">
        <v>8.1</v>
      </c>
      <c r="H231" t="s">
        <v>1813</v>
      </c>
      <c r="J231" t="s">
        <v>1814</v>
      </c>
      <c r="K231" t="s">
        <v>1815</v>
      </c>
      <c r="L231" t="s">
        <v>1816</v>
      </c>
      <c r="M231" t="s">
        <v>1817</v>
      </c>
      <c r="N231" t="s">
        <v>1818</v>
      </c>
      <c r="O231">
        <v>164462</v>
      </c>
    </row>
    <row r="232" spans="1:16" x14ac:dyDescent="0.3">
      <c r="A232" t="s">
        <v>1819</v>
      </c>
      <c r="B232" t="s">
        <v>1820</v>
      </c>
      <c r="C232">
        <v>2010</v>
      </c>
      <c r="D232" t="s">
        <v>56</v>
      </c>
      <c r="E232" t="s">
        <v>585</v>
      </c>
      <c r="F232" t="s">
        <v>525</v>
      </c>
      <c r="G232">
        <v>8.1</v>
      </c>
      <c r="H232" t="s">
        <v>1821</v>
      </c>
      <c r="I232">
        <v>75</v>
      </c>
      <c r="J232" t="s">
        <v>1822</v>
      </c>
      <c r="K232" t="s">
        <v>1823</v>
      </c>
      <c r="L232" t="s">
        <v>1824</v>
      </c>
      <c r="M232" t="s">
        <v>1825</v>
      </c>
      <c r="N232" t="s">
        <v>1826</v>
      </c>
      <c r="O232">
        <v>666773</v>
      </c>
      <c r="P232" s="1">
        <v>217581231</v>
      </c>
    </row>
    <row r="233" spans="1:16" x14ac:dyDescent="0.3">
      <c r="A233" t="s">
        <v>1827</v>
      </c>
      <c r="B233" t="s">
        <v>1828</v>
      </c>
      <c r="C233">
        <v>2007</v>
      </c>
      <c r="D233" t="s">
        <v>236</v>
      </c>
      <c r="E233" t="s">
        <v>95</v>
      </c>
      <c r="F233" t="s">
        <v>974</v>
      </c>
      <c r="G233">
        <v>8.1</v>
      </c>
      <c r="H233" t="s">
        <v>1829</v>
      </c>
      <c r="I233">
        <v>73</v>
      </c>
      <c r="J233" t="s">
        <v>1830</v>
      </c>
      <c r="K233" t="s">
        <v>1831</v>
      </c>
      <c r="L233" t="s">
        <v>1832</v>
      </c>
      <c r="M233" t="s">
        <v>1833</v>
      </c>
      <c r="N233" t="s">
        <v>1834</v>
      </c>
      <c r="O233">
        <v>572921</v>
      </c>
      <c r="P233" s="1">
        <v>18354356</v>
      </c>
    </row>
    <row r="234" spans="1:16" x14ac:dyDescent="0.3">
      <c r="A234" t="s">
        <v>1835</v>
      </c>
      <c r="B234" t="s">
        <v>1836</v>
      </c>
      <c r="C234">
        <v>2007</v>
      </c>
      <c r="D234" t="s">
        <v>236</v>
      </c>
      <c r="E234" t="s">
        <v>312</v>
      </c>
      <c r="F234" t="s">
        <v>269</v>
      </c>
      <c r="G234">
        <v>8.1</v>
      </c>
      <c r="H234" t="s">
        <v>1837</v>
      </c>
      <c r="I234">
        <v>91</v>
      </c>
      <c r="J234" t="s">
        <v>1838</v>
      </c>
      <c r="K234" t="s">
        <v>1839</v>
      </c>
      <c r="L234" t="s">
        <v>1840</v>
      </c>
      <c r="M234" t="s">
        <v>1841</v>
      </c>
      <c r="N234" t="s">
        <v>1842</v>
      </c>
      <c r="O234">
        <v>856916</v>
      </c>
      <c r="P234" s="1">
        <v>74283625</v>
      </c>
    </row>
    <row r="235" spans="1:16" x14ac:dyDescent="0.3">
      <c r="A235" t="s">
        <v>1843</v>
      </c>
      <c r="B235" t="s">
        <v>1844</v>
      </c>
      <c r="C235">
        <v>2006</v>
      </c>
      <c r="D235" t="s">
        <v>56</v>
      </c>
      <c r="E235" t="s">
        <v>1845</v>
      </c>
      <c r="F235" t="s">
        <v>253</v>
      </c>
      <c r="G235">
        <v>8.1</v>
      </c>
      <c r="H235" t="s">
        <v>1846</v>
      </c>
      <c r="J235" t="s">
        <v>573</v>
      </c>
      <c r="K235" t="s">
        <v>1658</v>
      </c>
      <c r="L235" t="s">
        <v>1847</v>
      </c>
      <c r="M235" t="s">
        <v>1745</v>
      </c>
      <c r="N235" t="s">
        <v>1659</v>
      </c>
      <c r="O235">
        <v>43137</v>
      </c>
      <c r="P235" s="1">
        <v>2217561</v>
      </c>
    </row>
    <row r="236" spans="1:16" x14ac:dyDescent="0.3">
      <c r="A236" t="s">
        <v>1848</v>
      </c>
      <c r="B236" t="s">
        <v>1849</v>
      </c>
      <c r="C236">
        <v>2004</v>
      </c>
      <c r="D236" t="s">
        <v>39</v>
      </c>
      <c r="E236" t="s">
        <v>189</v>
      </c>
      <c r="F236" t="s">
        <v>1850</v>
      </c>
      <c r="G236">
        <v>8.1</v>
      </c>
      <c r="H236" t="s">
        <v>1851</v>
      </c>
      <c r="I236">
        <v>86</v>
      </c>
      <c r="J236" t="s">
        <v>131</v>
      </c>
      <c r="K236" t="s">
        <v>1852</v>
      </c>
      <c r="L236" t="s">
        <v>131</v>
      </c>
      <c r="M236" t="s">
        <v>24</v>
      </c>
      <c r="N236" t="s">
        <v>1824</v>
      </c>
      <c r="O236">
        <v>635975</v>
      </c>
      <c r="P236" s="1">
        <v>100492203</v>
      </c>
    </row>
    <row r="237" spans="1:16" x14ac:dyDescent="0.3">
      <c r="A237" t="s">
        <v>1853</v>
      </c>
      <c r="B237" t="s">
        <v>1854</v>
      </c>
      <c r="C237">
        <v>2004</v>
      </c>
      <c r="D237" t="s">
        <v>179</v>
      </c>
      <c r="E237" t="s">
        <v>278</v>
      </c>
      <c r="F237" t="s">
        <v>86</v>
      </c>
      <c r="G237">
        <v>8.1</v>
      </c>
      <c r="H237" t="s">
        <v>1855</v>
      </c>
      <c r="I237">
        <v>79</v>
      </c>
      <c r="J237" t="s">
        <v>1856</v>
      </c>
      <c r="K237" t="s">
        <v>1857</v>
      </c>
      <c r="L237" t="s">
        <v>1858</v>
      </c>
      <c r="M237" t="s">
        <v>315</v>
      </c>
      <c r="N237" t="s">
        <v>1859</v>
      </c>
      <c r="O237">
        <v>334320</v>
      </c>
      <c r="P237" s="1">
        <v>23530892</v>
      </c>
    </row>
    <row r="238" spans="1:16" x14ac:dyDescent="0.3">
      <c r="A238" t="s">
        <v>1860</v>
      </c>
      <c r="B238" t="s">
        <v>1861</v>
      </c>
      <c r="C238">
        <v>2004</v>
      </c>
      <c r="D238" t="s">
        <v>236</v>
      </c>
      <c r="E238" t="s">
        <v>1200</v>
      </c>
      <c r="F238" t="s">
        <v>1075</v>
      </c>
      <c r="G238">
        <v>8.1</v>
      </c>
      <c r="H238" t="s">
        <v>1862</v>
      </c>
      <c r="I238">
        <v>64</v>
      </c>
      <c r="J238" t="s">
        <v>1863</v>
      </c>
      <c r="K238" t="s">
        <v>1864</v>
      </c>
      <c r="L238" t="s">
        <v>1865</v>
      </c>
      <c r="M238" t="s">
        <v>1866</v>
      </c>
      <c r="N238" t="s">
        <v>1867</v>
      </c>
      <c r="O238">
        <v>37820</v>
      </c>
      <c r="P238" s="1">
        <v>1111061</v>
      </c>
    </row>
    <row r="239" spans="1:16" x14ac:dyDescent="0.3">
      <c r="A239" t="s">
        <v>1868</v>
      </c>
      <c r="B239" t="s">
        <v>1869</v>
      </c>
      <c r="C239">
        <v>2004</v>
      </c>
      <c r="D239" t="s">
        <v>236</v>
      </c>
      <c r="E239" t="s">
        <v>1870</v>
      </c>
      <c r="F239" t="s">
        <v>118</v>
      </c>
      <c r="G239">
        <v>8.1</v>
      </c>
      <c r="H239" t="s">
        <v>1871</v>
      </c>
      <c r="I239">
        <v>90</v>
      </c>
      <c r="J239" t="s">
        <v>1872</v>
      </c>
      <c r="K239" t="s">
        <v>1873</v>
      </c>
      <c r="L239" t="s">
        <v>1874</v>
      </c>
      <c r="M239" t="s">
        <v>1875</v>
      </c>
      <c r="N239" t="s">
        <v>1876</v>
      </c>
      <c r="O239">
        <v>236311</v>
      </c>
      <c r="P239" s="1">
        <v>5820649</v>
      </c>
    </row>
    <row r="240" spans="1:16" x14ac:dyDescent="0.3">
      <c r="A240" t="s">
        <v>1877</v>
      </c>
      <c r="B240" t="s">
        <v>1878</v>
      </c>
      <c r="C240">
        <v>2003</v>
      </c>
      <c r="D240" t="s">
        <v>56</v>
      </c>
      <c r="E240" t="s">
        <v>1083</v>
      </c>
      <c r="F240" t="s">
        <v>1655</v>
      </c>
      <c r="G240">
        <v>8.1</v>
      </c>
      <c r="H240" t="s">
        <v>1879</v>
      </c>
      <c r="J240" t="s">
        <v>573</v>
      </c>
      <c r="K240" t="s">
        <v>1658</v>
      </c>
      <c r="L240" t="s">
        <v>1847</v>
      </c>
      <c r="M240" t="s">
        <v>1880</v>
      </c>
      <c r="N240" t="s">
        <v>1881</v>
      </c>
      <c r="O240">
        <v>73992</v>
      </c>
    </row>
    <row r="241" spans="1:16" x14ac:dyDescent="0.3">
      <c r="A241" t="s">
        <v>1882</v>
      </c>
      <c r="B241" t="s">
        <v>1883</v>
      </c>
      <c r="C241">
        <v>2003</v>
      </c>
      <c r="D241" t="s">
        <v>39</v>
      </c>
      <c r="E241" t="s">
        <v>776</v>
      </c>
      <c r="F241" t="s">
        <v>262</v>
      </c>
      <c r="G241">
        <v>8.1</v>
      </c>
      <c r="H241" t="s">
        <v>1884</v>
      </c>
      <c r="I241">
        <v>82</v>
      </c>
      <c r="J241" t="s">
        <v>192</v>
      </c>
      <c r="K241" t="s">
        <v>193</v>
      </c>
      <c r="L241" t="s">
        <v>1885</v>
      </c>
      <c r="M241" t="s">
        <v>1886</v>
      </c>
      <c r="N241" t="s">
        <v>1887</v>
      </c>
      <c r="O241">
        <v>139558</v>
      </c>
      <c r="P241" s="1">
        <v>14131</v>
      </c>
    </row>
    <row r="242" spans="1:16" x14ac:dyDescent="0.3">
      <c r="A242" t="s">
        <v>1888</v>
      </c>
      <c r="B242" t="s">
        <v>1889</v>
      </c>
      <c r="C242">
        <v>2001</v>
      </c>
      <c r="D242" t="s">
        <v>1890</v>
      </c>
      <c r="E242" t="s">
        <v>1891</v>
      </c>
      <c r="F242" t="s">
        <v>253</v>
      </c>
      <c r="G242">
        <v>8.1</v>
      </c>
      <c r="H242" t="s">
        <v>1892</v>
      </c>
      <c r="J242" t="s">
        <v>1159</v>
      </c>
      <c r="K242" t="s">
        <v>518</v>
      </c>
      <c r="L242" t="s">
        <v>1893</v>
      </c>
      <c r="M242" t="s">
        <v>1894</v>
      </c>
      <c r="N242" t="s">
        <v>1895</v>
      </c>
      <c r="O242">
        <v>66803</v>
      </c>
      <c r="P242" s="1">
        <v>300000</v>
      </c>
    </row>
    <row r="243" spans="1:16" x14ac:dyDescent="0.3">
      <c r="A243" t="s">
        <v>1896</v>
      </c>
      <c r="B243" t="s">
        <v>1897</v>
      </c>
      <c r="C243">
        <v>2003</v>
      </c>
      <c r="D243" t="s">
        <v>236</v>
      </c>
      <c r="E243" t="s">
        <v>1898</v>
      </c>
      <c r="F243" t="s">
        <v>41</v>
      </c>
      <c r="G243">
        <v>8.1</v>
      </c>
      <c r="H243" t="s">
        <v>1899</v>
      </c>
      <c r="I243">
        <v>69</v>
      </c>
      <c r="J243" t="s">
        <v>78</v>
      </c>
      <c r="K243" t="s">
        <v>80</v>
      </c>
      <c r="L243" t="s">
        <v>1900</v>
      </c>
      <c r="M243" t="s">
        <v>1901</v>
      </c>
      <c r="N243" t="s">
        <v>885</v>
      </c>
      <c r="O243">
        <v>1000639</v>
      </c>
      <c r="P243" s="1">
        <v>70099045</v>
      </c>
    </row>
    <row r="244" spans="1:16" x14ac:dyDescent="0.3">
      <c r="A244" t="s">
        <v>1902</v>
      </c>
      <c r="B244" t="s">
        <v>1903</v>
      </c>
      <c r="C244">
        <v>2003</v>
      </c>
      <c r="D244" t="s">
        <v>56</v>
      </c>
      <c r="E244" t="s">
        <v>1639</v>
      </c>
      <c r="F244" t="s">
        <v>866</v>
      </c>
      <c r="G244">
        <v>8.1</v>
      </c>
      <c r="H244" t="s">
        <v>1904</v>
      </c>
      <c r="I244">
        <v>90</v>
      </c>
      <c r="J244" t="s">
        <v>587</v>
      </c>
      <c r="K244" t="s">
        <v>550</v>
      </c>
      <c r="L244" t="s">
        <v>939</v>
      </c>
      <c r="M244" t="s">
        <v>1905</v>
      </c>
      <c r="N244" t="s">
        <v>1906</v>
      </c>
      <c r="O244">
        <v>949565</v>
      </c>
      <c r="P244" s="1">
        <v>380843261</v>
      </c>
    </row>
    <row r="245" spans="1:16" x14ac:dyDescent="0.3">
      <c r="A245" t="s">
        <v>1907</v>
      </c>
      <c r="B245" t="s">
        <v>1908</v>
      </c>
      <c r="C245">
        <v>2002</v>
      </c>
      <c r="D245" t="s">
        <v>18</v>
      </c>
      <c r="E245" t="s">
        <v>1909</v>
      </c>
      <c r="F245" t="s">
        <v>152</v>
      </c>
      <c r="G245">
        <v>8.1</v>
      </c>
      <c r="H245" t="s">
        <v>1910</v>
      </c>
      <c r="I245">
        <v>75</v>
      </c>
      <c r="J245" t="s">
        <v>88</v>
      </c>
      <c r="K245" t="s">
        <v>98</v>
      </c>
      <c r="L245" t="s">
        <v>121</v>
      </c>
      <c r="M245" t="s">
        <v>1911</v>
      </c>
      <c r="N245" t="s">
        <v>652</v>
      </c>
      <c r="O245">
        <v>832846</v>
      </c>
      <c r="P245" s="1">
        <v>164615351</v>
      </c>
    </row>
    <row r="246" spans="1:16" x14ac:dyDescent="0.3">
      <c r="A246" t="s">
        <v>1912</v>
      </c>
      <c r="B246" t="s">
        <v>1913</v>
      </c>
      <c r="C246">
        <v>2000</v>
      </c>
      <c r="D246" t="s">
        <v>18</v>
      </c>
      <c r="E246" t="s">
        <v>76</v>
      </c>
      <c r="F246" t="s">
        <v>1569</v>
      </c>
      <c r="G246">
        <v>8.1</v>
      </c>
      <c r="H246" t="s">
        <v>1914</v>
      </c>
      <c r="I246">
        <v>83</v>
      </c>
      <c r="J246" t="s">
        <v>1915</v>
      </c>
      <c r="K246" t="s">
        <v>1916</v>
      </c>
      <c r="L246" t="s">
        <v>553</v>
      </c>
      <c r="M246" t="s">
        <v>1917</v>
      </c>
      <c r="N246" t="s">
        <v>1918</v>
      </c>
      <c r="O246">
        <v>223741</v>
      </c>
      <c r="P246" s="1">
        <v>5383834</v>
      </c>
    </row>
    <row r="247" spans="1:16" x14ac:dyDescent="0.3">
      <c r="A247" t="s">
        <v>1919</v>
      </c>
      <c r="B247" t="s">
        <v>1920</v>
      </c>
      <c r="C247">
        <v>2001</v>
      </c>
      <c r="D247" t="s">
        <v>56</v>
      </c>
      <c r="E247" t="s">
        <v>1811</v>
      </c>
      <c r="F247" t="s">
        <v>866</v>
      </c>
      <c r="G247">
        <v>8.1</v>
      </c>
      <c r="H247" t="s">
        <v>1921</v>
      </c>
      <c r="I247">
        <v>79</v>
      </c>
      <c r="J247" t="s">
        <v>1214</v>
      </c>
      <c r="K247" t="s">
        <v>1922</v>
      </c>
      <c r="L247" t="s">
        <v>550</v>
      </c>
      <c r="M247" t="s">
        <v>1923</v>
      </c>
      <c r="N247" t="s">
        <v>1924</v>
      </c>
      <c r="O247">
        <v>815505</v>
      </c>
      <c r="P247" s="1">
        <v>289916256</v>
      </c>
    </row>
    <row r="248" spans="1:16" x14ac:dyDescent="0.3">
      <c r="A248" t="s">
        <v>1925</v>
      </c>
      <c r="B248" t="s">
        <v>1926</v>
      </c>
      <c r="C248">
        <v>1997</v>
      </c>
      <c r="D248" t="s">
        <v>39</v>
      </c>
      <c r="E248" t="s">
        <v>466</v>
      </c>
      <c r="F248" t="s">
        <v>1927</v>
      </c>
      <c r="G248">
        <v>8.1</v>
      </c>
      <c r="H248" t="s">
        <v>1928</v>
      </c>
      <c r="J248" t="s">
        <v>1929</v>
      </c>
      <c r="K248" t="s">
        <v>1930</v>
      </c>
      <c r="L248" t="s">
        <v>1931</v>
      </c>
      <c r="M248" t="s">
        <v>1932</v>
      </c>
      <c r="N248" t="s">
        <v>1933</v>
      </c>
      <c r="O248">
        <v>38847</v>
      </c>
    </row>
    <row r="249" spans="1:16" x14ac:dyDescent="0.3">
      <c r="A249" t="s">
        <v>1934</v>
      </c>
      <c r="B249" t="s">
        <v>1935</v>
      </c>
      <c r="C249">
        <v>2001</v>
      </c>
      <c r="D249" t="s">
        <v>56</v>
      </c>
      <c r="E249" t="s">
        <v>1936</v>
      </c>
      <c r="F249" t="s">
        <v>1937</v>
      </c>
      <c r="G249">
        <v>8.1</v>
      </c>
      <c r="H249" t="s">
        <v>1938</v>
      </c>
      <c r="I249">
        <v>84</v>
      </c>
      <c r="J249" t="s">
        <v>1283</v>
      </c>
      <c r="K249" t="s">
        <v>518</v>
      </c>
      <c r="L249" t="s">
        <v>1939</v>
      </c>
      <c r="M249" t="s">
        <v>1880</v>
      </c>
      <c r="N249" t="s">
        <v>1940</v>
      </c>
      <c r="O249">
        <v>105036</v>
      </c>
      <c r="P249" s="1">
        <v>70147</v>
      </c>
    </row>
    <row r="250" spans="1:16" x14ac:dyDescent="0.3">
      <c r="A250" t="s">
        <v>1941</v>
      </c>
      <c r="B250" t="s">
        <v>1942</v>
      </c>
      <c r="C250">
        <v>1999</v>
      </c>
      <c r="D250" t="s">
        <v>18</v>
      </c>
      <c r="E250" t="s">
        <v>1028</v>
      </c>
      <c r="F250" t="s">
        <v>594</v>
      </c>
      <c r="G250">
        <v>8.1</v>
      </c>
      <c r="H250" t="s">
        <v>1943</v>
      </c>
      <c r="I250">
        <v>64</v>
      </c>
      <c r="J250" t="s">
        <v>1944</v>
      </c>
      <c r="K250" t="s">
        <v>82</v>
      </c>
      <c r="L250" t="s">
        <v>1945</v>
      </c>
      <c r="M250" t="s">
        <v>1815</v>
      </c>
      <c r="N250" t="s">
        <v>1946</v>
      </c>
      <c r="O250">
        <v>911573</v>
      </c>
      <c r="P250" s="1">
        <v>293506292</v>
      </c>
    </row>
    <row r="251" spans="1:16" x14ac:dyDescent="0.3">
      <c r="A251" t="s">
        <v>1947</v>
      </c>
      <c r="B251" t="s">
        <v>1948</v>
      </c>
      <c r="C251">
        <v>1998</v>
      </c>
      <c r="D251" t="s">
        <v>56</v>
      </c>
      <c r="E251" t="s">
        <v>208</v>
      </c>
      <c r="F251" t="s">
        <v>1949</v>
      </c>
      <c r="G251">
        <v>8.1</v>
      </c>
      <c r="H251" t="s">
        <v>1950</v>
      </c>
      <c r="I251">
        <v>58</v>
      </c>
      <c r="J251" t="s">
        <v>413</v>
      </c>
      <c r="K251" t="s">
        <v>884</v>
      </c>
      <c r="L251" t="s">
        <v>1951</v>
      </c>
      <c r="M251" t="s">
        <v>1952</v>
      </c>
      <c r="N251" t="s">
        <v>1953</v>
      </c>
      <c r="O251">
        <v>59020</v>
      </c>
      <c r="P251" s="1">
        <v>259127</v>
      </c>
    </row>
    <row r="252" spans="1:16" x14ac:dyDescent="0.3">
      <c r="A252" t="s">
        <v>1954</v>
      </c>
      <c r="B252" t="s">
        <v>1955</v>
      </c>
      <c r="C252">
        <v>1998</v>
      </c>
      <c r="D252" t="s">
        <v>56</v>
      </c>
      <c r="E252" t="s">
        <v>1005</v>
      </c>
      <c r="F252" t="s">
        <v>571</v>
      </c>
      <c r="G252">
        <v>8.1</v>
      </c>
      <c r="H252" t="s">
        <v>1956</v>
      </c>
      <c r="I252">
        <v>90</v>
      </c>
      <c r="J252" t="s">
        <v>1957</v>
      </c>
      <c r="K252" t="s">
        <v>812</v>
      </c>
      <c r="L252" t="s">
        <v>1307</v>
      </c>
      <c r="M252" t="s">
        <v>1958</v>
      </c>
      <c r="N252" t="s">
        <v>1959</v>
      </c>
      <c r="O252">
        <v>939631</v>
      </c>
      <c r="P252" s="1">
        <v>125618201</v>
      </c>
    </row>
    <row r="253" spans="1:16" x14ac:dyDescent="0.3">
      <c r="A253" t="s">
        <v>1960</v>
      </c>
      <c r="B253" t="s">
        <v>1961</v>
      </c>
      <c r="C253">
        <v>1998</v>
      </c>
      <c r="D253" t="s">
        <v>236</v>
      </c>
      <c r="E253" t="s">
        <v>261</v>
      </c>
      <c r="F253" t="s">
        <v>1962</v>
      </c>
      <c r="G253">
        <v>8.1</v>
      </c>
      <c r="H253" t="s">
        <v>1963</v>
      </c>
      <c r="I253">
        <v>73</v>
      </c>
      <c r="J253" t="s">
        <v>1366</v>
      </c>
      <c r="K253" t="s">
        <v>1964</v>
      </c>
      <c r="L253" t="s">
        <v>1965</v>
      </c>
      <c r="M253" t="s">
        <v>1966</v>
      </c>
      <c r="N253" t="s">
        <v>1967</v>
      </c>
      <c r="O253">
        <v>50862</v>
      </c>
      <c r="P253" s="1">
        <v>348660</v>
      </c>
    </row>
    <row r="254" spans="1:16" x14ac:dyDescent="0.3">
      <c r="A254" t="s">
        <v>1968</v>
      </c>
      <c r="B254" t="s">
        <v>1969</v>
      </c>
      <c r="C254">
        <v>1998</v>
      </c>
      <c r="D254" t="s">
        <v>236</v>
      </c>
      <c r="E254" t="s">
        <v>524</v>
      </c>
      <c r="F254" t="s">
        <v>1970</v>
      </c>
      <c r="G254">
        <v>8.1</v>
      </c>
      <c r="H254" t="s">
        <v>1971</v>
      </c>
      <c r="I254">
        <v>71</v>
      </c>
      <c r="J254" t="s">
        <v>1839</v>
      </c>
      <c r="K254" t="s">
        <v>1838</v>
      </c>
      <c r="L254" t="s">
        <v>1972</v>
      </c>
      <c r="M254" t="s">
        <v>1924</v>
      </c>
      <c r="N254" t="s">
        <v>1973</v>
      </c>
      <c r="O254">
        <v>732620</v>
      </c>
      <c r="P254" s="1">
        <v>17498804</v>
      </c>
    </row>
    <row r="255" spans="1:16" x14ac:dyDescent="0.3">
      <c r="A255" t="s">
        <v>1974</v>
      </c>
      <c r="B255" t="s">
        <v>1975</v>
      </c>
      <c r="C255">
        <v>2000</v>
      </c>
      <c r="D255" t="s">
        <v>56</v>
      </c>
      <c r="E255" t="s">
        <v>585</v>
      </c>
      <c r="F255" t="s">
        <v>118</v>
      </c>
      <c r="G255">
        <v>8.1</v>
      </c>
      <c r="H255" t="s">
        <v>1976</v>
      </c>
      <c r="I255">
        <v>85</v>
      </c>
      <c r="J255" t="s">
        <v>1977</v>
      </c>
      <c r="K255" t="s">
        <v>1978</v>
      </c>
      <c r="L255" t="s">
        <v>1979</v>
      </c>
      <c r="M255" t="s">
        <v>1980</v>
      </c>
      <c r="N255" t="s">
        <v>1981</v>
      </c>
      <c r="O255">
        <v>124383</v>
      </c>
      <c r="P255" s="1">
        <v>2734044</v>
      </c>
    </row>
    <row r="256" spans="1:16" x14ac:dyDescent="0.3">
      <c r="A256" t="s">
        <v>1982</v>
      </c>
      <c r="B256" t="s">
        <v>1983</v>
      </c>
      <c r="C256">
        <v>1996</v>
      </c>
      <c r="D256" t="s">
        <v>18</v>
      </c>
      <c r="E256" t="s">
        <v>1734</v>
      </c>
      <c r="F256" t="s">
        <v>20</v>
      </c>
      <c r="G256">
        <v>8.1</v>
      </c>
      <c r="H256" t="s">
        <v>1984</v>
      </c>
      <c r="I256">
        <v>83</v>
      </c>
      <c r="J256" t="s">
        <v>1985</v>
      </c>
      <c r="K256" t="s">
        <v>1986</v>
      </c>
      <c r="L256" t="s">
        <v>1987</v>
      </c>
      <c r="M256" t="s">
        <v>1988</v>
      </c>
      <c r="N256" t="s">
        <v>1989</v>
      </c>
      <c r="O256">
        <v>634716</v>
      </c>
      <c r="P256" s="1">
        <v>16501785</v>
      </c>
    </row>
    <row r="257" spans="1:16" x14ac:dyDescent="0.3">
      <c r="A257" t="s">
        <v>1990</v>
      </c>
      <c r="B257" t="s">
        <v>1991</v>
      </c>
      <c r="C257">
        <v>1996</v>
      </c>
      <c r="D257" t="s">
        <v>18</v>
      </c>
      <c r="E257" t="s">
        <v>585</v>
      </c>
      <c r="F257" t="s">
        <v>269</v>
      </c>
      <c r="G257">
        <v>8.1</v>
      </c>
      <c r="H257" t="s">
        <v>1992</v>
      </c>
      <c r="I257">
        <v>85</v>
      </c>
      <c r="J257" t="s">
        <v>1839</v>
      </c>
      <c r="K257" t="s">
        <v>1838</v>
      </c>
      <c r="L257" t="s">
        <v>1993</v>
      </c>
      <c r="M257" t="s">
        <v>1102</v>
      </c>
      <c r="N257" t="s">
        <v>1994</v>
      </c>
      <c r="O257">
        <v>617444</v>
      </c>
      <c r="P257" s="1">
        <v>24611975</v>
      </c>
    </row>
    <row r="258" spans="1:16" x14ac:dyDescent="0.3">
      <c r="A258" t="s">
        <v>1995</v>
      </c>
      <c r="B258" t="s">
        <v>1996</v>
      </c>
      <c r="C258">
        <v>1995</v>
      </c>
      <c r="E258" t="s">
        <v>570</v>
      </c>
      <c r="F258" t="s">
        <v>718</v>
      </c>
      <c r="G258">
        <v>8.1</v>
      </c>
      <c r="H258" t="s">
        <v>1997</v>
      </c>
      <c r="J258" t="s">
        <v>1366</v>
      </c>
      <c r="K258" t="s">
        <v>1998</v>
      </c>
      <c r="L258" t="s">
        <v>1999</v>
      </c>
      <c r="M258" t="s">
        <v>2000</v>
      </c>
      <c r="N258" t="s">
        <v>2001</v>
      </c>
      <c r="O258">
        <v>55220</v>
      </c>
      <c r="P258" s="1">
        <v>171082</v>
      </c>
    </row>
    <row r="259" spans="1:16" x14ac:dyDescent="0.3">
      <c r="A259" t="s">
        <v>2002</v>
      </c>
      <c r="B259" t="s">
        <v>2003</v>
      </c>
      <c r="C259">
        <v>1995</v>
      </c>
      <c r="D259" t="s">
        <v>39</v>
      </c>
      <c r="E259" t="s">
        <v>585</v>
      </c>
      <c r="F259" t="s">
        <v>30</v>
      </c>
      <c r="G259">
        <v>8.1</v>
      </c>
      <c r="H259" t="s">
        <v>2004</v>
      </c>
      <c r="J259" t="s">
        <v>822</v>
      </c>
      <c r="K259" t="s">
        <v>2005</v>
      </c>
      <c r="L259" t="s">
        <v>2006</v>
      </c>
      <c r="M259" t="s">
        <v>2007</v>
      </c>
      <c r="N259" t="s">
        <v>2008</v>
      </c>
      <c r="O259">
        <v>150345</v>
      </c>
      <c r="P259" s="1">
        <v>309811</v>
      </c>
    </row>
    <row r="260" spans="1:16" x14ac:dyDescent="0.3">
      <c r="A260" t="s">
        <v>2009</v>
      </c>
      <c r="B260" t="s">
        <v>2010</v>
      </c>
      <c r="C260">
        <v>1995</v>
      </c>
      <c r="D260" t="s">
        <v>56</v>
      </c>
      <c r="E260" t="s">
        <v>244</v>
      </c>
      <c r="F260" t="s">
        <v>118</v>
      </c>
      <c r="G260">
        <v>8.1</v>
      </c>
      <c r="H260" t="s">
        <v>2011</v>
      </c>
      <c r="J260" t="s">
        <v>2012</v>
      </c>
      <c r="K260" t="s">
        <v>1229</v>
      </c>
      <c r="L260" t="s">
        <v>2013</v>
      </c>
      <c r="M260" t="s">
        <v>2014</v>
      </c>
      <c r="N260" t="s">
        <v>2015</v>
      </c>
      <c r="O260">
        <v>63516</v>
      </c>
    </row>
    <row r="261" spans="1:16" x14ac:dyDescent="0.3">
      <c r="A261" t="s">
        <v>2016</v>
      </c>
      <c r="B261" t="s">
        <v>2017</v>
      </c>
      <c r="C261">
        <v>1995</v>
      </c>
      <c r="D261" t="s">
        <v>236</v>
      </c>
      <c r="E261" t="s">
        <v>603</v>
      </c>
      <c r="F261" t="s">
        <v>118</v>
      </c>
      <c r="G261">
        <v>8.1</v>
      </c>
      <c r="H261" t="s">
        <v>2018</v>
      </c>
      <c r="I261">
        <v>77</v>
      </c>
      <c r="J261" t="s">
        <v>1872</v>
      </c>
      <c r="K261" t="s">
        <v>1873</v>
      </c>
      <c r="L261" t="s">
        <v>1874</v>
      </c>
      <c r="M261" t="s">
        <v>2019</v>
      </c>
      <c r="N261" t="s">
        <v>2020</v>
      </c>
      <c r="O261">
        <v>272291</v>
      </c>
      <c r="P261" s="1">
        <v>5535405</v>
      </c>
    </row>
    <row r="262" spans="1:16" x14ac:dyDescent="0.3">
      <c r="A262" t="s">
        <v>2021</v>
      </c>
      <c r="B262" t="s">
        <v>2022</v>
      </c>
      <c r="C262">
        <v>1994</v>
      </c>
      <c r="D262" t="s">
        <v>56</v>
      </c>
      <c r="E262" t="s">
        <v>881</v>
      </c>
      <c r="F262" t="s">
        <v>1191</v>
      </c>
      <c r="G262">
        <v>8.1</v>
      </c>
      <c r="H262" t="s">
        <v>2023</v>
      </c>
      <c r="I262">
        <v>100</v>
      </c>
      <c r="J262" t="s">
        <v>2024</v>
      </c>
      <c r="K262" t="s">
        <v>2025</v>
      </c>
      <c r="L262" t="s">
        <v>2026</v>
      </c>
      <c r="M262" t="s">
        <v>2027</v>
      </c>
      <c r="N262" t="s">
        <v>2028</v>
      </c>
      <c r="O262">
        <v>90729</v>
      </c>
      <c r="P262" s="1">
        <v>4043686</v>
      </c>
    </row>
    <row r="263" spans="1:16" x14ac:dyDescent="0.3">
      <c r="A263" t="s">
        <v>2029</v>
      </c>
      <c r="B263" t="s">
        <v>2030</v>
      </c>
      <c r="C263">
        <v>1994</v>
      </c>
      <c r="D263" t="s">
        <v>56</v>
      </c>
      <c r="E263" t="s">
        <v>455</v>
      </c>
      <c r="F263" t="s">
        <v>943</v>
      </c>
      <c r="G263">
        <v>8.1</v>
      </c>
      <c r="H263" t="s">
        <v>2031</v>
      </c>
      <c r="I263">
        <v>77</v>
      </c>
      <c r="J263" t="s">
        <v>1977</v>
      </c>
      <c r="K263" t="s">
        <v>2032</v>
      </c>
      <c r="L263" t="s">
        <v>2033</v>
      </c>
      <c r="M263" t="s">
        <v>1978</v>
      </c>
      <c r="N263" t="s">
        <v>2034</v>
      </c>
      <c r="O263">
        <v>63122</v>
      </c>
      <c r="P263" s="1">
        <v>600200</v>
      </c>
    </row>
    <row r="264" spans="1:16" x14ac:dyDescent="0.3">
      <c r="A264" t="s">
        <v>2035</v>
      </c>
      <c r="B264" t="s">
        <v>2036</v>
      </c>
      <c r="C264">
        <v>1993</v>
      </c>
      <c r="D264" t="s">
        <v>39</v>
      </c>
      <c r="E264" t="s">
        <v>261</v>
      </c>
      <c r="F264" t="s">
        <v>96</v>
      </c>
      <c r="G264">
        <v>8.1</v>
      </c>
      <c r="H264" t="s">
        <v>2037</v>
      </c>
      <c r="I264">
        <v>68</v>
      </c>
      <c r="J264" t="s">
        <v>88</v>
      </c>
      <c r="K264" t="s">
        <v>2038</v>
      </c>
      <c r="L264" t="s">
        <v>2039</v>
      </c>
      <c r="M264" t="s">
        <v>2040</v>
      </c>
      <c r="N264" t="s">
        <v>1450</v>
      </c>
      <c r="O264">
        <v>867615</v>
      </c>
      <c r="P264" s="1">
        <v>402453882</v>
      </c>
    </row>
    <row r="265" spans="1:16" x14ac:dyDescent="0.3">
      <c r="A265" t="s">
        <v>2041</v>
      </c>
      <c r="B265" t="s">
        <v>2042</v>
      </c>
      <c r="C265">
        <v>1993</v>
      </c>
      <c r="D265" t="s">
        <v>39</v>
      </c>
      <c r="E265" t="s">
        <v>170</v>
      </c>
      <c r="F265" t="s">
        <v>152</v>
      </c>
      <c r="G265">
        <v>8.1</v>
      </c>
      <c r="H265" t="s">
        <v>2043</v>
      </c>
      <c r="I265">
        <v>84</v>
      </c>
      <c r="J265" t="s">
        <v>2044</v>
      </c>
      <c r="K265" t="s">
        <v>1238</v>
      </c>
      <c r="L265" t="s">
        <v>2045</v>
      </c>
      <c r="M265" t="s">
        <v>2046</v>
      </c>
      <c r="N265" t="s">
        <v>2047</v>
      </c>
      <c r="O265">
        <v>156842</v>
      </c>
      <c r="P265" s="1">
        <v>25010410</v>
      </c>
    </row>
    <row r="266" spans="1:16" x14ac:dyDescent="0.3">
      <c r="A266" t="s">
        <v>2048</v>
      </c>
      <c r="B266" t="s">
        <v>2049</v>
      </c>
      <c r="C266">
        <v>1993</v>
      </c>
      <c r="D266" t="s">
        <v>236</v>
      </c>
      <c r="E266" t="s">
        <v>2050</v>
      </c>
      <c r="F266" t="s">
        <v>1949</v>
      </c>
      <c r="G266">
        <v>8.1</v>
      </c>
      <c r="H266" t="s">
        <v>2051</v>
      </c>
      <c r="J266" t="s">
        <v>2052</v>
      </c>
      <c r="K266" t="s">
        <v>2053</v>
      </c>
      <c r="L266" t="s">
        <v>2054</v>
      </c>
      <c r="M266" t="s">
        <v>2055</v>
      </c>
      <c r="N266" t="s">
        <v>2056</v>
      </c>
      <c r="O266">
        <v>25088</v>
      </c>
      <c r="P266" s="1">
        <v>5216888</v>
      </c>
    </row>
    <row r="267" spans="1:16" x14ac:dyDescent="0.3">
      <c r="A267" t="s">
        <v>2057</v>
      </c>
      <c r="B267" t="s">
        <v>2058</v>
      </c>
      <c r="C267">
        <v>1991</v>
      </c>
      <c r="D267" t="s">
        <v>302</v>
      </c>
      <c r="E267" t="s">
        <v>226</v>
      </c>
      <c r="F267" t="s">
        <v>2059</v>
      </c>
      <c r="G267">
        <v>8.1</v>
      </c>
      <c r="H267" t="s">
        <v>2060</v>
      </c>
      <c r="J267" t="s">
        <v>2061</v>
      </c>
      <c r="K267" t="s">
        <v>2055</v>
      </c>
      <c r="L267" t="s">
        <v>2062</v>
      </c>
      <c r="M267" t="s">
        <v>2063</v>
      </c>
      <c r="N267" t="s">
        <v>2064</v>
      </c>
      <c r="O267">
        <v>29662</v>
      </c>
      <c r="P267" s="1">
        <v>2603061</v>
      </c>
    </row>
    <row r="268" spans="1:16" x14ac:dyDescent="0.3">
      <c r="A268" t="s">
        <v>2065</v>
      </c>
      <c r="B268" t="s">
        <v>2066</v>
      </c>
      <c r="C268">
        <v>1989</v>
      </c>
      <c r="D268" t="s">
        <v>56</v>
      </c>
      <c r="E268" t="s">
        <v>997</v>
      </c>
      <c r="F268" t="s">
        <v>571</v>
      </c>
      <c r="G268">
        <v>8.1</v>
      </c>
      <c r="H268" t="s">
        <v>2067</v>
      </c>
      <c r="I268">
        <v>79</v>
      </c>
      <c r="J268" t="s">
        <v>1957</v>
      </c>
      <c r="K268" t="s">
        <v>851</v>
      </c>
      <c r="L268" t="s">
        <v>2068</v>
      </c>
      <c r="M268" t="s">
        <v>1873</v>
      </c>
      <c r="N268" t="s">
        <v>2069</v>
      </c>
      <c r="O268">
        <v>425457</v>
      </c>
      <c r="P268" s="1">
        <v>95860116</v>
      </c>
    </row>
    <row r="269" spans="1:16" x14ac:dyDescent="0.3">
      <c r="A269" t="s">
        <v>2070</v>
      </c>
      <c r="B269" t="s">
        <v>2071</v>
      </c>
      <c r="C269">
        <v>1986</v>
      </c>
      <c r="D269" t="s">
        <v>56</v>
      </c>
      <c r="E269" t="s">
        <v>420</v>
      </c>
      <c r="F269" t="s">
        <v>2072</v>
      </c>
      <c r="G269">
        <v>8.1</v>
      </c>
      <c r="H269" t="s">
        <v>2073</v>
      </c>
      <c r="I269">
        <v>75</v>
      </c>
      <c r="J269" t="s">
        <v>2074</v>
      </c>
      <c r="K269" t="s">
        <v>2075</v>
      </c>
      <c r="L269" t="s">
        <v>2076</v>
      </c>
      <c r="M269" t="s">
        <v>2077</v>
      </c>
      <c r="N269" t="s">
        <v>2078</v>
      </c>
      <c r="O269">
        <v>363401</v>
      </c>
      <c r="P269" s="1">
        <v>52287414</v>
      </c>
    </row>
    <row r="270" spans="1:16" x14ac:dyDescent="0.3">
      <c r="A270" t="s">
        <v>2079</v>
      </c>
      <c r="B270" t="s">
        <v>2080</v>
      </c>
      <c r="C270">
        <v>1986</v>
      </c>
      <c r="D270" t="s">
        <v>18</v>
      </c>
      <c r="E270" t="s">
        <v>1763</v>
      </c>
      <c r="F270" t="s">
        <v>237</v>
      </c>
      <c r="G270">
        <v>8.1</v>
      </c>
      <c r="H270" t="s">
        <v>2081</v>
      </c>
      <c r="I270">
        <v>92</v>
      </c>
      <c r="J270" t="s">
        <v>2082</v>
      </c>
      <c r="K270" t="s">
        <v>2083</v>
      </c>
      <c r="L270" t="s">
        <v>2084</v>
      </c>
      <c r="M270" t="s">
        <v>2085</v>
      </c>
      <c r="N270" t="s">
        <v>2086</v>
      </c>
      <c r="O270">
        <v>381222</v>
      </c>
      <c r="P270" s="1">
        <v>138530565</v>
      </c>
    </row>
    <row r="271" spans="1:16" x14ac:dyDescent="0.3">
      <c r="A271" t="s">
        <v>2087</v>
      </c>
      <c r="B271" t="s">
        <v>2088</v>
      </c>
      <c r="C271">
        <v>1984</v>
      </c>
      <c r="D271" t="s">
        <v>56</v>
      </c>
      <c r="E271" t="s">
        <v>1593</v>
      </c>
      <c r="F271" t="s">
        <v>20</v>
      </c>
      <c r="G271">
        <v>8.1</v>
      </c>
      <c r="H271" t="s">
        <v>2089</v>
      </c>
      <c r="I271">
        <v>78</v>
      </c>
      <c r="J271" t="s">
        <v>2090</v>
      </c>
      <c r="K271" t="s">
        <v>2091</v>
      </c>
      <c r="L271" t="s">
        <v>2092</v>
      </c>
      <c r="M271" t="s">
        <v>2093</v>
      </c>
      <c r="N271" t="s">
        <v>2094</v>
      </c>
      <c r="O271">
        <v>91188</v>
      </c>
      <c r="P271" s="1">
        <v>2181987</v>
      </c>
    </row>
    <row r="272" spans="1:16" x14ac:dyDescent="0.3">
      <c r="A272" t="s">
        <v>2095</v>
      </c>
      <c r="B272" t="s">
        <v>2096</v>
      </c>
      <c r="C272">
        <v>1984</v>
      </c>
      <c r="D272" t="s">
        <v>56</v>
      </c>
      <c r="E272" t="s">
        <v>524</v>
      </c>
      <c r="F272" t="s">
        <v>2097</v>
      </c>
      <c r="G272">
        <v>8.1</v>
      </c>
      <c r="H272" t="s">
        <v>2098</v>
      </c>
      <c r="I272">
        <v>86</v>
      </c>
      <c r="J272" t="s">
        <v>229</v>
      </c>
      <c r="K272" t="s">
        <v>2099</v>
      </c>
      <c r="L272" t="s">
        <v>2100</v>
      </c>
      <c r="M272" t="s">
        <v>2101</v>
      </c>
      <c r="N272" t="s">
        <v>2102</v>
      </c>
      <c r="O272">
        <v>150924</v>
      </c>
      <c r="P272" s="1">
        <v>495770</v>
      </c>
    </row>
    <row r="273" spans="1:16" x14ac:dyDescent="0.3">
      <c r="A273" t="s">
        <v>2103</v>
      </c>
      <c r="B273" t="s">
        <v>2104</v>
      </c>
      <c r="C273">
        <v>1982</v>
      </c>
      <c r="D273" t="s">
        <v>18</v>
      </c>
      <c r="E273" t="s">
        <v>445</v>
      </c>
      <c r="F273" t="s">
        <v>2105</v>
      </c>
      <c r="G273">
        <v>8.1</v>
      </c>
      <c r="H273" t="s">
        <v>2106</v>
      </c>
      <c r="I273">
        <v>57</v>
      </c>
      <c r="J273" t="s">
        <v>2107</v>
      </c>
      <c r="K273" t="s">
        <v>2108</v>
      </c>
      <c r="L273" t="s">
        <v>2109</v>
      </c>
      <c r="M273" t="s">
        <v>2086</v>
      </c>
      <c r="N273" t="s">
        <v>2110</v>
      </c>
      <c r="O273">
        <v>371271</v>
      </c>
      <c r="P273" s="1">
        <v>13782838</v>
      </c>
    </row>
    <row r="274" spans="1:16" x14ac:dyDescent="0.3">
      <c r="A274" t="s">
        <v>2111</v>
      </c>
      <c r="B274" t="s">
        <v>2112</v>
      </c>
      <c r="C274">
        <v>1982</v>
      </c>
      <c r="D274" t="s">
        <v>39</v>
      </c>
      <c r="E274" t="s">
        <v>679</v>
      </c>
      <c r="F274" t="s">
        <v>2113</v>
      </c>
      <c r="G274">
        <v>8.1</v>
      </c>
      <c r="H274" t="s">
        <v>2114</v>
      </c>
      <c r="I274">
        <v>47</v>
      </c>
      <c r="J274" t="s">
        <v>2115</v>
      </c>
      <c r="K274" t="s">
        <v>2116</v>
      </c>
      <c r="L274" t="s">
        <v>2117</v>
      </c>
      <c r="M274" t="s">
        <v>2118</v>
      </c>
      <c r="N274" t="s">
        <v>2119</v>
      </c>
      <c r="O274">
        <v>76081</v>
      </c>
      <c r="P274" s="1">
        <v>22244207</v>
      </c>
    </row>
    <row r="275" spans="1:16" x14ac:dyDescent="0.3">
      <c r="A275" t="s">
        <v>2120</v>
      </c>
      <c r="B275" t="s">
        <v>2121</v>
      </c>
      <c r="C275">
        <v>1982</v>
      </c>
      <c r="D275" t="s">
        <v>236</v>
      </c>
      <c r="E275" t="s">
        <v>1235</v>
      </c>
      <c r="F275" t="s">
        <v>2072</v>
      </c>
      <c r="G275">
        <v>8.1</v>
      </c>
      <c r="H275" t="s">
        <v>2122</v>
      </c>
      <c r="J275" t="s">
        <v>2123</v>
      </c>
      <c r="K275" t="s">
        <v>2124</v>
      </c>
      <c r="L275" t="s">
        <v>441</v>
      </c>
      <c r="M275" t="s">
        <v>2125</v>
      </c>
      <c r="N275" t="s">
        <v>2126</v>
      </c>
      <c r="O275">
        <v>31595</v>
      </c>
    </row>
    <row r="276" spans="1:16" x14ac:dyDescent="0.3">
      <c r="A276" t="s">
        <v>2127</v>
      </c>
      <c r="B276" t="s">
        <v>2128</v>
      </c>
      <c r="C276">
        <v>1982</v>
      </c>
      <c r="D276" t="s">
        <v>18</v>
      </c>
      <c r="E276" t="s">
        <v>2129</v>
      </c>
      <c r="F276" t="s">
        <v>20</v>
      </c>
      <c r="G276">
        <v>8.1</v>
      </c>
      <c r="H276" t="s">
        <v>2130</v>
      </c>
      <c r="I276">
        <v>100</v>
      </c>
      <c r="J276" t="s">
        <v>1411</v>
      </c>
      <c r="K276" t="s">
        <v>2131</v>
      </c>
      <c r="L276" t="s">
        <v>2132</v>
      </c>
      <c r="M276" t="s">
        <v>2133</v>
      </c>
      <c r="N276" t="s">
        <v>2134</v>
      </c>
      <c r="O276">
        <v>57784</v>
      </c>
      <c r="P276" s="1">
        <v>4971340</v>
      </c>
    </row>
    <row r="277" spans="1:16" x14ac:dyDescent="0.3">
      <c r="A277" t="s">
        <v>2135</v>
      </c>
      <c r="B277" t="s">
        <v>2136</v>
      </c>
      <c r="C277">
        <v>1982</v>
      </c>
      <c r="D277" t="s">
        <v>39</v>
      </c>
      <c r="E277" t="s">
        <v>524</v>
      </c>
      <c r="F277" t="s">
        <v>2137</v>
      </c>
      <c r="G277">
        <v>8.1</v>
      </c>
      <c r="H277" t="s">
        <v>2138</v>
      </c>
      <c r="I277">
        <v>84</v>
      </c>
      <c r="J277" t="s">
        <v>363</v>
      </c>
      <c r="K277" t="s">
        <v>165</v>
      </c>
      <c r="L277" t="s">
        <v>2139</v>
      </c>
      <c r="M277" t="s">
        <v>2140</v>
      </c>
      <c r="N277" t="s">
        <v>2141</v>
      </c>
      <c r="O277">
        <v>693827</v>
      </c>
      <c r="P277" s="1">
        <v>32868943</v>
      </c>
    </row>
    <row r="278" spans="1:16" x14ac:dyDescent="0.3">
      <c r="A278" t="s">
        <v>2142</v>
      </c>
      <c r="B278" t="s">
        <v>2143</v>
      </c>
      <c r="C278">
        <v>1980</v>
      </c>
      <c r="D278" t="s">
        <v>39</v>
      </c>
      <c r="E278" t="s">
        <v>160</v>
      </c>
      <c r="F278" t="s">
        <v>1304</v>
      </c>
      <c r="G278">
        <v>8.1</v>
      </c>
      <c r="H278" t="s">
        <v>2144</v>
      </c>
      <c r="I278">
        <v>78</v>
      </c>
      <c r="J278" t="s">
        <v>2145</v>
      </c>
      <c r="K278" t="s">
        <v>273</v>
      </c>
      <c r="L278" t="s">
        <v>660</v>
      </c>
      <c r="M278" t="s">
        <v>2146</v>
      </c>
      <c r="N278" t="s">
        <v>2147</v>
      </c>
      <c r="O278">
        <v>220078</v>
      </c>
    </row>
    <row r="279" spans="1:16" x14ac:dyDescent="0.3">
      <c r="A279" t="s">
        <v>2148</v>
      </c>
      <c r="B279" t="s">
        <v>2149</v>
      </c>
      <c r="C279">
        <v>1979</v>
      </c>
      <c r="D279" t="s">
        <v>236</v>
      </c>
      <c r="E279" t="s">
        <v>2150</v>
      </c>
      <c r="F279" t="s">
        <v>680</v>
      </c>
      <c r="G279">
        <v>8.1</v>
      </c>
      <c r="H279" t="s">
        <v>2151</v>
      </c>
      <c r="I279">
        <v>77</v>
      </c>
      <c r="J279" t="s">
        <v>1438</v>
      </c>
      <c r="K279" t="s">
        <v>1439</v>
      </c>
      <c r="L279" t="s">
        <v>1440</v>
      </c>
      <c r="M279" t="s">
        <v>2152</v>
      </c>
      <c r="N279" t="s">
        <v>1437</v>
      </c>
      <c r="O279">
        <v>367250</v>
      </c>
      <c r="P279" s="1">
        <v>20045115</v>
      </c>
    </row>
    <row r="280" spans="1:16" x14ac:dyDescent="0.3">
      <c r="A280" t="s">
        <v>2153</v>
      </c>
      <c r="B280" t="s">
        <v>2154</v>
      </c>
      <c r="C280">
        <v>1978</v>
      </c>
      <c r="D280" t="s">
        <v>18</v>
      </c>
      <c r="E280" t="s">
        <v>1891</v>
      </c>
      <c r="F280" t="s">
        <v>237</v>
      </c>
      <c r="G280">
        <v>8.1</v>
      </c>
      <c r="H280" t="s">
        <v>2155</v>
      </c>
      <c r="I280">
        <v>86</v>
      </c>
      <c r="J280" t="s">
        <v>2156</v>
      </c>
      <c r="K280" t="s">
        <v>52</v>
      </c>
      <c r="L280" t="s">
        <v>1911</v>
      </c>
      <c r="M280" t="s">
        <v>2157</v>
      </c>
      <c r="N280" t="s">
        <v>2158</v>
      </c>
      <c r="O280">
        <v>311361</v>
      </c>
      <c r="P280" s="1">
        <v>48979328</v>
      </c>
    </row>
    <row r="281" spans="1:16" x14ac:dyDescent="0.3">
      <c r="A281" t="s">
        <v>2159</v>
      </c>
      <c r="B281" t="s">
        <v>2160</v>
      </c>
      <c r="C281">
        <v>1976</v>
      </c>
      <c r="D281" t="s">
        <v>56</v>
      </c>
      <c r="E281" t="s">
        <v>1763</v>
      </c>
      <c r="F281" t="s">
        <v>1850</v>
      </c>
      <c r="G281">
        <v>8.1</v>
      </c>
      <c r="H281" t="s">
        <v>2161</v>
      </c>
      <c r="I281">
        <v>70</v>
      </c>
      <c r="J281" t="s">
        <v>2162</v>
      </c>
      <c r="K281" t="s">
        <v>2163</v>
      </c>
      <c r="L281" t="s">
        <v>2164</v>
      </c>
      <c r="M281" t="s">
        <v>2165</v>
      </c>
      <c r="N281" t="s">
        <v>2166</v>
      </c>
      <c r="O281">
        <v>518546</v>
      </c>
      <c r="P281" s="1">
        <v>117235247</v>
      </c>
    </row>
    <row r="282" spans="1:16" x14ac:dyDescent="0.3">
      <c r="A282" t="s">
        <v>2167</v>
      </c>
      <c r="B282" t="s">
        <v>2168</v>
      </c>
      <c r="C282">
        <v>1976</v>
      </c>
      <c r="D282" t="s">
        <v>39</v>
      </c>
      <c r="E282" t="s">
        <v>278</v>
      </c>
      <c r="F282" t="s">
        <v>20</v>
      </c>
      <c r="G282">
        <v>8.1</v>
      </c>
      <c r="H282" t="s">
        <v>2169</v>
      </c>
      <c r="I282">
        <v>83</v>
      </c>
      <c r="J282" t="s">
        <v>59</v>
      </c>
      <c r="K282" t="s">
        <v>2170</v>
      </c>
      <c r="L282" t="s">
        <v>712</v>
      </c>
      <c r="M282" t="s">
        <v>2171</v>
      </c>
      <c r="N282" t="s">
        <v>53</v>
      </c>
      <c r="O282">
        <v>144911</v>
      </c>
    </row>
    <row r="283" spans="1:16" x14ac:dyDescent="0.3">
      <c r="A283" t="s">
        <v>2172</v>
      </c>
      <c r="B283" t="s">
        <v>2173</v>
      </c>
      <c r="C283">
        <v>1975</v>
      </c>
      <c r="D283" t="s">
        <v>302</v>
      </c>
      <c r="E283" t="s">
        <v>2174</v>
      </c>
      <c r="F283" t="s">
        <v>1445</v>
      </c>
      <c r="G283">
        <v>8.1</v>
      </c>
      <c r="H283" t="s">
        <v>2175</v>
      </c>
      <c r="I283">
        <v>89</v>
      </c>
      <c r="J283" t="s">
        <v>644</v>
      </c>
      <c r="K283" t="s">
        <v>2176</v>
      </c>
      <c r="L283" t="s">
        <v>2177</v>
      </c>
      <c r="M283" t="s">
        <v>955</v>
      </c>
      <c r="N283" t="s">
        <v>2178</v>
      </c>
      <c r="O283">
        <v>149843</v>
      </c>
    </row>
    <row r="284" spans="1:16" x14ac:dyDescent="0.3">
      <c r="A284" t="s">
        <v>2179</v>
      </c>
      <c r="B284" t="s">
        <v>2180</v>
      </c>
      <c r="C284">
        <v>1975</v>
      </c>
      <c r="D284" t="s">
        <v>465</v>
      </c>
      <c r="E284" t="s">
        <v>1028</v>
      </c>
      <c r="F284" t="s">
        <v>1304</v>
      </c>
      <c r="G284">
        <v>8.1</v>
      </c>
      <c r="H284" t="s">
        <v>2181</v>
      </c>
      <c r="J284" t="s">
        <v>1403</v>
      </c>
      <c r="K284" t="s">
        <v>2182</v>
      </c>
      <c r="L284" t="s">
        <v>2183</v>
      </c>
      <c r="M284" t="s">
        <v>2184</v>
      </c>
      <c r="N284" t="s">
        <v>2185</v>
      </c>
      <c r="O284">
        <v>40081</v>
      </c>
      <c r="P284" s="1">
        <v>177345</v>
      </c>
    </row>
    <row r="285" spans="1:16" x14ac:dyDescent="0.3">
      <c r="A285" t="s">
        <v>2186</v>
      </c>
      <c r="B285" t="s">
        <v>2187</v>
      </c>
      <c r="C285">
        <v>1974</v>
      </c>
      <c r="D285" t="s">
        <v>39</v>
      </c>
      <c r="E285" t="s">
        <v>217</v>
      </c>
      <c r="F285" t="s">
        <v>594</v>
      </c>
      <c r="G285">
        <v>8.1</v>
      </c>
      <c r="H285" t="s">
        <v>2188</v>
      </c>
      <c r="I285">
        <v>92</v>
      </c>
      <c r="J285" t="s">
        <v>354</v>
      </c>
      <c r="K285" t="s">
        <v>173</v>
      </c>
      <c r="L285" t="s">
        <v>2170</v>
      </c>
      <c r="M285" t="s">
        <v>1533</v>
      </c>
      <c r="N285" t="s">
        <v>2189</v>
      </c>
      <c r="O285">
        <v>294230</v>
      </c>
      <c r="P285" s="1">
        <v>29000000</v>
      </c>
    </row>
    <row r="286" spans="1:16" x14ac:dyDescent="0.3">
      <c r="A286" t="s">
        <v>2190</v>
      </c>
      <c r="B286" t="s">
        <v>2191</v>
      </c>
      <c r="C286">
        <v>1973</v>
      </c>
      <c r="D286" t="s">
        <v>56</v>
      </c>
      <c r="E286" t="s">
        <v>455</v>
      </c>
      <c r="F286" t="s">
        <v>943</v>
      </c>
      <c r="G286">
        <v>8.1</v>
      </c>
      <c r="H286" t="s">
        <v>2192</v>
      </c>
      <c r="I286">
        <v>77</v>
      </c>
      <c r="J286" t="s">
        <v>2193</v>
      </c>
      <c r="K286" t="s">
        <v>2176</v>
      </c>
      <c r="L286" t="s">
        <v>2194</v>
      </c>
      <c r="M286" t="s">
        <v>2195</v>
      </c>
      <c r="N286" t="s">
        <v>2196</v>
      </c>
      <c r="O286">
        <v>42285</v>
      </c>
      <c r="P286" s="1">
        <v>30933743</v>
      </c>
    </row>
    <row r="287" spans="1:16" x14ac:dyDescent="0.3">
      <c r="A287" t="s">
        <v>2197</v>
      </c>
      <c r="B287" t="s">
        <v>2198</v>
      </c>
      <c r="C287">
        <v>1972</v>
      </c>
      <c r="D287" t="s">
        <v>18</v>
      </c>
      <c r="E287" t="s">
        <v>1434</v>
      </c>
      <c r="F287" t="s">
        <v>20</v>
      </c>
      <c r="G287">
        <v>8.1</v>
      </c>
      <c r="H287" t="s">
        <v>2199</v>
      </c>
      <c r="J287" t="s">
        <v>1411</v>
      </c>
      <c r="K287" t="s">
        <v>2200</v>
      </c>
      <c r="L287" t="s">
        <v>1412</v>
      </c>
      <c r="M287" t="s">
        <v>2201</v>
      </c>
      <c r="N287" t="s">
        <v>1484</v>
      </c>
      <c r="O287">
        <v>30206</v>
      </c>
      <c r="P287" s="1">
        <v>1742348</v>
      </c>
    </row>
    <row r="288" spans="1:16" x14ac:dyDescent="0.3">
      <c r="A288" t="s">
        <v>2202</v>
      </c>
      <c r="B288" t="s">
        <v>2203</v>
      </c>
      <c r="C288">
        <v>1972</v>
      </c>
      <c r="D288" t="s">
        <v>302</v>
      </c>
      <c r="E288" t="s">
        <v>1115</v>
      </c>
      <c r="F288" t="s">
        <v>340</v>
      </c>
      <c r="G288">
        <v>8.1</v>
      </c>
      <c r="H288" t="s">
        <v>2204</v>
      </c>
      <c r="I288">
        <v>90</v>
      </c>
      <c r="J288" t="s">
        <v>1403</v>
      </c>
      <c r="K288" t="s">
        <v>2205</v>
      </c>
      <c r="L288" t="s">
        <v>2206</v>
      </c>
      <c r="M288" t="s">
        <v>2207</v>
      </c>
      <c r="N288" t="s">
        <v>2208</v>
      </c>
      <c r="O288">
        <v>81021</v>
      </c>
    </row>
    <row r="289" spans="1:16" x14ac:dyDescent="0.3">
      <c r="A289" t="s">
        <v>2209</v>
      </c>
      <c r="B289" t="s">
        <v>2210</v>
      </c>
      <c r="C289">
        <v>1967</v>
      </c>
      <c r="D289" t="s">
        <v>2211</v>
      </c>
      <c r="E289" t="s">
        <v>548</v>
      </c>
      <c r="F289" t="s">
        <v>262</v>
      </c>
      <c r="G289">
        <v>8.1</v>
      </c>
      <c r="H289" t="s">
        <v>2212</v>
      </c>
      <c r="J289" t="s">
        <v>2213</v>
      </c>
      <c r="K289" t="s">
        <v>2214</v>
      </c>
      <c r="L289" t="s">
        <v>2215</v>
      </c>
      <c r="M289" t="s">
        <v>2216</v>
      </c>
      <c r="N289" t="s">
        <v>2217</v>
      </c>
      <c r="O289">
        <v>45434</v>
      </c>
      <c r="P289" s="1">
        <v>39481</v>
      </c>
    </row>
    <row r="290" spans="1:16" x14ac:dyDescent="0.3">
      <c r="A290" t="s">
        <v>2218</v>
      </c>
      <c r="B290" t="s">
        <v>2219</v>
      </c>
      <c r="C290">
        <v>1967</v>
      </c>
      <c r="D290" t="s">
        <v>18</v>
      </c>
      <c r="E290" t="s">
        <v>261</v>
      </c>
      <c r="F290" t="s">
        <v>30</v>
      </c>
      <c r="G290">
        <v>8.1</v>
      </c>
      <c r="H290" t="s">
        <v>2220</v>
      </c>
      <c r="I290">
        <v>92</v>
      </c>
      <c r="J290" t="s">
        <v>2221</v>
      </c>
      <c r="K290" t="s">
        <v>946</v>
      </c>
      <c r="L290" t="s">
        <v>2222</v>
      </c>
      <c r="M290" t="s">
        <v>2223</v>
      </c>
      <c r="N290" t="s">
        <v>2224</v>
      </c>
      <c r="O290">
        <v>161984</v>
      </c>
      <c r="P290" s="1">
        <v>16217773</v>
      </c>
    </row>
    <row r="291" spans="1:16" x14ac:dyDescent="0.3">
      <c r="A291" t="s">
        <v>2225</v>
      </c>
      <c r="B291" t="s">
        <v>2226</v>
      </c>
      <c r="C291">
        <v>1966</v>
      </c>
      <c r="E291" t="s">
        <v>2227</v>
      </c>
      <c r="F291" t="s">
        <v>1569</v>
      </c>
      <c r="G291">
        <v>8.1</v>
      </c>
      <c r="H291" t="s">
        <v>2228</v>
      </c>
      <c r="I291">
        <v>86</v>
      </c>
      <c r="J291" t="s">
        <v>1411</v>
      </c>
      <c r="K291" t="s">
        <v>1483</v>
      </c>
      <c r="L291" t="s">
        <v>1412</v>
      </c>
      <c r="M291" t="s">
        <v>2229</v>
      </c>
      <c r="N291" t="s">
        <v>1485</v>
      </c>
      <c r="O291">
        <v>103191</v>
      </c>
    </row>
    <row r="292" spans="1:16" x14ac:dyDescent="0.3">
      <c r="A292" t="s">
        <v>2230</v>
      </c>
      <c r="B292" t="s">
        <v>2231</v>
      </c>
      <c r="C292">
        <v>1966</v>
      </c>
      <c r="D292" t="s">
        <v>236</v>
      </c>
      <c r="E292" t="s">
        <v>2232</v>
      </c>
      <c r="F292" t="s">
        <v>86</v>
      </c>
      <c r="G292">
        <v>8.1</v>
      </c>
      <c r="H292" t="s">
        <v>2233</v>
      </c>
      <c r="J292" t="s">
        <v>1403</v>
      </c>
      <c r="K292" t="s">
        <v>1406</v>
      </c>
      <c r="L292" t="s">
        <v>2234</v>
      </c>
      <c r="M292" t="s">
        <v>1407</v>
      </c>
      <c r="N292" t="s">
        <v>2235</v>
      </c>
      <c r="O292">
        <v>46947</v>
      </c>
      <c r="P292" s="1">
        <v>102021</v>
      </c>
    </row>
    <row r="293" spans="1:16" x14ac:dyDescent="0.3">
      <c r="A293" t="s">
        <v>2236</v>
      </c>
      <c r="B293" t="s">
        <v>2237</v>
      </c>
      <c r="C293">
        <v>1966</v>
      </c>
      <c r="E293" t="s">
        <v>278</v>
      </c>
      <c r="F293" t="s">
        <v>237</v>
      </c>
      <c r="G293">
        <v>8.1</v>
      </c>
      <c r="H293" t="s">
        <v>2238</v>
      </c>
      <c r="I293">
        <v>96</v>
      </c>
      <c r="J293" t="s">
        <v>2239</v>
      </c>
      <c r="K293" t="s">
        <v>2240</v>
      </c>
      <c r="L293" t="s">
        <v>2241</v>
      </c>
      <c r="M293" t="s">
        <v>2242</v>
      </c>
      <c r="N293" t="s">
        <v>2243</v>
      </c>
      <c r="O293">
        <v>53089</v>
      </c>
      <c r="P293" s="1">
        <v>55908</v>
      </c>
    </row>
    <row r="294" spans="1:16" x14ac:dyDescent="0.3">
      <c r="A294" t="s">
        <v>2244</v>
      </c>
      <c r="B294" t="s">
        <v>2245</v>
      </c>
      <c r="C294">
        <v>1962</v>
      </c>
      <c r="E294" t="s">
        <v>679</v>
      </c>
      <c r="F294" t="s">
        <v>2246</v>
      </c>
      <c r="G294">
        <v>8.1</v>
      </c>
      <c r="H294" t="s">
        <v>2247</v>
      </c>
      <c r="J294" t="s">
        <v>2248</v>
      </c>
      <c r="K294" t="s">
        <v>2249</v>
      </c>
      <c r="L294" t="s">
        <v>2250</v>
      </c>
      <c r="M294" t="s">
        <v>2251</v>
      </c>
      <c r="N294" t="s">
        <v>2252</v>
      </c>
      <c r="O294">
        <v>29682</v>
      </c>
    </row>
    <row r="295" spans="1:16" x14ac:dyDescent="0.3">
      <c r="A295" t="s">
        <v>2253</v>
      </c>
      <c r="B295" t="s">
        <v>2254</v>
      </c>
      <c r="C295">
        <v>1962</v>
      </c>
      <c r="D295" t="s">
        <v>709</v>
      </c>
      <c r="E295" t="s">
        <v>620</v>
      </c>
      <c r="F295" t="s">
        <v>2255</v>
      </c>
      <c r="G295">
        <v>8.1</v>
      </c>
      <c r="H295" t="s">
        <v>2256</v>
      </c>
      <c r="I295">
        <v>75</v>
      </c>
      <c r="J295" t="s">
        <v>2257</v>
      </c>
      <c r="K295" t="s">
        <v>1525</v>
      </c>
      <c r="L295" t="s">
        <v>2258</v>
      </c>
      <c r="M295" t="s">
        <v>2259</v>
      </c>
      <c r="N295" t="s">
        <v>2260</v>
      </c>
      <c r="O295">
        <v>50058</v>
      </c>
      <c r="P295" s="1">
        <v>4050000</v>
      </c>
    </row>
    <row r="296" spans="1:16" x14ac:dyDescent="0.3">
      <c r="A296" t="s">
        <v>2261</v>
      </c>
      <c r="B296" t="s">
        <v>2262</v>
      </c>
      <c r="C296">
        <v>1962</v>
      </c>
      <c r="D296" t="s">
        <v>56</v>
      </c>
      <c r="E296" t="s">
        <v>57</v>
      </c>
      <c r="F296" t="s">
        <v>1166</v>
      </c>
      <c r="G296">
        <v>8.1</v>
      </c>
      <c r="H296" t="s">
        <v>2263</v>
      </c>
      <c r="J296" t="s">
        <v>295</v>
      </c>
      <c r="K296" t="s">
        <v>296</v>
      </c>
      <c r="L296" t="s">
        <v>287</v>
      </c>
      <c r="M296" t="s">
        <v>2264</v>
      </c>
      <c r="N296" t="s">
        <v>2265</v>
      </c>
      <c r="O296">
        <v>33044</v>
      </c>
    </row>
    <row r="297" spans="1:16" x14ac:dyDescent="0.3">
      <c r="A297" t="s">
        <v>2266</v>
      </c>
      <c r="B297" t="s">
        <v>2267</v>
      </c>
      <c r="C297">
        <v>1962</v>
      </c>
      <c r="E297" t="s">
        <v>767</v>
      </c>
      <c r="F297" t="s">
        <v>557</v>
      </c>
      <c r="G297">
        <v>8.1</v>
      </c>
      <c r="H297" t="s">
        <v>2268</v>
      </c>
      <c r="I297">
        <v>94</v>
      </c>
      <c r="J297" t="s">
        <v>2269</v>
      </c>
      <c r="K297" t="s">
        <v>306</v>
      </c>
      <c r="L297" t="s">
        <v>2270</v>
      </c>
      <c r="M297" t="s">
        <v>451</v>
      </c>
      <c r="N297" t="s">
        <v>2271</v>
      </c>
      <c r="O297">
        <v>68827</v>
      </c>
    </row>
    <row r="298" spans="1:16" x14ac:dyDescent="0.3">
      <c r="A298" t="s">
        <v>2272</v>
      </c>
      <c r="B298" t="s">
        <v>2273</v>
      </c>
      <c r="C298">
        <v>1962</v>
      </c>
      <c r="E298" t="s">
        <v>679</v>
      </c>
      <c r="F298" t="s">
        <v>237</v>
      </c>
      <c r="G298">
        <v>8.1</v>
      </c>
      <c r="H298" t="s">
        <v>2274</v>
      </c>
      <c r="J298" t="s">
        <v>1403</v>
      </c>
      <c r="K298" t="s">
        <v>2275</v>
      </c>
      <c r="L298" t="s">
        <v>2276</v>
      </c>
      <c r="M298" t="s">
        <v>2277</v>
      </c>
      <c r="N298" t="s">
        <v>2278</v>
      </c>
      <c r="O298">
        <v>31728</v>
      </c>
    </row>
    <row r="299" spans="1:16" x14ac:dyDescent="0.3">
      <c r="A299" t="s">
        <v>2279</v>
      </c>
      <c r="B299" t="s">
        <v>2280</v>
      </c>
      <c r="C299">
        <v>1960</v>
      </c>
      <c r="D299" t="s">
        <v>18</v>
      </c>
      <c r="E299" t="s">
        <v>420</v>
      </c>
      <c r="F299" t="s">
        <v>20</v>
      </c>
      <c r="G299">
        <v>8.1</v>
      </c>
      <c r="H299" t="s">
        <v>2281</v>
      </c>
      <c r="J299" t="s">
        <v>1411</v>
      </c>
      <c r="K299" t="s">
        <v>1490</v>
      </c>
      <c r="L299" t="s">
        <v>2282</v>
      </c>
      <c r="M299" t="s">
        <v>2283</v>
      </c>
      <c r="N299" t="s">
        <v>2284</v>
      </c>
      <c r="O299">
        <v>26697</v>
      </c>
      <c r="P299" s="1">
        <v>1526000</v>
      </c>
    </row>
    <row r="300" spans="1:16" x14ac:dyDescent="0.3">
      <c r="A300" t="s">
        <v>2285</v>
      </c>
      <c r="B300" t="s">
        <v>2286</v>
      </c>
      <c r="C300">
        <v>1960</v>
      </c>
      <c r="D300" t="s">
        <v>709</v>
      </c>
      <c r="E300" t="s">
        <v>997</v>
      </c>
      <c r="F300" t="s">
        <v>86</v>
      </c>
      <c r="G300">
        <v>8.1</v>
      </c>
      <c r="H300" t="s">
        <v>2287</v>
      </c>
      <c r="I300">
        <v>75</v>
      </c>
      <c r="J300" t="s">
        <v>1468</v>
      </c>
      <c r="K300" t="s">
        <v>1469</v>
      </c>
      <c r="L300" t="s">
        <v>2288</v>
      </c>
      <c r="M300" t="s">
        <v>1009</v>
      </c>
      <c r="N300" t="s">
        <v>2289</v>
      </c>
      <c r="O300">
        <v>27254</v>
      </c>
    </row>
    <row r="301" spans="1:16" x14ac:dyDescent="0.3">
      <c r="A301" t="s">
        <v>2290</v>
      </c>
      <c r="B301" t="s">
        <v>2291</v>
      </c>
      <c r="C301">
        <v>1959</v>
      </c>
      <c r="E301" t="s">
        <v>881</v>
      </c>
      <c r="F301" t="s">
        <v>30</v>
      </c>
      <c r="G301">
        <v>8.1</v>
      </c>
      <c r="H301" t="s">
        <v>2292</v>
      </c>
      <c r="J301" t="s">
        <v>2293</v>
      </c>
      <c r="K301" t="s">
        <v>2294</v>
      </c>
      <c r="L301" t="s">
        <v>2295</v>
      </c>
      <c r="M301" t="s">
        <v>2296</v>
      </c>
      <c r="N301" t="s">
        <v>2297</v>
      </c>
      <c r="O301">
        <v>105291</v>
      </c>
    </row>
    <row r="302" spans="1:16" x14ac:dyDescent="0.3">
      <c r="A302" t="s">
        <v>2298</v>
      </c>
      <c r="B302" t="s">
        <v>2299</v>
      </c>
      <c r="C302">
        <v>1959</v>
      </c>
      <c r="D302" t="s">
        <v>56</v>
      </c>
      <c r="E302" t="s">
        <v>2300</v>
      </c>
      <c r="F302" t="s">
        <v>1445</v>
      </c>
      <c r="G302">
        <v>8.1</v>
      </c>
      <c r="H302" t="s">
        <v>2301</v>
      </c>
      <c r="I302">
        <v>90</v>
      </c>
      <c r="J302" t="s">
        <v>2302</v>
      </c>
      <c r="K302" t="s">
        <v>2303</v>
      </c>
      <c r="L302" t="s">
        <v>979</v>
      </c>
      <c r="M302" t="s">
        <v>2304</v>
      </c>
      <c r="N302" t="s">
        <v>2305</v>
      </c>
      <c r="O302">
        <v>219466</v>
      </c>
      <c r="P302" s="1">
        <v>74700000</v>
      </c>
    </row>
    <row r="303" spans="1:16" x14ac:dyDescent="0.3">
      <c r="A303" t="s">
        <v>2306</v>
      </c>
      <c r="B303" t="s">
        <v>2307</v>
      </c>
      <c r="C303">
        <v>1958</v>
      </c>
      <c r="E303" t="s">
        <v>104</v>
      </c>
      <c r="F303" t="s">
        <v>2072</v>
      </c>
      <c r="G303">
        <v>8.1</v>
      </c>
      <c r="H303" t="s">
        <v>2308</v>
      </c>
      <c r="J303" t="s">
        <v>295</v>
      </c>
      <c r="K303" t="s">
        <v>296</v>
      </c>
      <c r="L303" t="s">
        <v>2309</v>
      </c>
      <c r="M303" t="s">
        <v>2310</v>
      </c>
      <c r="N303" t="s">
        <v>2311</v>
      </c>
      <c r="O303">
        <v>34797</v>
      </c>
    </row>
    <row r="304" spans="1:16" x14ac:dyDescent="0.3">
      <c r="A304" t="s">
        <v>2312</v>
      </c>
      <c r="B304" t="s">
        <v>2313</v>
      </c>
      <c r="C304">
        <v>1957</v>
      </c>
      <c r="E304" t="s">
        <v>385</v>
      </c>
      <c r="F304" t="s">
        <v>20</v>
      </c>
      <c r="G304">
        <v>8.1</v>
      </c>
      <c r="H304" t="s">
        <v>2314</v>
      </c>
      <c r="J304" t="s">
        <v>2315</v>
      </c>
      <c r="K304" t="s">
        <v>2316</v>
      </c>
      <c r="L304" t="s">
        <v>2215</v>
      </c>
      <c r="M304" t="s">
        <v>2317</v>
      </c>
      <c r="N304" t="s">
        <v>2318</v>
      </c>
      <c r="O304">
        <v>42940</v>
      </c>
      <c r="P304" s="1">
        <v>752045</v>
      </c>
    </row>
    <row r="305" spans="1:16" x14ac:dyDescent="0.3">
      <c r="A305" t="s">
        <v>2319</v>
      </c>
      <c r="B305" t="s">
        <v>2320</v>
      </c>
      <c r="C305">
        <v>1957</v>
      </c>
      <c r="E305" t="s">
        <v>385</v>
      </c>
      <c r="F305" t="s">
        <v>2321</v>
      </c>
      <c r="G305">
        <v>8.1</v>
      </c>
      <c r="H305" t="s">
        <v>2322</v>
      </c>
      <c r="J305" t="s">
        <v>295</v>
      </c>
      <c r="K305" t="s">
        <v>296</v>
      </c>
      <c r="L305" t="s">
        <v>2310</v>
      </c>
      <c r="M305" t="s">
        <v>2323</v>
      </c>
      <c r="N305" t="s">
        <v>297</v>
      </c>
      <c r="O305">
        <v>46678</v>
      </c>
    </row>
    <row r="306" spans="1:16" x14ac:dyDescent="0.3">
      <c r="A306" t="s">
        <v>2324</v>
      </c>
      <c r="B306" t="s">
        <v>2325</v>
      </c>
      <c r="C306">
        <v>1957</v>
      </c>
      <c r="D306" t="s">
        <v>302</v>
      </c>
      <c r="E306" t="s">
        <v>127</v>
      </c>
      <c r="F306" t="s">
        <v>801</v>
      </c>
      <c r="G306">
        <v>8.1</v>
      </c>
      <c r="H306" t="s">
        <v>2326</v>
      </c>
      <c r="I306">
        <v>87</v>
      </c>
      <c r="J306" t="s">
        <v>976</v>
      </c>
      <c r="K306" t="s">
        <v>712</v>
      </c>
      <c r="L306" t="s">
        <v>281</v>
      </c>
      <c r="M306" t="s">
        <v>979</v>
      </c>
      <c r="N306" t="s">
        <v>2327</v>
      </c>
      <c r="O306">
        <v>203463</v>
      </c>
      <c r="P306" s="1">
        <v>44908000</v>
      </c>
    </row>
    <row r="307" spans="1:16" x14ac:dyDescent="0.3">
      <c r="A307" t="s">
        <v>2328</v>
      </c>
      <c r="B307" t="s">
        <v>2329</v>
      </c>
      <c r="C307">
        <v>1954</v>
      </c>
      <c r="D307" t="s">
        <v>18</v>
      </c>
      <c r="E307" t="s">
        <v>808</v>
      </c>
      <c r="F307" t="s">
        <v>269</v>
      </c>
      <c r="G307">
        <v>8.1</v>
      </c>
      <c r="H307" t="s">
        <v>2330</v>
      </c>
      <c r="I307">
        <v>91</v>
      </c>
      <c r="J307" t="s">
        <v>2331</v>
      </c>
      <c r="K307" t="s">
        <v>33</v>
      </c>
      <c r="L307" t="s">
        <v>2332</v>
      </c>
      <c r="M307" t="s">
        <v>61</v>
      </c>
      <c r="N307" t="s">
        <v>2333</v>
      </c>
      <c r="O307">
        <v>142107</v>
      </c>
      <c r="P307" s="1">
        <v>9600000</v>
      </c>
    </row>
    <row r="308" spans="1:16" x14ac:dyDescent="0.3">
      <c r="A308" t="s">
        <v>2334</v>
      </c>
      <c r="B308" t="s">
        <v>2335</v>
      </c>
      <c r="C308">
        <v>1953</v>
      </c>
      <c r="D308" t="s">
        <v>56</v>
      </c>
      <c r="E308" t="s">
        <v>776</v>
      </c>
      <c r="F308" t="s">
        <v>927</v>
      </c>
      <c r="G308">
        <v>8.1</v>
      </c>
      <c r="H308" t="s">
        <v>2336</v>
      </c>
      <c r="I308">
        <v>85</v>
      </c>
      <c r="J308" t="s">
        <v>2337</v>
      </c>
      <c r="K308" t="s">
        <v>2338</v>
      </c>
      <c r="L308" t="s">
        <v>2339</v>
      </c>
      <c r="M308" t="s">
        <v>2340</v>
      </c>
      <c r="N308" t="s">
        <v>2341</v>
      </c>
      <c r="O308">
        <v>54588</v>
      </c>
    </row>
    <row r="309" spans="1:16" x14ac:dyDescent="0.3">
      <c r="A309" t="s">
        <v>2342</v>
      </c>
      <c r="B309" t="s">
        <v>2343</v>
      </c>
      <c r="C309">
        <v>1951</v>
      </c>
      <c r="D309" t="s">
        <v>2344</v>
      </c>
      <c r="E309" t="s">
        <v>1898</v>
      </c>
      <c r="F309" t="s">
        <v>710</v>
      </c>
      <c r="G309">
        <v>8.1</v>
      </c>
      <c r="H309" t="s">
        <v>2345</v>
      </c>
      <c r="I309">
        <v>72</v>
      </c>
      <c r="J309" t="s">
        <v>689</v>
      </c>
      <c r="K309" t="s">
        <v>697</v>
      </c>
      <c r="L309" t="s">
        <v>2346</v>
      </c>
      <c r="M309" t="s">
        <v>2347</v>
      </c>
      <c r="N309" t="s">
        <v>2348</v>
      </c>
      <c r="O309">
        <v>31568</v>
      </c>
      <c r="P309" s="1">
        <v>3969893</v>
      </c>
    </row>
    <row r="310" spans="1:16" x14ac:dyDescent="0.3">
      <c r="A310" t="s">
        <v>2349</v>
      </c>
      <c r="B310" t="s">
        <v>2350</v>
      </c>
      <c r="C310">
        <v>1949</v>
      </c>
      <c r="E310" t="s">
        <v>936</v>
      </c>
      <c r="F310" t="s">
        <v>41</v>
      </c>
      <c r="G310">
        <v>8.1</v>
      </c>
      <c r="H310" t="s">
        <v>2351</v>
      </c>
      <c r="J310" t="s">
        <v>2352</v>
      </c>
      <c r="K310" t="s">
        <v>2353</v>
      </c>
      <c r="L310" t="s">
        <v>2354</v>
      </c>
      <c r="M310" t="s">
        <v>2355</v>
      </c>
      <c r="N310" t="s">
        <v>2356</v>
      </c>
      <c r="O310">
        <v>29807</v>
      </c>
    </row>
    <row r="311" spans="1:16" x14ac:dyDescent="0.3">
      <c r="A311" t="s">
        <v>2357</v>
      </c>
      <c r="B311" t="s">
        <v>2358</v>
      </c>
      <c r="C311">
        <v>1949</v>
      </c>
      <c r="D311" t="s">
        <v>2344</v>
      </c>
      <c r="E311" t="s">
        <v>732</v>
      </c>
      <c r="F311" t="s">
        <v>2359</v>
      </c>
      <c r="G311">
        <v>8.1</v>
      </c>
      <c r="H311" t="s">
        <v>2360</v>
      </c>
      <c r="I311">
        <v>97</v>
      </c>
      <c r="J311" t="s">
        <v>2361</v>
      </c>
      <c r="K311" t="s">
        <v>1038</v>
      </c>
      <c r="L311" t="s">
        <v>1039</v>
      </c>
      <c r="M311" t="s">
        <v>2362</v>
      </c>
      <c r="N311" t="s">
        <v>2363</v>
      </c>
      <c r="O311">
        <v>158731</v>
      </c>
      <c r="P311" s="1">
        <v>449191</v>
      </c>
    </row>
    <row r="312" spans="1:16" x14ac:dyDescent="0.3">
      <c r="A312" t="s">
        <v>2364</v>
      </c>
      <c r="B312" t="s">
        <v>2365</v>
      </c>
      <c r="C312">
        <v>1948</v>
      </c>
      <c r="E312" t="s">
        <v>1183</v>
      </c>
      <c r="F312" t="s">
        <v>1949</v>
      </c>
      <c r="G312">
        <v>8.1</v>
      </c>
      <c r="H312" t="s">
        <v>2366</v>
      </c>
      <c r="J312" t="s">
        <v>2367</v>
      </c>
      <c r="K312" t="s">
        <v>2368</v>
      </c>
      <c r="L312" t="s">
        <v>2369</v>
      </c>
      <c r="M312" t="s">
        <v>2370</v>
      </c>
      <c r="N312" t="s">
        <v>2371</v>
      </c>
      <c r="O312">
        <v>30935</v>
      </c>
      <c r="P312" s="1">
        <v>10900000</v>
      </c>
    </row>
    <row r="313" spans="1:16" x14ac:dyDescent="0.3">
      <c r="A313" t="s">
        <v>2372</v>
      </c>
      <c r="B313" t="s">
        <v>2373</v>
      </c>
      <c r="C313">
        <v>1940</v>
      </c>
      <c r="E313" t="s">
        <v>881</v>
      </c>
      <c r="F313" t="s">
        <v>253</v>
      </c>
      <c r="G313">
        <v>8.1</v>
      </c>
      <c r="H313" t="s">
        <v>2374</v>
      </c>
      <c r="I313">
        <v>96</v>
      </c>
      <c r="J313" t="s">
        <v>1541</v>
      </c>
      <c r="K313" t="s">
        <v>2375</v>
      </c>
      <c r="L313" t="s">
        <v>306</v>
      </c>
      <c r="M313" t="s">
        <v>2376</v>
      </c>
      <c r="N313" t="s">
        <v>2377</v>
      </c>
      <c r="O313">
        <v>28450</v>
      </c>
      <c r="P313" s="1">
        <v>203300</v>
      </c>
    </row>
    <row r="314" spans="1:16" x14ac:dyDescent="0.3">
      <c r="A314" t="s">
        <v>2378</v>
      </c>
      <c r="B314" t="s">
        <v>2379</v>
      </c>
      <c r="C314">
        <v>1940</v>
      </c>
      <c r="D314" t="s">
        <v>2344</v>
      </c>
      <c r="E314" t="s">
        <v>217</v>
      </c>
      <c r="F314" t="s">
        <v>1191</v>
      </c>
      <c r="G314">
        <v>8.1</v>
      </c>
      <c r="H314" t="s">
        <v>2380</v>
      </c>
      <c r="I314">
        <v>86</v>
      </c>
      <c r="J314" t="s">
        <v>448</v>
      </c>
      <c r="K314" t="s">
        <v>2381</v>
      </c>
      <c r="L314" t="s">
        <v>2382</v>
      </c>
      <c r="M314" t="s">
        <v>1527</v>
      </c>
      <c r="N314" t="s">
        <v>2383</v>
      </c>
      <c r="O314">
        <v>123942</v>
      </c>
      <c r="P314" s="1">
        <v>4360000</v>
      </c>
    </row>
    <row r="315" spans="1:16" x14ac:dyDescent="0.3">
      <c r="A315" t="s">
        <v>2384</v>
      </c>
      <c r="B315" t="s">
        <v>2385</v>
      </c>
      <c r="C315">
        <v>1939</v>
      </c>
      <c r="D315" t="s">
        <v>709</v>
      </c>
      <c r="E315" t="s">
        <v>942</v>
      </c>
      <c r="F315" t="s">
        <v>571</v>
      </c>
      <c r="G315">
        <v>8.1</v>
      </c>
      <c r="H315" t="s">
        <v>2386</v>
      </c>
      <c r="I315">
        <v>73</v>
      </c>
      <c r="J315" t="s">
        <v>305</v>
      </c>
      <c r="K315" t="s">
        <v>306</v>
      </c>
      <c r="L315" t="s">
        <v>2387</v>
      </c>
      <c r="M315" t="s">
        <v>462</v>
      </c>
      <c r="N315" t="s">
        <v>2388</v>
      </c>
      <c r="O315">
        <v>107017</v>
      </c>
      <c r="P315" s="1">
        <v>9600000</v>
      </c>
    </row>
    <row r="316" spans="1:16" x14ac:dyDescent="0.3">
      <c r="A316" t="s">
        <v>2389</v>
      </c>
      <c r="B316" t="s">
        <v>2390</v>
      </c>
      <c r="C316">
        <v>1939</v>
      </c>
      <c r="D316" t="s">
        <v>56</v>
      </c>
      <c r="E316" t="s">
        <v>2391</v>
      </c>
      <c r="F316" t="s">
        <v>2059</v>
      </c>
      <c r="G316">
        <v>8.1</v>
      </c>
      <c r="H316" t="s">
        <v>2392</v>
      </c>
      <c r="I316">
        <v>97</v>
      </c>
      <c r="J316" t="s">
        <v>2393</v>
      </c>
      <c r="K316" t="s">
        <v>2394</v>
      </c>
      <c r="L316" t="s">
        <v>2395</v>
      </c>
      <c r="M316" t="s">
        <v>2396</v>
      </c>
      <c r="N316" t="s">
        <v>2397</v>
      </c>
      <c r="O316">
        <v>290074</v>
      </c>
      <c r="P316" s="1">
        <v>198676459</v>
      </c>
    </row>
    <row r="317" spans="1:16" x14ac:dyDescent="0.3">
      <c r="A317" t="s">
        <v>2398</v>
      </c>
      <c r="B317" t="s">
        <v>2399</v>
      </c>
      <c r="C317">
        <v>1937</v>
      </c>
      <c r="E317" t="s">
        <v>612</v>
      </c>
      <c r="F317" t="s">
        <v>237</v>
      </c>
      <c r="G317">
        <v>8.1</v>
      </c>
      <c r="H317" t="s">
        <v>2400</v>
      </c>
      <c r="J317" t="s">
        <v>2401</v>
      </c>
      <c r="K317" t="s">
        <v>2402</v>
      </c>
      <c r="L317" t="s">
        <v>2403</v>
      </c>
      <c r="M317" t="s">
        <v>2404</v>
      </c>
      <c r="N317" t="s">
        <v>714</v>
      </c>
      <c r="O317">
        <v>33829</v>
      </c>
      <c r="P317" s="1">
        <v>172885</v>
      </c>
    </row>
    <row r="318" spans="1:16" x14ac:dyDescent="0.3">
      <c r="A318" t="s">
        <v>2405</v>
      </c>
      <c r="B318" t="s">
        <v>2406</v>
      </c>
      <c r="C318">
        <v>1934</v>
      </c>
      <c r="D318" t="s">
        <v>2344</v>
      </c>
      <c r="E318" t="s">
        <v>548</v>
      </c>
      <c r="F318" t="s">
        <v>818</v>
      </c>
      <c r="G318">
        <v>8.1</v>
      </c>
      <c r="H318" t="s">
        <v>2407</v>
      </c>
      <c r="I318">
        <v>87</v>
      </c>
      <c r="J318" t="s">
        <v>305</v>
      </c>
      <c r="K318" t="s">
        <v>2396</v>
      </c>
      <c r="L318" t="s">
        <v>2408</v>
      </c>
      <c r="M318" t="s">
        <v>2409</v>
      </c>
      <c r="N318" t="s">
        <v>2410</v>
      </c>
      <c r="O318">
        <v>94016</v>
      </c>
      <c r="P318" s="1">
        <v>4360000</v>
      </c>
    </row>
    <row r="319" spans="1:16" x14ac:dyDescent="0.3">
      <c r="A319" t="s">
        <v>2411</v>
      </c>
      <c r="B319" t="s">
        <v>2412</v>
      </c>
      <c r="C319">
        <v>1928</v>
      </c>
      <c r="D319" t="s">
        <v>709</v>
      </c>
      <c r="E319" t="s">
        <v>385</v>
      </c>
      <c r="F319" t="s">
        <v>86</v>
      </c>
      <c r="G319">
        <v>8.1</v>
      </c>
      <c r="H319" t="s">
        <v>2413</v>
      </c>
      <c r="J319" t="s">
        <v>2414</v>
      </c>
      <c r="K319" t="s">
        <v>2415</v>
      </c>
      <c r="L319" t="s">
        <v>2416</v>
      </c>
      <c r="M319" t="s">
        <v>2417</v>
      </c>
      <c r="N319" t="s">
        <v>2418</v>
      </c>
      <c r="O319">
        <v>47676</v>
      </c>
      <c r="P319" s="1">
        <v>21877</v>
      </c>
    </row>
    <row r="320" spans="1:16" x14ac:dyDescent="0.3">
      <c r="A320" t="s">
        <v>2419</v>
      </c>
      <c r="B320" t="s">
        <v>2420</v>
      </c>
      <c r="C320">
        <v>1928</v>
      </c>
      <c r="D320" t="s">
        <v>709</v>
      </c>
      <c r="E320" t="s">
        <v>2421</v>
      </c>
      <c r="F320" t="s">
        <v>818</v>
      </c>
      <c r="G320">
        <v>8.1</v>
      </c>
      <c r="H320" t="s">
        <v>2422</v>
      </c>
      <c r="I320">
        <v>90</v>
      </c>
      <c r="J320" t="s">
        <v>469</v>
      </c>
      <c r="K320" t="s">
        <v>469</v>
      </c>
      <c r="L320" t="s">
        <v>2423</v>
      </c>
      <c r="M320" t="s">
        <v>2424</v>
      </c>
      <c r="N320" t="s">
        <v>2425</v>
      </c>
      <c r="O320">
        <v>30205</v>
      </c>
    </row>
    <row r="321" spans="1:16" x14ac:dyDescent="0.3">
      <c r="A321" t="s">
        <v>2426</v>
      </c>
      <c r="B321" t="s">
        <v>2427</v>
      </c>
      <c r="C321">
        <v>1927</v>
      </c>
      <c r="D321" t="s">
        <v>709</v>
      </c>
      <c r="E321" t="s">
        <v>2150</v>
      </c>
      <c r="F321" t="s">
        <v>118</v>
      </c>
      <c r="G321">
        <v>8.1</v>
      </c>
      <c r="H321" t="s">
        <v>2428</v>
      </c>
      <c r="J321" t="s">
        <v>2429</v>
      </c>
      <c r="K321" t="s">
        <v>2430</v>
      </c>
      <c r="L321" t="s">
        <v>2431</v>
      </c>
      <c r="M321" t="s">
        <v>2432</v>
      </c>
      <c r="N321" t="s">
        <v>2433</v>
      </c>
      <c r="O321">
        <v>46865</v>
      </c>
      <c r="P321" s="1">
        <v>539540</v>
      </c>
    </row>
    <row r="322" spans="1:16" x14ac:dyDescent="0.3">
      <c r="A322" t="s">
        <v>2434</v>
      </c>
      <c r="B322" t="s">
        <v>2435</v>
      </c>
      <c r="C322">
        <v>1926</v>
      </c>
      <c r="D322" t="s">
        <v>709</v>
      </c>
      <c r="E322" t="s">
        <v>2436</v>
      </c>
      <c r="F322" t="s">
        <v>1426</v>
      </c>
      <c r="G322">
        <v>8.1</v>
      </c>
      <c r="H322" t="s">
        <v>2437</v>
      </c>
      <c r="J322" t="s">
        <v>2438</v>
      </c>
      <c r="K322" t="s">
        <v>1555</v>
      </c>
      <c r="L322" t="s">
        <v>1555</v>
      </c>
      <c r="M322" t="s">
        <v>2439</v>
      </c>
      <c r="N322" t="s">
        <v>2440</v>
      </c>
      <c r="O322">
        <v>81156</v>
      </c>
      <c r="P322" s="1">
        <v>1033895</v>
      </c>
    </row>
    <row r="323" spans="1:16" x14ac:dyDescent="0.3">
      <c r="A323" t="s">
        <v>2441</v>
      </c>
      <c r="B323" t="s">
        <v>2442</v>
      </c>
      <c r="C323">
        <v>1920</v>
      </c>
      <c r="E323" t="s">
        <v>2443</v>
      </c>
      <c r="F323" t="s">
        <v>2444</v>
      </c>
      <c r="G323">
        <v>8.1</v>
      </c>
      <c r="H323" t="s">
        <v>2445</v>
      </c>
      <c r="J323" t="s">
        <v>2446</v>
      </c>
      <c r="K323" t="s">
        <v>2447</v>
      </c>
      <c r="L323" t="s">
        <v>2448</v>
      </c>
      <c r="M323" t="s">
        <v>2449</v>
      </c>
      <c r="N323" t="s">
        <v>2450</v>
      </c>
      <c r="O323">
        <v>57428</v>
      </c>
    </row>
    <row r="324" spans="1:16" x14ac:dyDescent="0.3">
      <c r="A324" t="s">
        <v>2451</v>
      </c>
      <c r="B324" t="s">
        <v>2452</v>
      </c>
      <c r="C324">
        <v>2018</v>
      </c>
      <c r="D324" t="s">
        <v>39</v>
      </c>
      <c r="E324" t="s">
        <v>160</v>
      </c>
      <c r="F324" t="s">
        <v>571</v>
      </c>
      <c r="G324">
        <v>8</v>
      </c>
      <c r="H324" t="s">
        <v>2453</v>
      </c>
      <c r="J324" t="s">
        <v>2454</v>
      </c>
      <c r="K324" t="s">
        <v>745</v>
      </c>
      <c r="L324" t="s">
        <v>2455</v>
      </c>
      <c r="M324" t="s">
        <v>2456</v>
      </c>
      <c r="N324" t="s">
        <v>521</v>
      </c>
      <c r="O324">
        <v>27978</v>
      </c>
    </row>
    <row r="325" spans="1:16" x14ac:dyDescent="0.3">
      <c r="A325" t="s">
        <v>2457</v>
      </c>
      <c r="B325" t="s">
        <v>2458</v>
      </c>
      <c r="C325">
        <v>2019</v>
      </c>
      <c r="D325" t="s">
        <v>56</v>
      </c>
      <c r="E325" t="s">
        <v>612</v>
      </c>
      <c r="F325" t="s">
        <v>974</v>
      </c>
      <c r="G325">
        <v>8</v>
      </c>
      <c r="H325" t="s">
        <v>2459</v>
      </c>
      <c r="I325">
        <v>69</v>
      </c>
      <c r="J325" t="s">
        <v>2460</v>
      </c>
      <c r="K325" t="s">
        <v>2085</v>
      </c>
      <c r="L325" t="s">
        <v>2461</v>
      </c>
      <c r="M325" t="s">
        <v>2462</v>
      </c>
      <c r="N325" t="s">
        <v>2463</v>
      </c>
      <c r="O325">
        <v>37556</v>
      </c>
    </row>
    <row r="326" spans="1:16" x14ac:dyDescent="0.3">
      <c r="A326" t="s">
        <v>2464</v>
      </c>
      <c r="B326" t="s">
        <v>2465</v>
      </c>
      <c r="C326">
        <v>2016</v>
      </c>
      <c r="D326" t="s">
        <v>39</v>
      </c>
      <c r="E326" t="s">
        <v>217</v>
      </c>
      <c r="F326" t="s">
        <v>2321</v>
      </c>
      <c r="G326">
        <v>8</v>
      </c>
      <c r="H326" t="s">
        <v>2466</v>
      </c>
      <c r="J326" t="s">
        <v>2467</v>
      </c>
      <c r="K326" t="s">
        <v>1313</v>
      </c>
      <c r="L326" t="s">
        <v>2468</v>
      </c>
      <c r="M326" t="s">
        <v>2469</v>
      </c>
      <c r="N326" t="s">
        <v>2470</v>
      </c>
      <c r="O326">
        <v>52897</v>
      </c>
    </row>
    <row r="327" spans="1:16" x14ac:dyDescent="0.3">
      <c r="A327" t="s">
        <v>2471</v>
      </c>
      <c r="B327" t="s">
        <v>2472</v>
      </c>
      <c r="C327">
        <v>2015</v>
      </c>
      <c r="D327" t="s">
        <v>39</v>
      </c>
      <c r="E327" t="s">
        <v>1130</v>
      </c>
      <c r="F327" t="s">
        <v>1426</v>
      </c>
      <c r="G327">
        <v>8</v>
      </c>
      <c r="H327" t="s">
        <v>2473</v>
      </c>
      <c r="J327" t="s">
        <v>2474</v>
      </c>
      <c r="K327" t="s">
        <v>1349</v>
      </c>
      <c r="L327" t="s">
        <v>2475</v>
      </c>
      <c r="M327" t="s">
        <v>1171</v>
      </c>
      <c r="N327" t="s">
        <v>2476</v>
      </c>
      <c r="O327">
        <v>72245</v>
      </c>
      <c r="P327" s="1">
        <v>8178001</v>
      </c>
    </row>
    <row r="328" spans="1:16" x14ac:dyDescent="0.3">
      <c r="A328" t="s">
        <v>2477</v>
      </c>
      <c r="B328" t="s">
        <v>2478</v>
      </c>
      <c r="C328">
        <v>2015</v>
      </c>
      <c r="D328" t="s">
        <v>39</v>
      </c>
      <c r="E328" t="s">
        <v>2479</v>
      </c>
      <c r="F328" t="s">
        <v>2480</v>
      </c>
      <c r="G328">
        <v>8</v>
      </c>
      <c r="H328" t="s">
        <v>2481</v>
      </c>
      <c r="J328" t="s">
        <v>1772</v>
      </c>
      <c r="K328" t="s">
        <v>1313</v>
      </c>
      <c r="L328" t="s">
        <v>2482</v>
      </c>
      <c r="M328" t="s">
        <v>1119</v>
      </c>
      <c r="N328" t="s">
        <v>1572</v>
      </c>
      <c r="O328">
        <v>52848</v>
      </c>
    </row>
    <row r="329" spans="1:16" x14ac:dyDescent="0.3">
      <c r="A329" t="s">
        <v>2483</v>
      </c>
      <c r="B329" t="s">
        <v>2484</v>
      </c>
      <c r="C329">
        <v>2016</v>
      </c>
      <c r="D329" t="s">
        <v>18</v>
      </c>
      <c r="E329" t="s">
        <v>997</v>
      </c>
      <c r="F329" t="s">
        <v>2485</v>
      </c>
      <c r="G329">
        <v>8</v>
      </c>
      <c r="H329" t="s">
        <v>2486</v>
      </c>
      <c r="I329">
        <v>94</v>
      </c>
      <c r="J329" t="s">
        <v>323</v>
      </c>
      <c r="K329" t="s">
        <v>2487</v>
      </c>
      <c r="L329" t="s">
        <v>2488</v>
      </c>
      <c r="M329" t="s">
        <v>2489</v>
      </c>
      <c r="N329" t="s">
        <v>325</v>
      </c>
      <c r="O329">
        <v>505918</v>
      </c>
      <c r="P329" s="1">
        <v>151101803</v>
      </c>
    </row>
    <row r="330" spans="1:16" x14ac:dyDescent="0.3">
      <c r="A330" t="s">
        <v>2490</v>
      </c>
      <c r="B330" t="s">
        <v>2491</v>
      </c>
      <c r="C330">
        <v>2016</v>
      </c>
      <c r="D330" t="s">
        <v>56</v>
      </c>
      <c r="E330" t="s">
        <v>268</v>
      </c>
      <c r="F330" t="s">
        <v>1304</v>
      </c>
      <c r="G330">
        <v>8</v>
      </c>
      <c r="H330" t="s">
        <v>2492</v>
      </c>
      <c r="I330">
        <v>69</v>
      </c>
      <c r="J330" t="s">
        <v>2493</v>
      </c>
      <c r="K330" t="s">
        <v>2494</v>
      </c>
      <c r="L330" t="s">
        <v>2495</v>
      </c>
      <c r="M330" t="s">
        <v>2496</v>
      </c>
      <c r="N330" t="s">
        <v>2497</v>
      </c>
      <c r="O330">
        <v>213970</v>
      </c>
      <c r="P330" s="1">
        <v>51739495</v>
      </c>
    </row>
    <row r="331" spans="1:16" x14ac:dyDescent="0.3">
      <c r="A331" t="s">
        <v>2498</v>
      </c>
      <c r="B331" t="s">
        <v>2499</v>
      </c>
      <c r="C331">
        <v>2015</v>
      </c>
      <c r="D331" t="s">
        <v>39</v>
      </c>
      <c r="E331" t="s">
        <v>1845</v>
      </c>
      <c r="F331" t="s">
        <v>209</v>
      </c>
      <c r="G331">
        <v>8</v>
      </c>
      <c r="H331" t="s">
        <v>2500</v>
      </c>
      <c r="I331">
        <v>80</v>
      </c>
      <c r="J331" t="s">
        <v>363</v>
      </c>
      <c r="K331" t="s">
        <v>239</v>
      </c>
      <c r="L331" t="s">
        <v>213</v>
      </c>
      <c r="M331" t="s">
        <v>2501</v>
      </c>
      <c r="N331" t="s">
        <v>2502</v>
      </c>
      <c r="O331">
        <v>760094</v>
      </c>
      <c r="P331" s="1">
        <v>228433663</v>
      </c>
    </row>
    <row r="332" spans="1:16" x14ac:dyDescent="0.3">
      <c r="A332" t="s">
        <v>2503</v>
      </c>
      <c r="B332" t="s">
        <v>2504</v>
      </c>
      <c r="C332">
        <v>2016</v>
      </c>
      <c r="D332" t="s">
        <v>56</v>
      </c>
      <c r="E332" t="s">
        <v>808</v>
      </c>
      <c r="F332" t="s">
        <v>866</v>
      </c>
      <c r="G332">
        <v>8</v>
      </c>
      <c r="H332" t="s">
        <v>2505</v>
      </c>
      <c r="I332">
        <v>78</v>
      </c>
      <c r="J332" t="s">
        <v>2506</v>
      </c>
      <c r="K332" t="s">
        <v>2507</v>
      </c>
      <c r="L332" t="s">
        <v>2508</v>
      </c>
      <c r="M332" t="s">
        <v>2509</v>
      </c>
      <c r="N332" t="s">
        <v>2510</v>
      </c>
      <c r="O332">
        <v>434143</v>
      </c>
      <c r="P332" s="1">
        <v>341268248</v>
      </c>
    </row>
    <row r="333" spans="1:16" x14ac:dyDescent="0.3">
      <c r="A333" t="s">
        <v>2511</v>
      </c>
      <c r="B333" t="s">
        <v>2512</v>
      </c>
      <c r="C333">
        <v>2015</v>
      </c>
      <c r="D333" t="s">
        <v>39</v>
      </c>
      <c r="E333" t="s">
        <v>2479</v>
      </c>
      <c r="F333" t="s">
        <v>1084</v>
      </c>
      <c r="G333">
        <v>8</v>
      </c>
      <c r="H333" t="s">
        <v>2513</v>
      </c>
      <c r="J333" t="s">
        <v>1117</v>
      </c>
      <c r="K333" t="s">
        <v>1118</v>
      </c>
      <c r="L333" t="s">
        <v>1119</v>
      </c>
      <c r="M333" t="s">
        <v>2514</v>
      </c>
      <c r="N333" t="s">
        <v>2515</v>
      </c>
      <c r="O333">
        <v>102972</v>
      </c>
      <c r="P333" s="1">
        <v>6738000</v>
      </c>
    </row>
    <row r="334" spans="1:16" x14ac:dyDescent="0.3">
      <c r="A334" t="s">
        <v>2516</v>
      </c>
      <c r="B334" t="s">
        <v>2517</v>
      </c>
      <c r="C334">
        <v>2013</v>
      </c>
      <c r="D334" t="s">
        <v>56</v>
      </c>
      <c r="E334" t="s">
        <v>404</v>
      </c>
      <c r="F334" t="s">
        <v>395</v>
      </c>
      <c r="G334">
        <v>8</v>
      </c>
      <c r="H334" t="s">
        <v>2518</v>
      </c>
      <c r="I334">
        <v>89</v>
      </c>
      <c r="J334" t="s">
        <v>423</v>
      </c>
      <c r="K334" t="s">
        <v>2519</v>
      </c>
      <c r="L334" t="s">
        <v>35</v>
      </c>
      <c r="M334" t="s">
        <v>2520</v>
      </c>
      <c r="N334" t="s">
        <v>2521</v>
      </c>
      <c r="O334">
        <v>38746</v>
      </c>
      <c r="P334" s="1">
        <v>1506975</v>
      </c>
    </row>
    <row r="335" spans="1:16" x14ac:dyDescent="0.3">
      <c r="A335" t="s">
        <v>2522</v>
      </c>
      <c r="B335" t="s">
        <v>2523</v>
      </c>
      <c r="C335">
        <v>2017</v>
      </c>
      <c r="D335" t="s">
        <v>56</v>
      </c>
      <c r="E335" t="s">
        <v>612</v>
      </c>
      <c r="F335" t="s">
        <v>578</v>
      </c>
      <c r="G335">
        <v>8</v>
      </c>
      <c r="H335" t="s">
        <v>2524</v>
      </c>
      <c r="I335">
        <v>66</v>
      </c>
      <c r="J335" t="s">
        <v>2525</v>
      </c>
      <c r="K335" t="s">
        <v>1626</v>
      </c>
      <c r="L335" t="s">
        <v>2526</v>
      </c>
      <c r="M335" t="s">
        <v>2527</v>
      </c>
      <c r="N335" t="s">
        <v>2528</v>
      </c>
      <c r="O335">
        <v>141923</v>
      </c>
      <c r="P335" s="1">
        <v>132422809</v>
      </c>
    </row>
    <row r="336" spans="1:16" x14ac:dyDescent="0.3">
      <c r="A336" t="s">
        <v>2529</v>
      </c>
      <c r="B336" t="s">
        <v>2530</v>
      </c>
      <c r="C336">
        <v>2019</v>
      </c>
      <c r="D336" t="s">
        <v>39</v>
      </c>
      <c r="E336" t="s">
        <v>76</v>
      </c>
      <c r="F336" t="s">
        <v>1949</v>
      </c>
      <c r="G336">
        <v>8</v>
      </c>
      <c r="H336" t="s">
        <v>2531</v>
      </c>
      <c r="I336">
        <v>65</v>
      </c>
      <c r="J336" t="s">
        <v>1751</v>
      </c>
      <c r="K336" t="s">
        <v>2532</v>
      </c>
      <c r="L336" t="s">
        <v>2533</v>
      </c>
      <c r="M336" t="s">
        <v>2534</v>
      </c>
      <c r="N336" t="s">
        <v>2535</v>
      </c>
      <c r="O336">
        <v>31886</v>
      </c>
      <c r="P336" s="1">
        <v>5566534</v>
      </c>
    </row>
    <row r="337" spans="1:16" x14ac:dyDescent="0.3">
      <c r="A337" t="s">
        <v>2536</v>
      </c>
      <c r="B337" t="s">
        <v>2537</v>
      </c>
      <c r="C337">
        <v>2013</v>
      </c>
      <c r="D337" t="s">
        <v>39</v>
      </c>
      <c r="E337" t="s">
        <v>1845</v>
      </c>
      <c r="F337" t="s">
        <v>269</v>
      </c>
      <c r="G337">
        <v>8</v>
      </c>
      <c r="H337" t="s">
        <v>2538</v>
      </c>
      <c r="J337" t="s">
        <v>1772</v>
      </c>
      <c r="K337" t="s">
        <v>1313</v>
      </c>
      <c r="L337" t="s">
        <v>1773</v>
      </c>
      <c r="M337" t="s">
        <v>1169</v>
      </c>
      <c r="N337" t="s">
        <v>1775</v>
      </c>
      <c r="O337">
        <v>51069</v>
      </c>
      <c r="P337" s="1">
        <v>1079369</v>
      </c>
    </row>
    <row r="338" spans="1:16" x14ac:dyDescent="0.3">
      <c r="A338" t="s">
        <v>2539</v>
      </c>
      <c r="B338" t="s">
        <v>2540</v>
      </c>
      <c r="C338">
        <v>2013</v>
      </c>
      <c r="D338" t="s">
        <v>236</v>
      </c>
      <c r="E338" t="s">
        <v>57</v>
      </c>
      <c r="F338" t="s">
        <v>20</v>
      </c>
      <c r="G338">
        <v>8</v>
      </c>
      <c r="H338" t="s">
        <v>2541</v>
      </c>
      <c r="I338">
        <v>82</v>
      </c>
      <c r="J338" t="s">
        <v>2542</v>
      </c>
      <c r="K338" t="s">
        <v>1625</v>
      </c>
      <c r="L338" t="s">
        <v>2543</v>
      </c>
      <c r="M338" t="s">
        <v>2544</v>
      </c>
      <c r="N338" t="s">
        <v>2545</v>
      </c>
      <c r="O338">
        <v>81770</v>
      </c>
      <c r="P338" s="1">
        <v>1010414</v>
      </c>
    </row>
    <row r="339" spans="1:16" x14ac:dyDescent="0.3">
      <c r="A339" t="s">
        <v>2546</v>
      </c>
      <c r="B339" t="s">
        <v>2547</v>
      </c>
      <c r="C339">
        <v>2014</v>
      </c>
      <c r="D339" t="s">
        <v>18</v>
      </c>
      <c r="E339" t="s">
        <v>351</v>
      </c>
      <c r="F339" t="s">
        <v>2480</v>
      </c>
      <c r="G339">
        <v>8</v>
      </c>
      <c r="H339" t="s">
        <v>2548</v>
      </c>
      <c r="I339">
        <v>71</v>
      </c>
      <c r="J339" t="s">
        <v>2549</v>
      </c>
      <c r="K339" t="s">
        <v>2550</v>
      </c>
      <c r="L339" t="s">
        <v>2551</v>
      </c>
      <c r="M339" t="s">
        <v>2552</v>
      </c>
      <c r="N339" t="s">
        <v>2553</v>
      </c>
      <c r="O339">
        <v>114316</v>
      </c>
      <c r="P339" s="1">
        <v>2625803</v>
      </c>
    </row>
    <row r="340" spans="1:16" x14ac:dyDescent="0.3">
      <c r="A340" t="s">
        <v>2554</v>
      </c>
      <c r="B340" t="s">
        <v>2555</v>
      </c>
      <c r="C340">
        <v>2014</v>
      </c>
      <c r="D340" t="s">
        <v>39</v>
      </c>
      <c r="E340" t="s">
        <v>936</v>
      </c>
      <c r="F340" t="s">
        <v>2556</v>
      </c>
      <c r="G340">
        <v>8</v>
      </c>
      <c r="H340" t="s">
        <v>2557</v>
      </c>
      <c r="I340">
        <v>73</v>
      </c>
      <c r="J340" t="s">
        <v>2558</v>
      </c>
      <c r="K340" t="s">
        <v>2559</v>
      </c>
      <c r="L340" t="s">
        <v>2560</v>
      </c>
      <c r="M340" t="s">
        <v>2561</v>
      </c>
      <c r="N340" t="s">
        <v>2562</v>
      </c>
      <c r="O340">
        <v>685201</v>
      </c>
      <c r="P340" s="1">
        <v>91125683</v>
      </c>
    </row>
    <row r="341" spans="1:16" x14ac:dyDescent="0.3">
      <c r="A341" t="s">
        <v>2563</v>
      </c>
      <c r="B341" t="s">
        <v>2564</v>
      </c>
      <c r="C341">
        <v>2014</v>
      </c>
      <c r="D341" t="s">
        <v>39</v>
      </c>
      <c r="E341" t="s">
        <v>278</v>
      </c>
      <c r="F341" t="s">
        <v>1426</v>
      </c>
      <c r="G341">
        <v>8</v>
      </c>
      <c r="H341" t="s">
        <v>2565</v>
      </c>
      <c r="I341">
        <v>76</v>
      </c>
      <c r="J341" t="s">
        <v>2566</v>
      </c>
      <c r="K341" t="s">
        <v>2567</v>
      </c>
      <c r="L341" t="s">
        <v>2568</v>
      </c>
      <c r="M341" t="s">
        <v>2569</v>
      </c>
      <c r="N341" t="s">
        <v>2570</v>
      </c>
      <c r="O341">
        <v>1043455</v>
      </c>
      <c r="P341" s="1">
        <v>333176600</v>
      </c>
    </row>
    <row r="342" spans="1:16" x14ac:dyDescent="0.3">
      <c r="A342" t="s">
        <v>2571</v>
      </c>
      <c r="B342" t="s">
        <v>2572</v>
      </c>
      <c r="C342">
        <v>2017</v>
      </c>
      <c r="D342" t="s">
        <v>39</v>
      </c>
      <c r="E342" t="s">
        <v>564</v>
      </c>
      <c r="F342" t="s">
        <v>284</v>
      </c>
      <c r="G342">
        <v>8</v>
      </c>
      <c r="H342" t="s">
        <v>2573</v>
      </c>
      <c r="I342">
        <v>81</v>
      </c>
      <c r="J342" t="s">
        <v>778</v>
      </c>
      <c r="K342" t="s">
        <v>165</v>
      </c>
      <c r="L342" t="s">
        <v>2487</v>
      </c>
      <c r="M342" t="s">
        <v>2574</v>
      </c>
      <c r="N342" t="s">
        <v>2575</v>
      </c>
      <c r="O342">
        <v>461823</v>
      </c>
      <c r="P342" s="1">
        <v>92054159</v>
      </c>
    </row>
    <row r="343" spans="1:16" x14ac:dyDescent="0.3">
      <c r="A343" t="s">
        <v>2576</v>
      </c>
      <c r="B343" t="s">
        <v>2577</v>
      </c>
      <c r="C343">
        <v>2013</v>
      </c>
      <c r="D343" t="s">
        <v>18</v>
      </c>
      <c r="E343" t="s">
        <v>481</v>
      </c>
      <c r="F343" t="s">
        <v>809</v>
      </c>
      <c r="G343">
        <v>8</v>
      </c>
      <c r="H343" t="s">
        <v>2578</v>
      </c>
      <c r="I343">
        <v>90</v>
      </c>
      <c r="J343" t="s">
        <v>2579</v>
      </c>
      <c r="K343" t="s">
        <v>315</v>
      </c>
      <c r="L343" t="s">
        <v>2580</v>
      </c>
      <c r="M343" t="s">
        <v>343</v>
      </c>
      <c r="N343" t="s">
        <v>2496</v>
      </c>
      <c r="O343">
        <v>540772</v>
      </c>
      <c r="P343" s="1">
        <v>25568251</v>
      </c>
    </row>
    <row r="344" spans="1:16" x14ac:dyDescent="0.3">
      <c r="A344" t="s">
        <v>2581</v>
      </c>
      <c r="B344" t="s">
        <v>2582</v>
      </c>
      <c r="C344">
        <v>2018</v>
      </c>
      <c r="D344" t="s">
        <v>39</v>
      </c>
      <c r="E344" t="s">
        <v>620</v>
      </c>
      <c r="F344" t="s">
        <v>352</v>
      </c>
      <c r="G344">
        <v>8</v>
      </c>
      <c r="H344" t="s">
        <v>2583</v>
      </c>
      <c r="I344">
        <v>49</v>
      </c>
      <c r="J344" t="s">
        <v>379</v>
      </c>
      <c r="K344" t="s">
        <v>2584</v>
      </c>
      <c r="L344" t="s">
        <v>2585</v>
      </c>
      <c r="M344" t="s">
        <v>2586</v>
      </c>
      <c r="N344" t="s">
        <v>2587</v>
      </c>
      <c r="O344">
        <v>450349</v>
      </c>
      <c r="P344" s="1">
        <v>216428042</v>
      </c>
    </row>
    <row r="345" spans="1:16" x14ac:dyDescent="0.3">
      <c r="A345" t="s">
        <v>2588</v>
      </c>
      <c r="B345" t="s">
        <v>2589</v>
      </c>
      <c r="C345">
        <v>2015</v>
      </c>
      <c r="D345" t="s">
        <v>18</v>
      </c>
      <c r="E345" t="s">
        <v>1083</v>
      </c>
      <c r="F345" t="s">
        <v>67</v>
      </c>
      <c r="G345">
        <v>8</v>
      </c>
      <c r="H345" t="s">
        <v>2590</v>
      </c>
      <c r="I345">
        <v>76</v>
      </c>
      <c r="J345" t="s">
        <v>1915</v>
      </c>
      <c r="K345" t="s">
        <v>98</v>
      </c>
      <c r="L345" t="s">
        <v>567</v>
      </c>
      <c r="M345" t="s">
        <v>2591</v>
      </c>
      <c r="N345" t="s">
        <v>2592</v>
      </c>
      <c r="O345">
        <v>705589</v>
      </c>
      <c r="P345" s="1">
        <v>183637894</v>
      </c>
    </row>
    <row r="346" spans="1:16" x14ac:dyDescent="0.3">
      <c r="A346" t="s">
        <v>2593</v>
      </c>
      <c r="B346" t="s">
        <v>2594</v>
      </c>
      <c r="C346">
        <v>2012</v>
      </c>
      <c r="D346" t="s">
        <v>39</v>
      </c>
      <c r="E346" t="s">
        <v>1005</v>
      </c>
      <c r="F346" t="s">
        <v>118</v>
      </c>
      <c r="G346">
        <v>8</v>
      </c>
      <c r="H346" t="s">
        <v>2595</v>
      </c>
      <c r="I346">
        <v>67</v>
      </c>
      <c r="J346" t="s">
        <v>2525</v>
      </c>
      <c r="K346" t="s">
        <v>2596</v>
      </c>
      <c r="L346" t="s">
        <v>1789</v>
      </c>
      <c r="M346" t="s">
        <v>2597</v>
      </c>
      <c r="N346" t="s">
        <v>2598</v>
      </c>
      <c r="O346">
        <v>462252</v>
      </c>
      <c r="P346" s="1">
        <v>17738570</v>
      </c>
    </row>
    <row r="347" spans="1:16" x14ac:dyDescent="0.3">
      <c r="A347" t="s">
        <v>2599</v>
      </c>
      <c r="B347" t="s">
        <v>2600</v>
      </c>
      <c r="C347">
        <v>2010</v>
      </c>
      <c r="E347" t="s">
        <v>635</v>
      </c>
      <c r="F347" t="s">
        <v>41</v>
      </c>
      <c r="G347">
        <v>8</v>
      </c>
      <c r="H347" t="s">
        <v>2601</v>
      </c>
      <c r="I347">
        <v>71</v>
      </c>
      <c r="J347" t="s">
        <v>2602</v>
      </c>
      <c r="K347" t="s">
        <v>2603</v>
      </c>
      <c r="L347" t="s">
        <v>2604</v>
      </c>
      <c r="M347" t="s">
        <v>2605</v>
      </c>
      <c r="N347" t="s">
        <v>2606</v>
      </c>
      <c r="O347">
        <v>79200</v>
      </c>
      <c r="P347" s="1">
        <v>100119</v>
      </c>
    </row>
    <row r="348" spans="1:16" x14ac:dyDescent="0.3">
      <c r="A348" t="s">
        <v>2607</v>
      </c>
      <c r="B348" t="s">
        <v>2608</v>
      </c>
      <c r="C348">
        <v>2010</v>
      </c>
      <c r="D348" t="s">
        <v>56</v>
      </c>
      <c r="E348" t="s">
        <v>268</v>
      </c>
      <c r="F348" t="s">
        <v>86</v>
      </c>
      <c r="G348">
        <v>8</v>
      </c>
      <c r="H348" t="s">
        <v>2609</v>
      </c>
      <c r="I348">
        <v>88</v>
      </c>
      <c r="J348" t="s">
        <v>2610</v>
      </c>
      <c r="K348" t="s">
        <v>729</v>
      </c>
      <c r="L348" t="s">
        <v>2611</v>
      </c>
      <c r="M348" t="s">
        <v>2612</v>
      </c>
      <c r="N348" t="s">
        <v>2613</v>
      </c>
      <c r="O348">
        <v>639603</v>
      </c>
      <c r="P348" s="1">
        <v>138797449</v>
      </c>
    </row>
    <row r="349" spans="1:16" x14ac:dyDescent="0.3">
      <c r="A349" t="s">
        <v>2614</v>
      </c>
      <c r="B349" t="s">
        <v>2615</v>
      </c>
      <c r="C349">
        <v>2011</v>
      </c>
      <c r="D349" t="s">
        <v>39</v>
      </c>
      <c r="E349" t="s">
        <v>151</v>
      </c>
      <c r="F349" t="s">
        <v>20</v>
      </c>
      <c r="G349">
        <v>8</v>
      </c>
      <c r="H349" t="s">
        <v>2616</v>
      </c>
      <c r="I349">
        <v>62</v>
      </c>
      <c r="J349" t="s">
        <v>2617</v>
      </c>
      <c r="K349" t="s">
        <v>2488</v>
      </c>
      <c r="L349" t="s">
        <v>1759</v>
      </c>
      <c r="M349" t="s">
        <v>2618</v>
      </c>
      <c r="N349" t="s">
        <v>2619</v>
      </c>
      <c r="O349">
        <v>428521</v>
      </c>
      <c r="P349" s="1">
        <v>169708112</v>
      </c>
    </row>
    <row r="350" spans="1:16" x14ac:dyDescent="0.3">
      <c r="A350" t="s">
        <v>2620</v>
      </c>
      <c r="B350" t="s">
        <v>2621</v>
      </c>
      <c r="C350">
        <v>2016</v>
      </c>
      <c r="D350" t="s">
        <v>236</v>
      </c>
      <c r="E350" t="s">
        <v>808</v>
      </c>
      <c r="F350" t="s">
        <v>1426</v>
      </c>
      <c r="G350">
        <v>8</v>
      </c>
      <c r="H350" t="s">
        <v>2622</v>
      </c>
      <c r="I350">
        <v>65</v>
      </c>
      <c r="J350" t="s">
        <v>2623</v>
      </c>
      <c r="K350" t="s">
        <v>2624</v>
      </c>
      <c r="L350" t="s">
        <v>2625</v>
      </c>
      <c r="M350" t="s">
        <v>2626</v>
      </c>
      <c r="N350" t="s">
        <v>2627</v>
      </c>
      <c r="O350">
        <v>902669</v>
      </c>
      <c r="P350" s="1">
        <v>363070709</v>
      </c>
    </row>
    <row r="351" spans="1:16" x14ac:dyDescent="0.3">
      <c r="A351" t="s">
        <v>2628</v>
      </c>
      <c r="B351" t="s">
        <v>2629</v>
      </c>
      <c r="C351">
        <v>2009</v>
      </c>
      <c r="D351" t="s">
        <v>2630</v>
      </c>
      <c r="E351" t="s">
        <v>369</v>
      </c>
      <c r="F351" t="s">
        <v>1036</v>
      </c>
      <c r="G351">
        <v>8</v>
      </c>
      <c r="H351" t="s">
        <v>2631</v>
      </c>
      <c r="I351">
        <v>87</v>
      </c>
      <c r="J351" t="s">
        <v>769</v>
      </c>
      <c r="K351" t="s">
        <v>2632</v>
      </c>
      <c r="L351" t="s">
        <v>773</v>
      </c>
      <c r="M351" t="s">
        <v>2633</v>
      </c>
      <c r="N351" t="s">
        <v>2634</v>
      </c>
      <c r="O351">
        <v>45803</v>
      </c>
      <c r="P351" s="1">
        <v>106662</v>
      </c>
    </row>
    <row r="352" spans="1:16" x14ac:dyDescent="0.3">
      <c r="A352" t="s">
        <v>2635</v>
      </c>
      <c r="B352" t="s">
        <v>2636</v>
      </c>
      <c r="C352">
        <v>2009</v>
      </c>
      <c r="D352" t="s">
        <v>18</v>
      </c>
      <c r="E352" t="s">
        <v>1845</v>
      </c>
      <c r="F352" t="s">
        <v>118</v>
      </c>
      <c r="G352">
        <v>8</v>
      </c>
      <c r="H352" t="s">
        <v>2637</v>
      </c>
      <c r="J352" t="s">
        <v>1168</v>
      </c>
      <c r="K352" t="s">
        <v>1753</v>
      </c>
      <c r="L352" t="s">
        <v>1186</v>
      </c>
      <c r="M352" t="s">
        <v>2638</v>
      </c>
      <c r="N352" t="s">
        <v>2639</v>
      </c>
      <c r="O352">
        <v>28749</v>
      </c>
      <c r="P352" s="1">
        <v>10950</v>
      </c>
    </row>
    <row r="353" spans="1:16" x14ac:dyDescent="0.3">
      <c r="A353" t="s">
        <v>2640</v>
      </c>
      <c r="B353" t="s">
        <v>2641</v>
      </c>
      <c r="C353">
        <v>2008</v>
      </c>
      <c r="D353" t="s">
        <v>236</v>
      </c>
      <c r="E353" t="s">
        <v>320</v>
      </c>
      <c r="F353" t="s">
        <v>515</v>
      </c>
      <c r="G353">
        <v>8</v>
      </c>
      <c r="H353" t="s">
        <v>2642</v>
      </c>
      <c r="I353">
        <v>59</v>
      </c>
      <c r="J353" t="s">
        <v>2643</v>
      </c>
      <c r="K353" t="s">
        <v>2644</v>
      </c>
      <c r="L353" t="s">
        <v>2645</v>
      </c>
      <c r="M353" t="s">
        <v>2646</v>
      </c>
      <c r="N353" t="s">
        <v>2647</v>
      </c>
      <c r="O353">
        <v>211427</v>
      </c>
    </row>
    <row r="354" spans="1:16" x14ac:dyDescent="0.3">
      <c r="A354" t="s">
        <v>2648</v>
      </c>
      <c r="B354" t="s">
        <v>2649</v>
      </c>
      <c r="C354">
        <v>2010</v>
      </c>
      <c r="D354" t="s">
        <v>39</v>
      </c>
      <c r="E354" t="s">
        <v>438</v>
      </c>
      <c r="F354" t="s">
        <v>20</v>
      </c>
      <c r="G354">
        <v>8</v>
      </c>
      <c r="H354" t="s">
        <v>2650</v>
      </c>
      <c r="I354">
        <v>50</v>
      </c>
      <c r="J354" t="s">
        <v>2651</v>
      </c>
      <c r="K354" t="s">
        <v>1229</v>
      </c>
      <c r="L354" t="s">
        <v>2013</v>
      </c>
      <c r="M354" t="s">
        <v>2652</v>
      </c>
      <c r="N354" t="s">
        <v>2653</v>
      </c>
      <c r="O354">
        <v>98575</v>
      </c>
      <c r="P354" s="1">
        <v>4018695</v>
      </c>
    </row>
    <row r="355" spans="1:16" x14ac:dyDescent="0.3">
      <c r="A355" t="s">
        <v>2654</v>
      </c>
      <c r="B355" t="s">
        <v>2655</v>
      </c>
      <c r="C355">
        <v>2009</v>
      </c>
      <c r="E355" t="s">
        <v>997</v>
      </c>
      <c r="F355" t="s">
        <v>1461</v>
      </c>
      <c r="G355">
        <v>8</v>
      </c>
      <c r="H355" t="s">
        <v>2656</v>
      </c>
      <c r="J355" t="s">
        <v>2657</v>
      </c>
      <c r="K355" t="s">
        <v>492</v>
      </c>
      <c r="L355" t="s">
        <v>2658</v>
      </c>
      <c r="M355" t="s">
        <v>2659</v>
      </c>
      <c r="N355" t="s">
        <v>2660</v>
      </c>
      <c r="O355">
        <v>31838</v>
      </c>
    </row>
    <row r="356" spans="1:16" x14ac:dyDescent="0.3">
      <c r="A356" t="s">
        <v>2661</v>
      </c>
      <c r="B356" t="s">
        <v>2662</v>
      </c>
      <c r="C356">
        <v>2008</v>
      </c>
      <c r="D356" t="s">
        <v>39</v>
      </c>
      <c r="E356" t="s">
        <v>1763</v>
      </c>
      <c r="F356" t="s">
        <v>118</v>
      </c>
      <c r="G356">
        <v>8</v>
      </c>
      <c r="H356" t="s">
        <v>2663</v>
      </c>
      <c r="I356">
        <v>84</v>
      </c>
      <c r="J356" t="s">
        <v>1985</v>
      </c>
      <c r="K356" t="s">
        <v>2664</v>
      </c>
      <c r="L356" t="s">
        <v>2494</v>
      </c>
      <c r="M356" t="s">
        <v>2665</v>
      </c>
      <c r="N356" t="s">
        <v>1708</v>
      </c>
      <c r="O356">
        <v>798882</v>
      </c>
      <c r="P356" s="1">
        <v>141319928</v>
      </c>
    </row>
    <row r="357" spans="1:16" x14ac:dyDescent="0.3">
      <c r="A357" t="s">
        <v>2666</v>
      </c>
      <c r="B357" t="s">
        <v>2667</v>
      </c>
      <c r="C357">
        <v>2010</v>
      </c>
      <c r="D357" t="s">
        <v>18</v>
      </c>
      <c r="E357" t="s">
        <v>808</v>
      </c>
      <c r="F357" t="s">
        <v>1569</v>
      </c>
      <c r="G357">
        <v>8</v>
      </c>
      <c r="H357" t="s">
        <v>2668</v>
      </c>
      <c r="I357">
        <v>79</v>
      </c>
      <c r="J357" t="s">
        <v>836</v>
      </c>
      <c r="K357" t="s">
        <v>390</v>
      </c>
      <c r="L357" t="s">
        <v>2669</v>
      </c>
      <c r="M357" t="s">
        <v>2005</v>
      </c>
      <c r="N357" t="s">
        <v>2670</v>
      </c>
      <c r="O357">
        <v>699673</v>
      </c>
      <c r="P357" s="1">
        <v>106954678</v>
      </c>
    </row>
    <row r="358" spans="1:16" x14ac:dyDescent="0.3">
      <c r="A358" t="s">
        <v>2671</v>
      </c>
      <c r="B358" t="s">
        <v>2672</v>
      </c>
      <c r="C358">
        <v>2007</v>
      </c>
      <c r="D358" t="s">
        <v>236</v>
      </c>
      <c r="E358" t="s">
        <v>635</v>
      </c>
      <c r="F358" t="s">
        <v>41</v>
      </c>
      <c r="G358">
        <v>8</v>
      </c>
      <c r="H358" t="s">
        <v>2673</v>
      </c>
      <c r="I358">
        <v>33</v>
      </c>
      <c r="J358" t="s">
        <v>2602</v>
      </c>
      <c r="K358" t="s">
        <v>2603</v>
      </c>
      <c r="L358" t="s">
        <v>2605</v>
      </c>
      <c r="M358" t="s">
        <v>2674</v>
      </c>
      <c r="N358" t="s">
        <v>2606</v>
      </c>
      <c r="O358">
        <v>98097</v>
      </c>
      <c r="P358" s="1">
        <v>8060</v>
      </c>
    </row>
    <row r="359" spans="1:16" x14ac:dyDescent="0.3">
      <c r="A359" t="s">
        <v>2675</v>
      </c>
      <c r="B359" t="s">
        <v>2676</v>
      </c>
      <c r="C359">
        <v>2012</v>
      </c>
      <c r="D359" t="s">
        <v>39</v>
      </c>
      <c r="E359" t="s">
        <v>673</v>
      </c>
      <c r="F359" t="s">
        <v>96</v>
      </c>
      <c r="G359">
        <v>8</v>
      </c>
      <c r="H359" t="s">
        <v>2677</v>
      </c>
      <c r="I359">
        <v>69</v>
      </c>
      <c r="J359" t="s">
        <v>2678</v>
      </c>
      <c r="K359" t="s">
        <v>538</v>
      </c>
      <c r="L359" t="s">
        <v>539</v>
      </c>
      <c r="M359" t="s">
        <v>343</v>
      </c>
      <c r="N359" t="s">
        <v>2679</v>
      </c>
      <c r="O359">
        <v>1260806</v>
      </c>
      <c r="P359" s="1">
        <v>623279547</v>
      </c>
    </row>
    <row r="360" spans="1:16" x14ac:dyDescent="0.3">
      <c r="A360" t="s">
        <v>2680</v>
      </c>
      <c r="B360" t="s">
        <v>2681</v>
      </c>
      <c r="C360">
        <v>2007</v>
      </c>
      <c r="D360" t="s">
        <v>179</v>
      </c>
      <c r="E360" t="s">
        <v>57</v>
      </c>
      <c r="F360" t="s">
        <v>2682</v>
      </c>
      <c r="G360">
        <v>8</v>
      </c>
      <c r="H360" t="s">
        <v>2683</v>
      </c>
      <c r="I360">
        <v>90</v>
      </c>
      <c r="J360" t="s">
        <v>2684</v>
      </c>
      <c r="K360" t="s">
        <v>2685</v>
      </c>
      <c r="L360" t="s">
        <v>2686</v>
      </c>
      <c r="M360" t="s">
        <v>2687</v>
      </c>
      <c r="N360" t="s">
        <v>2688</v>
      </c>
      <c r="O360">
        <v>88656</v>
      </c>
      <c r="P360" s="1">
        <v>4445756</v>
      </c>
    </row>
    <row r="361" spans="1:16" x14ac:dyDescent="0.3">
      <c r="A361" t="s">
        <v>2689</v>
      </c>
      <c r="B361" t="s">
        <v>2690</v>
      </c>
      <c r="C361">
        <v>2013</v>
      </c>
      <c r="D361" t="s">
        <v>236</v>
      </c>
      <c r="E361" t="s">
        <v>524</v>
      </c>
      <c r="F361" t="s">
        <v>1304</v>
      </c>
      <c r="G361">
        <v>8</v>
      </c>
      <c r="H361" t="s">
        <v>2691</v>
      </c>
      <c r="I361">
        <v>80</v>
      </c>
      <c r="J361" t="s">
        <v>2692</v>
      </c>
      <c r="K361" t="s">
        <v>211</v>
      </c>
      <c r="L361" t="s">
        <v>2693</v>
      </c>
      <c r="M361" t="s">
        <v>838</v>
      </c>
      <c r="N361" t="s">
        <v>2694</v>
      </c>
      <c r="O361">
        <v>441614</v>
      </c>
      <c r="P361" s="1">
        <v>27298285</v>
      </c>
    </row>
    <row r="362" spans="1:16" x14ac:dyDescent="0.3">
      <c r="A362" t="s">
        <v>2695</v>
      </c>
      <c r="B362" t="s">
        <v>2696</v>
      </c>
      <c r="C362">
        <v>2006</v>
      </c>
      <c r="D362" t="s">
        <v>56</v>
      </c>
      <c r="E362" t="s">
        <v>524</v>
      </c>
      <c r="F362" t="s">
        <v>1304</v>
      </c>
      <c r="G362">
        <v>8</v>
      </c>
      <c r="H362" t="s">
        <v>2697</v>
      </c>
      <c r="I362">
        <v>64</v>
      </c>
      <c r="J362" t="s">
        <v>2698</v>
      </c>
      <c r="K362" t="s">
        <v>2699</v>
      </c>
      <c r="L362" t="s">
        <v>2700</v>
      </c>
      <c r="M362" t="s">
        <v>2701</v>
      </c>
      <c r="N362" t="s">
        <v>2702</v>
      </c>
      <c r="O362">
        <v>448930</v>
      </c>
      <c r="P362" s="1">
        <v>163566459</v>
      </c>
    </row>
    <row r="363" spans="1:16" x14ac:dyDescent="0.3">
      <c r="A363" t="s">
        <v>2703</v>
      </c>
      <c r="B363" t="s">
        <v>2704</v>
      </c>
      <c r="C363">
        <v>2006</v>
      </c>
      <c r="D363" t="s">
        <v>18</v>
      </c>
      <c r="E363" t="s">
        <v>673</v>
      </c>
      <c r="F363" t="s">
        <v>927</v>
      </c>
      <c r="G363">
        <v>8</v>
      </c>
      <c r="H363" t="s">
        <v>2705</v>
      </c>
      <c r="I363">
        <v>64</v>
      </c>
      <c r="J363" t="s">
        <v>2706</v>
      </c>
      <c r="K363" t="s">
        <v>98</v>
      </c>
      <c r="L363" t="s">
        <v>2707</v>
      </c>
      <c r="M363" t="s">
        <v>839</v>
      </c>
      <c r="N363" t="s">
        <v>2708</v>
      </c>
      <c r="O363">
        <v>499439</v>
      </c>
      <c r="P363" s="1">
        <v>57366262</v>
      </c>
    </row>
    <row r="364" spans="1:16" x14ac:dyDescent="0.3">
      <c r="A364" t="s">
        <v>2709</v>
      </c>
      <c r="B364" t="s">
        <v>2710</v>
      </c>
      <c r="C364">
        <v>2007</v>
      </c>
      <c r="D364" t="s">
        <v>39</v>
      </c>
      <c r="E364" t="s">
        <v>635</v>
      </c>
      <c r="F364" t="s">
        <v>2711</v>
      </c>
      <c r="G364">
        <v>8</v>
      </c>
      <c r="H364" t="s">
        <v>2712</v>
      </c>
      <c r="I364">
        <v>85</v>
      </c>
      <c r="J364" t="s">
        <v>2713</v>
      </c>
      <c r="K364" t="s">
        <v>239</v>
      </c>
      <c r="L364" t="s">
        <v>2714</v>
      </c>
      <c r="M364" t="s">
        <v>1806</v>
      </c>
      <c r="N364" t="s">
        <v>2715</v>
      </c>
      <c r="O364">
        <v>604694</v>
      </c>
      <c r="P364" s="1">
        <v>227471070</v>
      </c>
    </row>
    <row r="365" spans="1:16" x14ac:dyDescent="0.3">
      <c r="A365" t="s">
        <v>2716</v>
      </c>
      <c r="B365" t="s">
        <v>2717</v>
      </c>
      <c r="C365">
        <v>2004</v>
      </c>
      <c r="D365" t="s">
        <v>56</v>
      </c>
      <c r="E365" t="s">
        <v>394</v>
      </c>
      <c r="F365" t="s">
        <v>2718</v>
      </c>
      <c r="G365">
        <v>8</v>
      </c>
      <c r="H365" t="s">
        <v>2719</v>
      </c>
      <c r="I365">
        <v>72</v>
      </c>
      <c r="J365" t="s">
        <v>2720</v>
      </c>
      <c r="K365" t="s">
        <v>2721</v>
      </c>
      <c r="L365" t="s">
        <v>2722</v>
      </c>
      <c r="M365" t="s">
        <v>2723</v>
      </c>
      <c r="N365" t="s">
        <v>2724</v>
      </c>
      <c r="O365">
        <v>50610</v>
      </c>
      <c r="P365" s="1">
        <v>238507</v>
      </c>
    </row>
    <row r="366" spans="1:16" x14ac:dyDescent="0.3">
      <c r="A366" t="s">
        <v>2725</v>
      </c>
      <c r="B366" t="s">
        <v>2726</v>
      </c>
      <c r="C366">
        <v>2005</v>
      </c>
      <c r="D366" t="s">
        <v>18</v>
      </c>
      <c r="E366" t="s">
        <v>160</v>
      </c>
      <c r="F366" t="s">
        <v>1503</v>
      </c>
      <c r="G366">
        <v>8</v>
      </c>
      <c r="H366" t="s">
        <v>2727</v>
      </c>
      <c r="I366">
        <v>74</v>
      </c>
      <c r="J366" t="s">
        <v>2728</v>
      </c>
      <c r="K366" t="s">
        <v>78</v>
      </c>
      <c r="L366" t="s">
        <v>2729</v>
      </c>
      <c r="M366" t="s">
        <v>2730</v>
      </c>
      <c r="N366" t="s">
        <v>2731</v>
      </c>
      <c r="O366">
        <v>738512</v>
      </c>
      <c r="P366" s="1">
        <v>74103820</v>
      </c>
    </row>
    <row r="367" spans="1:16" x14ac:dyDescent="0.3">
      <c r="A367" t="s">
        <v>2732</v>
      </c>
      <c r="B367" t="s">
        <v>2733</v>
      </c>
      <c r="C367">
        <v>2007</v>
      </c>
      <c r="D367" t="s">
        <v>179</v>
      </c>
      <c r="E367" t="s">
        <v>330</v>
      </c>
      <c r="F367" t="s">
        <v>1304</v>
      </c>
      <c r="G367">
        <v>8</v>
      </c>
      <c r="H367" t="s">
        <v>2734</v>
      </c>
      <c r="I367">
        <v>92</v>
      </c>
      <c r="J367" t="s">
        <v>2735</v>
      </c>
      <c r="K367" t="s">
        <v>2736</v>
      </c>
      <c r="L367" t="s">
        <v>1672</v>
      </c>
      <c r="M367" t="s">
        <v>2737</v>
      </c>
      <c r="N367" t="s">
        <v>2738</v>
      </c>
      <c r="O367">
        <v>103284</v>
      </c>
      <c r="P367" s="1">
        <v>5990075</v>
      </c>
    </row>
    <row r="368" spans="1:16" x14ac:dyDescent="0.3">
      <c r="A368" t="s">
        <v>2739</v>
      </c>
      <c r="B368" t="s">
        <v>2740</v>
      </c>
      <c r="C368">
        <v>2004</v>
      </c>
      <c r="E368" t="s">
        <v>261</v>
      </c>
      <c r="F368" t="s">
        <v>430</v>
      </c>
      <c r="G368">
        <v>8</v>
      </c>
      <c r="H368" t="s">
        <v>2741</v>
      </c>
      <c r="J368" t="s">
        <v>2742</v>
      </c>
      <c r="K368" t="s">
        <v>2743</v>
      </c>
      <c r="L368" t="s">
        <v>2744</v>
      </c>
      <c r="M368" t="s">
        <v>2745</v>
      </c>
      <c r="N368" t="s">
        <v>2746</v>
      </c>
      <c r="O368">
        <v>56960</v>
      </c>
    </row>
    <row r="369" spans="1:16" x14ac:dyDescent="0.3">
      <c r="A369" t="s">
        <v>2747</v>
      </c>
      <c r="B369" t="s">
        <v>2748</v>
      </c>
      <c r="C369">
        <v>2007</v>
      </c>
      <c r="D369" t="s">
        <v>56</v>
      </c>
      <c r="E369" t="s">
        <v>1898</v>
      </c>
      <c r="F369" t="s">
        <v>866</v>
      </c>
      <c r="G369">
        <v>8</v>
      </c>
      <c r="H369" t="s">
        <v>2749</v>
      </c>
      <c r="I369">
        <v>96</v>
      </c>
      <c r="J369" t="s">
        <v>2750</v>
      </c>
      <c r="K369" t="s">
        <v>2751</v>
      </c>
      <c r="L369" t="s">
        <v>2752</v>
      </c>
      <c r="M369" t="s">
        <v>2753</v>
      </c>
      <c r="N369" t="s">
        <v>2754</v>
      </c>
      <c r="O369">
        <v>641645</v>
      </c>
      <c r="P369" s="1">
        <v>206445654</v>
      </c>
    </row>
    <row r="370" spans="1:16" x14ac:dyDescent="0.3">
      <c r="A370" t="s">
        <v>2755</v>
      </c>
      <c r="B370" t="s">
        <v>2756</v>
      </c>
      <c r="C370">
        <v>2006</v>
      </c>
      <c r="D370" t="s">
        <v>179</v>
      </c>
      <c r="E370" t="s">
        <v>1845</v>
      </c>
      <c r="F370" t="s">
        <v>2757</v>
      </c>
      <c r="G370">
        <v>8</v>
      </c>
      <c r="H370" t="s">
        <v>2758</v>
      </c>
      <c r="I370">
        <v>80</v>
      </c>
      <c r="J370" t="s">
        <v>2759</v>
      </c>
      <c r="K370" t="s">
        <v>2760</v>
      </c>
      <c r="L370" t="s">
        <v>2761</v>
      </c>
      <c r="M370" t="s">
        <v>2762</v>
      </c>
      <c r="N370" t="s">
        <v>2763</v>
      </c>
      <c r="O370">
        <v>582239</v>
      </c>
      <c r="P370" s="1">
        <v>167445960</v>
      </c>
    </row>
    <row r="371" spans="1:16" x14ac:dyDescent="0.3">
      <c r="A371" t="s">
        <v>2764</v>
      </c>
      <c r="B371" t="s">
        <v>2765</v>
      </c>
      <c r="C371">
        <v>2004</v>
      </c>
      <c r="D371" t="s">
        <v>18</v>
      </c>
      <c r="E371" t="s">
        <v>404</v>
      </c>
      <c r="F371" t="s">
        <v>2480</v>
      </c>
      <c r="G371">
        <v>8</v>
      </c>
      <c r="H371" t="s">
        <v>2766</v>
      </c>
      <c r="I371">
        <v>83</v>
      </c>
      <c r="J371" t="s">
        <v>78</v>
      </c>
      <c r="K371" t="s">
        <v>80</v>
      </c>
      <c r="L371" t="s">
        <v>1900</v>
      </c>
      <c r="M371" t="s">
        <v>885</v>
      </c>
      <c r="N371" t="s">
        <v>1901</v>
      </c>
      <c r="O371">
        <v>683900</v>
      </c>
      <c r="P371" s="1">
        <v>66208183</v>
      </c>
    </row>
    <row r="372" spans="1:16" x14ac:dyDescent="0.3">
      <c r="A372" t="s">
        <v>2767</v>
      </c>
      <c r="B372" t="s">
        <v>2768</v>
      </c>
      <c r="C372">
        <v>2003</v>
      </c>
      <c r="E372" t="s">
        <v>385</v>
      </c>
      <c r="F372" t="s">
        <v>20</v>
      </c>
      <c r="G372">
        <v>8</v>
      </c>
      <c r="H372" t="s">
        <v>2769</v>
      </c>
      <c r="I372">
        <v>82</v>
      </c>
      <c r="J372" t="s">
        <v>2770</v>
      </c>
      <c r="K372" t="s">
        <v>2771</v>
      </c>
      <c r="L372" t="s">
        <v>2772</v>
      </c>
      <c r="M372" t="s">
        <v>2773</v>
      </c>
      <c r="N372" t="s">
        <v>2774</v>
      </c>
      <c r="O372">
        <v>42399</v>
      </c>
      <c r="P372" s="1">
        <v>502028</v>
      </c>
    </row>
    <row r="373" spans="1:16" x14ac:dyDescent="0.3">
      <c r="A373" t="s">
        <v>2775</v>
      </c>
      <c r="B373" t="s">
        <v>2776</v>
      </c>
      <c r="C373">
        <v>2003</v>
      </c>
      <c r="D373" t="s">
        <v>236</v>
      </c>
      <c r="E373" t="s">
        <v>1005</v>
      </c>
      <c r="F373" t="s">
        <v>118</v>
      </c>
      <c r="G373">
        <v>8</v>
      </c>
      <c r="H373" t="s">
        <v>2777</v>
      </c>
      <c r="I373">
        <v>85</v>
      </c>
      <c r="J373" t="s">
        <v>2720</v>
      </c>
      <c r="K373" t="s">
        <v>2720</v>
      </c>
      <c r="L373" t="s">
        <v>2778</v>
      </c>
      <c r="M373" t="s">
        <v>2779</v>
      </c>
      <c r="N373" t="s">
        <v>2780</v>
      </c>
      <c r="O373">
        <v>77520</v>
      </c>
      <c r="P373" s="1">
        <v>2380788</v>
      </c>
    </row>
    <row r="374" spans="1:16" x14ac:dyDescent="0.3">
      <c r="A374" t="s">
        <v>2781</v>
      </c>
      <c r="B374" t="s">
        <v>2782</v>
      </c>
      <c r="C374">
        <v>2014</v>
      </c>
      <c r="D374" t="s">
        <v>56</v>
      </c>
      <c r="E374" t="s">
        <v>481</v>
      </c>
      <c r="F374" t="s">
        <v>1304</v>
      </c>
      <c r="G374">
        <v>8</v>
      </c>
      <c r="H374" t="s">
        <v>2783</v>
      </c>
      <c r="I374">
        <v>74</v>
      </c>
      <c r="J374" t="s">
        <v>2784</v>
      </c>
      <c r="K374" t="s">
        <v>1841</v>
      </c>
      <c r="L374" t="s">
        <v>2785</v>
      </c>
      <c r="M374" t="s">
        <v>2786</v>
      </c>
      <c r="N374" t="s">
        <v>2787</v>
      </c>
      <c r="O374">
        <v>77554</v>
      </c>
      <c r="P374" s="1">
        <v>2086345</v>
      </c>
    </row>
    <row r="375" spans="1:16" x14ac:dyDescent="0.3">
      <c r="A375" t="s">
        <v>2788</v>
      </c>
      <c r="B375" t="s">
        <v>2789</v>
      </c>
      <c r="C375">
        <v>2005</v>
      </c>
      <c r="D375" t="s">
        <v>39</v>
      </c>
      <c r="E375" t="s">
        <v>1845</v>
      </c>
      <c r="F375" t="s">
        <v>86</v>
      </c>
      <c r="G375">
        <v>8</v>
      </c>
      <c r="H375" t="s">
        <v>2790</v>
      </c>
      <c r="I375">
        <v>69</v>
      </c>
      <c r="J375" t="s">
        <v>1306</v>
      </c>
      <c r="K375" t="s">
        <v>364</v>
      </c>
      <c r="L375" t="s">
        <v>2791</v>
      </c>
      <c r="M375" t="s">
        <v>2792</v>
      </c>
      <c r="N375" t="s">
        <v>2793</v>
      </c>
      <c r="O375">
        <v>176151</v>
      </c>
      <c r="P375" s="1">
        <v>61649911</v>
      </c>
    </row>
    <row r="376" spans="1:16" x14ac:dyDescent="0.3">
      <c r="A376" t="s">
        <v>2794</v>
      </c>
      <c r="B376" t="s">
        <v>2795</v>
      </c>
      <c r="C376">
        <v>2003</v>
      </c>
      <c r="D376" t="s">
        <v>56</v>
      </c>
      <c r="E376" t="s">
        <v>1155</v>
      </c>
      <c r="F376" t="s">
        <v>1655</v>
      </c>
      <c r="G376">
        <v>8</v>
      </c>
      <c r="H376" t="s">
        <v>2796</v>
      </c>
      <c r="I376">
        <v>54</v>
      </c>
      <c r="J376" t="s">
        <v>2797</v>
      </c>
      <c r="K376" t="s">
        <v>1895</v>
      </c>
      <c r="L376" t="s">
        <v>1229</v>
      </c>
      <c r="M376" t="s">
        <v>1893</v>
      </c>
      <c r="N376" t="s">
        <v>2798</v>
      </c>
      <c r="O376">
        <v>63460</v>
      </c>
      <c r="P376" s="1">
        <v>1787378</v>
      </c>
    </row>
    <row r="377" spans="1:16" x14ac:dyDescent="0.3">
      <c r="A377" t="s">
        <v>2799</v>
      </c>
      <c r="B377" t="s">
        <v>2800</v>
      </c>
      <c r="C377">
        <v>2002</v>
      </c>
      <c r="D377" t="s">
        <v>39</v>
      </c>
      <c r="E377" t="s">
        <v>603</v>
      </c>
      <c r="F377" t="s">
        <v>41</v>
      </c>
      <c r="G377">
        <v>8</v>
      </c>
      <c r="H377" t="s">
        <v>2801</v>
      </c>
      <c r="I377">
        <v>75</v>
      </c>
      <c r="J377" t="s">
        <v>2802</v>
      </c>
      <c r="K377" t="s">
        <v>2803</v>
      </c>
      <c r="L377" t="s">
        <v>2804</v>
      </c>
      <c r="M377" t="s">
        <v>1978</v>
      </c>
      <c r="N377" t="s">
        <v>2805</v>
      </c>
      <c r="O377">
        <v>117857</v>
      </c>
      <c r="P377" s="1">
        <v>169659</v>
      </c>
    </row>
    <row r="378" spans="1:16" x14ac:dyDescent="0.3">
      <c r="A378" t="s">
        <v>2806</v>
      </c>
      <c r="B378" t="s">
        <v>2807</v>
      </c>
      <c r="C378">
        <v>2003</v>
      </c>
      <c r="D378" t="s">
        <v>39</v>
      </c>
      <c r="E378" t="s">
        <v>673</v>
      </c>
      <c r="F378" t="s">
        <v>161</v>
      </c>
      <c r="G378">
        <v>8</v>
      </c>
      <c r="H378" t="s">
        <v>2808</v>
      </c>
      <c r="I378">
        <v>63</v>
      </c>
      <c r="J378" t="s">
        <v>2809</v>
      </c>
      <c r="K378" t="s">
        <v>2810</v>
      </c>
      <c r="L378" t="s">
        <v>2611</v>
      </c>
      <c r="M378" t="s">
        <v>73</v>
      </c>
      <c r="N378" t="s">
        <v>2560</v>
      </c>
      <c r="O378">
        <v>1015122</v>
      </c>
      <c r="P378" s="1">
        <v>305413918</v>
      </c>
    </row>
    <row r="379" spans="1:16" x14ac:dyDescent="0.3">
      <c r="A379" t="s">
        <v>2811</v>
      </c>
      <c r="B379" t="s">
        <v>2812</v>
      </c>
      <c r="C379">
        <v>2003</v>
      </c>
      <c r="D379" t="s">
        <v>56</v>
      </c>
      <c r="E379" t="s">
        <v>226</v>
      </c>
      <c r="F379" t="s">
        <v>1785</v>
      </c>
      <c r="G379">
        <v>8</v>
      </c>
      <c r="H379" t="s">
        <v>2813</v>
      </c>
      <c r="I379">
        <v>58</v>
      </c>
      <c r="J379" t="s">
        <v>2814</v>
      </c>
      <c r="K379" t="s">
        <v>1986</v>
      </c>
      <c r="L379" t="s">
        <v>2815</v>
      </c>
      <c r="M379" t="s">
        <v>625</v>
      </c>
      <c r="N379" t="s">
        <v>2816</v>
      </c>
      <c r="O379">
        <v>415218</v>
      </c>
      <c r="P379" s="1">
        <v>66257002</v>
      </c>
    </row>
    <row r="380" spans="1:16" x14ac:dyDescent="0.3">
      <c r="A380" t="s">
        <v>2817</v>
      </c>
      <c r="B380" t="s">
        <v>2818</v>
      </c>
      <c r="C380">
        <v>2004</v>
      </c>
      <c r="D380" t="s">
        <v>56</v>
      </c>
      <c r="E380" t="s">
        <v>635</v>
      </c>
      <c r="F380" t="s">
        <v>525</v>
      </c>
      <c r="G380">
        <v>8</v>
      </c>
      <c r="H380" t="s">
        <v>2819</v>
      </c>
      <c r="I380">
        <v>90</v>
      </c>
      <c r="J380" t="s">
        <v>2750</v>
      </c>
      <c r="K380" t="s">
        <v>2820</v>
      </c>
      <c r="L380" t="s">
        <v>81</v>
      </c>
      <c r="M380" t="s">
        <v>2821</v>
      </c>
      <c r="N380" t="s">
        <v>2822</v>
      </c>
      <c r="O380">
        <v>657047</v>
      </c>
      <c r="P380" s="1">
        <v>261441092</v>
      </c>
    </row>
    <row r="381" spans="1:16" x14ac:dyDescent="0.3">
      <c r="A381" t="s">
        <v>2823</v>
      </c>
      <c r="B381" t="s">
        <v>2824</v>
      </c>
      <c r="C381">
        <v>2001</v>
      </c>
      <c r="E381" t="s">
        <v>404</v>
      </c>
      <c r="F381" t="s">
        <v>253</v>
      </c>
      <c r="G381">
        <v>8</v>
      </c>
      <c r="H381" t="s">
        <v>2825</v>
      </c>
      <c r="J381" t="s">
        <v>2826</v>
      </c>
      <c r="K381" t="s">
        <v>2827</v>
      </c>
      <c r="L381" t="s">
        <v>2828</v>
      </c>
      <c r="M381" t="s">
        <v>2829</v>
      </c>
      <c r="N381" t="s">
        <v>2830</v>
      </c>
      <c r="O381">
        <v>45403</v>
      </c>
    </row>
    <row r="382" spans="1:16" x14ac:dyDescent="0.3">
      <c r="A382" t="s">
        <v>2831</v>
      </c>
      <c r="B382" t="s">
        <v>2832</v>
      </c>
      <c r="C382">
        <v>2003</v>
      </c>
      <c r="D382" t="s">
        <v>236</v>
      </c>
      <c r="E382" t="s">
        <v>113</v>
      </c>
      <c r="F382" t="s">
        <v>30</v>
      </c>
      <c r="G382">
        <v>8</v>
      </c>
      <c r="H382" t="s">
        <v>2833</v>
      </c>
      <c r="I382">
        <v>60</v>
      </c>
      <c r="J382" t="s">
        <v>2834</v>
      </c>
      <c r="K382" t="s">
        <v>2495</v>
      </c>
      <c r="L382" t="s">
        <v>2835</v>
      </c>
      <c r="M382" t="s">
        <v>2836</v>
      </c>
      <c r="N382" t="s">
        <v>2200</v>
      </c>
      <c r="O382">
        <v>137963</v>
      </c>
      <c r="P382" s="1">
        <v>1530386</v>
      </c>
    </row>
    <row r="383" spans="1:16" x14ac:dyDescent="0.3">
      <c r="A383" t="s">
        <v>2837</v>
      </c>
      <c r="B383" t="s">
        <v>2838</v>
      </c>
      <c r="C383">
        <v>2001</v>
      </c>
      <c r="E383" t="s">
        <v>385</v>
      </c>
      <c r="F383" t="s">
        <v>571</v>
      </c>
      <c r="G383">
        <v>8</v>
      </c>
      <c r="H383" t="s">
        <v>2839</v>
      </c>
      <c r="J383" t="s">
        <v>2840</v>
      </c>
      <c r="K383" t="s">
        <v>2742</v>
      </c>
      <c r="L383" t="s">
        <v>2840</v>
      </c>
      <c r="M383" t="s">
        <v>1651</v>
      </c>
      <c r="N383" t="s">
        <v>2841</v>
      </c>
      <c r="O383">
        <v>33592</v>
      </c>
    </row>
    <row r="384" spans="1:16" x14ac:dyDescent="0.3">
      <c r="A384" t="s">
        <v>2842</v>
      </c>
      <c r="B384" t="s">
        <v>2843</v>
      </c>
      <c r="C384">
        <v>2001</v>
      </c>
      <c r="D384" t="s">
        <v>236</v>
      </c>
      <c r="E384" t="s">
        <v>612</v>
      </c>
      <c r="F384" t="s">
        <v>340</v>
      </c>
      <c r="G384">
        <v>8</v>
      </c>
      <c r="H384" t="s">
        <v>2844</v>
      </c>
      <c r="I384">
        <v>88</v>
      </c>
      <c r="J384" t="s">
        <v>2845</v>
      </c>
      <c r="K384" t="s">
        <v>1758</v>
      </c>
      <c r="L384" t="s">
        <v>2846</v>
      </c>
      <c r="M384" t="s">
        <v>2847</v>
      </c>
      <c r="N384" t="s">
        <v>2848</v>
      </c>
      <c r="O384">
        <v>740086</v>
      </c>
      <c r="P384" s="1">
        <v>1480006</v>
      </c>
    </row>
    <row r="385" spans="1:16" x14ac:dyDescent="0.3">
      <c r="A385" t="s">
        <v>2849</v>
      </c>
      <c r="B385" t="s">
        <v>2850</v>
      </c>
      <c r="C385">
        <v>1999</v>
      </c>
      <c r="D385" t="s">
        <v>236</v>
      </c>
      <c r="E385" t="s">
        <v>2129</v>
      </c>
      <c r="F385" t="s">
        <v>20</v>
      </c>
      <c r="G385">
        <v>8</v>
      </c>
      <c r="H385" t="s">
        <v>2851</v>
      </c>
      <c r="I385">
        <v>77</v>
      </c>
      <c r="J385" t="s">
        <v>1237</v>
      </c>
      <c r="K385" t="s">
        <v>2852</v>
      </c>
      <c r="L385" t="s">
        <v>442</v>
      </c>
      <c r="M385" t="s">
        <v>1973</v>
      </c>
      <c r="N385" t="s">
        <v>1816</v>
      </c>
      <c r="O385">
        <v>289742</v>
      </c>
      <c r="P385" s="1">
        <v>22455976</v>
      </c>
    </row>
    <row r="386" spans="1:16" x14ac:dyDescent="0.3">
      <c r="A386" t="s">
        <v>2853</v>
      </c>
      <c r="B386" t="s">
        <v>2854</v>
      </c>
      <c r="C386">
        <v>2000</v>
      </c>
      <c r="D386" t="s">
        <v>56</v>
      </c>
      <c r="E386" t="s">
        <v>1200</v>
      </c>
      <c r="F386" t="s">
        <v>2855</v>
      </c>
      <c r="G386">
        <v>8</v>
      </c>
      <c r="H386" t="s">
        <v>2856</v>
      </c>
      <c r="I386">
        <v>61</v>
      </c>
      <c r="J386" t="s">
        <v>2834</v>
      </c>
      <c r="K386" t="s">
        <v>2857</v>
      </c>
      <c r="L386" t="s">
        <v>2687</v>
      </c>
      <c r="M386" t="s">
        <v>248</v>
      </c>
      <c r="N386" t="s">
        <v>2858</v>
      </c>
      <c r="O386">
        <v>102285</v>
      </c>
      <c r="P386" s="1">
        <v>4184036</v>
      </c>
    </row>
    <row r="387" spans="1:16" x14ac:dyDescent="0.3">
      <c r="A387" t="s">
        <v>2859</v>
      </c>
      <c r="B387" t="s">
        <v>2860</v>
      </c>
      <c r="C387">
        <v>1999</v>
      </c>
      <c r="D387" t="s">
        <v>56</v>
      </c>
      <c r="E387" t="s">
        <v>330</v>
      </c>
      <c r="F387" t="s">
        <v>1304</v>
      </c>
      <c r="G387">
        <v>8</v>
      </c>
      <c r="H387" t="s">
        <v>2861</v>
      </c>
      <c r="I387">
        <v>86</v>
      </c>
      <c r="J387" t="s">
        <v>2145</v>
      </c>
      <c r="K387" t="s">
        <v>2862</v>
      </c>
      <c r="L387" t="s">
        <v>2863</v>
      </c>
      <c r="M387" t="s">
        <v>2864</v>
      </c>
      <c r="N387" t="s">
        <v>2865</v>
      </c>
      <c r="O387">
        <v>82002</v>
      </c>
      <c r="P387" s="1">
        <v>6203044</v>
      </c>
    </row>
    <row r="388" spans="1:16" x14ac:dyDescent="0.3">
      <c r="A388" t="s">
        <v>2866</v>
      </c>
      <c r="B388" t="s">
        <v>2867</v>
      </c>
      <c r="C388">
        <v>1997</v>
      </c>
      <c r="D388" t="s">
        <v>18</v>
      </c>
      <c r="E388" t="s">
        <v>865</v>
      </c>
      <c r="F388" t="s">
        <v>2868</v>
      </c>
      <c r="G388">
        <v>8</v>
      </c>
      <c r="H388" t="s">
        <v>2869</v>
      </c>
      <c r="J388" t="s">
        <v>2870</v>
      </c>
      <c r="K388" t="s">
        <v>2871</v>
      </c>
      <c r="L388" t="s">
        <v>2872</v>
      </c>
      <c r="M388" t="s">
        <v>2873</v>
      </c>
      <c r="N388" t="s">
        <v>2874</v>
      </c>
      <c r="O388">
        <v>58192</v>
      </c>
      <c r="P388" s="1">
        <v>776665</v>
      </c>
    </row>
    <row r="389" spans="1:16" x14ac:dyDescent="0.3">
      <c r="A389" t="s">
        <v>2875</v>
      </c>
      <c r="B389" t="s">
        <v>2876</v>
      </c>
      <c r="C389">
        <v>1998</v>
      </c>
      <c r="D389" t="s">
        <v>236</v>
      </c>
      <c r="E389" t="s">
        <v>548</v>
      </c>
      <c r="F389" t="s">
        <v>20</v>
      </c>
      <c r="G389">
        <v>8</v>
      </c>
      <c r="H389" t="s">
        <v>2877</v>
      </c>
      <c r="I389">
        <v>82</v>
      </c>
      <c r="J389" t="s">
        <v>760</v>
      </c>
      <c r="K389" t="s">
        <v>2878</v>
      </c>
      <c r="L389" t="s">
        <v>2879</v>
      </c>
      <c r="M389" t="s">
        <v>762</v>
      </c>
      <c r="N389" t="s">
        <v>2880</v>
      </c>
      <c r="O389">
        <v>78341</v>
      </c>
      <c r="P389" s="1">
        <v>1647780</v>
      </c>
    </row>
    <row r="390" spans="1:16" x14ac:dyDescent="0.3">
      <c r="A390" t="s">
        <v>2881</v>
      </c>
      <c r="B390" t="s">
        <v>2882</v>
      </c>
      <c r="C390">
        <v>1998</v>
      </c>
      <c r="D390" t="s">
        <v>236</v>
      </c>
      <c r="E390" t="s">
        <v>385</v>
      </c>
      <c r="F390" t="s">
        <v>20</v>
      </c>
      <c r="G390">
        <v>8</v>
      </c>
      <c r="H390" t="s">
        <v>2883</v>
      </c>
      <c r="I390">
        <v>80</v>
      </c>
      <c r="J390" t="s">
        <v>2884</v>
      </c>
      <c r="K390" t="s">
        <v>2885</v>
      </c>
      <c r="L390" t="s">
        <v>2886</v>
      </c>
      <c r="M390" t="s">
        <v>2887</v>
      </c>
      <c r="N390" t="s">
        <v>2888</v>
      </c>
      <c r="O390">
        <v>36419</v>
      </c>
      <c r="P390" s="1">
        <v>5595428</v>
      </c>
    </row>
    <row r="391" spans="1:16" x14ac:dyDescent="0.3">
      <c r="A391" t="s">
        <v>2889</v>
      </c>
      <c r="B391" t="s">
        <v>2890</v>
      </c>
      <c r="C391">
        <v>1999</v>
      </c>
      <c r="D391" t="s">
        <v>302</v>
      </c>
      <c r="E391" t="s">
        <v>1373</v>
      </c>
      <c r="F391" t="s">
        <v>525</v>
      </c>
      <c r="G391">
        <v>8</v>
      </c>
      <c r="H391" t="s">
        <v>2891</v>
      </c>
      <c r="I391">
        <v>85</v>
      </c>
      <c r="J391" t="s">
        <v>2750</v>
      </c>
      <c r="K391" t="s">
        <v>2892</v>
      </c>
      <c r="L391" t="s">
        <v>2893</v>
      </c>
      <c r="M391" t="s">
        <v>2894</v>
      </c>
      <c r="N391" t="s">
        <v>2568</v>
      </c>
      <c r="O391">
        <v>172083</v>
      </c>
      <c r="P391" s="1">
        <v>23159305</v>
      </c>
    </row>
    <row r="392" spans="1:16" x14ac:dyDescent="0.3">
      <c r="A392" t="s">
        <v>2895</v>
      </c>
      <c r="B392" t="s">
        <v>2896</v>
      </c>
      <c r="C392">
        <v>1997</v>
      </c>
      <c r="E392" t="s">
        <v>466</v>
      </c>
      <c r="F392" t="s">
        <v>2897</v>
      </c>
      <c r="G392">
        <v>8</v>
      </c>
      <c r="H392" t="s">
        <v>2898</v>
      </c>
      <c r="J392" t="s">
        <v>2899</v>
      </c>
      <c r="K392" t="s">
        <v>2900</v>
      </c>
      <c r="L392" t="s">
        <v>2901</v>
      </c>
      <c r="M392" t="s">
        <v>2902</v>
      </c>
      <c r="N392" t="s">
        <v>2903</v>
      </c>
      <c r="O392">
        <v>27721</v>
      </c>
      <c r="P392" s="1">
        <v>3296</v>
      </c>
    </row>
    <row r="393" spans="1:16" x14ac:dyDescent="0.3">
      <c r="A393" t="s">
        <v>2904</v>
      </c>
      <c r="B393" t="s">
        <v>2905</v>
      </c>
      <c r="C393">
        <v>1996</v>
      </c>
      <c r="D393" t="s">
        <v>236</v>
      </c>
      <c r="E393" t="s">
        <v>1183</v>
      </c>
      <c r="F393" t="s">
        <v>20</v>
      </c>
      <c r="G393">
        <v>8</v>
      </c>
      <c r="H393" t="s">
        <v>2906</v>
      </c>
      <c r="I393">
        <v>84</v>
      </c>
      <c r="J393" t="s">
        <v>2907</v>
      </c>
      <c r="K393" t="s">
        <v>2907</v>
      </c>
      <c r="L393" t="s">
        <v>2908</v>
      </c>
      <c r="M393" t="s">
        <v>2909</v>
      </c>
      <c r="N393" t="s">
        <v>2910</v>
      </c>
      <c r="O393">
        <v>86838</v>
      </c>
      <c r="P393" s="1">
        <v>24475416</v>
      </c>
    </row>
    <row r="394" spans="1:16" x14ac:dyDescent="0.3">
      <c r="A394" t="s">
        <v>2911</v>
      </c>
      <c r="B394" t="s">
        <v>2912</v>
      </c>
      <c r="C394">
        <v>1996</v>
      </c>
      <c r="D394" t="s">
        <v>56</v>
      </c>
      <c r="E394" t="s">
        <v>141</v>
      </c>
      <c r="F394" t="s">
        <v>571</v>
      </c>
      <c r="G394">
        <v>8</v>
      </c>
      <c r="H394" t="s">
        <v>2913</v>
      </c>
      <c r="I394">
        <v>91</v>
      </c>
      <c r="J394" t="s">
        <v>2914</v>
      </c>
      <c r="K394" t="s">
        <v>2915</v>
      </c>
      <c r="L394" t="s">
        <v>2916</v>
      </c>
      <c r="M394" t="s">
        <v>2917</v>
      </c>
      <c r="N394" t="s">
        <v>2918</v>
      </c>
      <c r="O394">
        <v>37564</v>
      </c>
      <c r="P394" s="1">
        <v>13417292</v>
      </c>
    </row>
    <row r="395" spans="1:16" x14ac:dyDescent="0.3">
      <c r="A395" t="s">
        <v>2919</v>
      </c>
      <c r="B395" t="s">
        <v>2920</v>
      </c>
      <c r="C395">
        <v>1995</v>
      </c>
      <c r="D395" t="s">
        <v>18</v>
      </c>
      <c r="E395" t="s">
        <v>942</v>
      </c>
      <c r="F395" t="s">
        <v>2921</v>
      </c>
      <c r="G395">
        <v>8</v>
      </c>
      <c r="H395" t="s">
        <v>2922</v>
      </c>
      <c r="I395">
        <v>74</v>
      </c>
      <c r="J395" t="s">
        <v>1437</v>
      </c>
      <c r="K395" t="s">
        <v>82</v>
      </c>
      <c r="L395" t="s">
        <v>2923</v>
      </c>
      <c r="M395" t="s">
        <v>107</v>
      </c>
      <c r="N395" t="s">
        <v>2924</v>
      </c>
      <c r="O395">
        <v>578443</v>
      </c>
      <c r="P395" s="1">
        <v>57141459</v>
      </c>
    </row>
    <row r="396" spans="1:16" x14ac:dyDescent="0.3">
      <c r="A396" t="s">
        <v>2925</v>
      </c>
      <c r="B396" t="s">
        <v>2926</v>
      </c>
      <c r="C396">
        <v>1995</v>
      </c>
      <c r="D396" t="s">
        <v>39</v>
      </c>
      <c r="E396" t="s">
        <v>2927</v>
      </c>
      <c r="F396" t="s">
        <v>2928</v>
      </c>
      <c r="G396">
        <v>8</v>
      </c>
      <c r="H396" t="s">
        <v>2929</v>
      </c>
      <c r="I396">
        <v>76</v>
      </c>
      <c r="J396" t="s">
        <v>2930</v>
      </c>
      <c r="K396" t="s">
        <v>2931</v>
      </c>
      <c r="L396" t="s">
        <v>2932</v>
      </c>
      <c r="M396" t="s">
        <v>2933</v>
      </c>
      <c r="N396" t="s">
        <v>2934</v>
      </c>
      <c r="O396">
        <v>129231</v>
      </c>
      <c r="P396" s="1">
        <v>515905</v>
      </c>
    </row>
    <row r="397" spans="1:16" x14ac:dyDescent="0.3">
      <c r="A397" t="s">
        <v>2935</v>
      </c>
      <c r="B397" t="s">
        <v>2936</v>
      </c>
      <c r="C397">
        <v>1993</v>
      </c>
      <c r="D397" t="s">
        <v>56</v>
      </c>
      <c r="E397" t="s">
        <v>2443</v>
      </c>
      <c r="F397" t="s">
        <v>1374</v>
      </c>
      <c r="G397">
        <v>8</v>
      </c>
      <c r="H397" t="s">
        <v>2937</v>
      </c>
      <c r="I397">
        <v>82</v>
      </c>
      <c r="J397" t="s">
        <v>2938</v>
      </c>
      <c r="K397" t="s">
        <v>2939</v>
      </c>
      <c r="L397" t="s">
        <v>2940</v>
      </c>
      <c r="M397" t="s">
        <v>2941</v>
      </c>
      <c r="N397" t="s">
        <v>2942</v>
      </c>
      <c r="O397">
        <v>300208</v>
      </c>
      <c r="P397" s="1">
        <v>75082668</v>
      </c>
    </row>
    <row r="398" spans="1:16" x14ac:dyDescent="0.3">
      <c r="A398" t="s">
        <v>2943</v>
      </c>
      <c r="B398" t="s">
        <v>2944</v>
      </c>
      <c r="C398">
        <v>1993</v>
      </c>
      <c r="D398" t="s">
        <v>56</v>
      </c>
      <c r="E398" t="s">
        <v>603</v>
      </c>
      <c r="F398" t="s">
        <v>2945</v>
      </c>
      <c r="G398">
        <v>8</v>
      </c>
      <c r="H398" t="s">
        <v>2946</v>
      </c>
      <c r="I398">
        <v>72</v>
      </c>
      <c r="J398" t="s">
        <v>2947</v>
      </c>
      <c r="K398" t="s">
        <v>2948</v>
      </c>
      <c r="L398" t="s">
        <v>2949</v>
      </c>
      <c r="M398" t="s">
        <v>2950</v>
      </c>
      <c r="N398" t="s">
        <v>2951</v>
      </c>
      <c r="O398">
        <v>577991</v>
      </c>
      <c r="P398" s="1">
        <v>70906973</v>
      </c>
    </row>
    <row r="399" spans="1:16" x14ac:dyDescent="0.3">
      <c r="A399" t="s">
        <v>2952</v>
      </c>
      <c r="B399" t="s">
        <v>2953</v>
      </c>
      <c r="C399">
        <v>1993</v>
      </c>
      <c r="D399" t="s">
        <v>236</v>
      </c>
      <c r="E399" t="s">
        <v>1221</v>
      </c>
      <c r="F399" t="s">
        <v>30</v>
      </c>
      <c r="G399">
        <v>8</v>
      </c>
      <c r="H399" t="s">
        <v>2954</v>
      </c>
      <c r="I399">
        <v>47</v>
      </c>
      <c r="J399" t="s">
        <v>2955</v>
      </c>
      <c r="K399" t="s">
        <v>2956</v>
      </c>
      <c r="L399" t="s">
        <v>2957</v>
      </c>
      <c r="M399" t="s">
        <v>554</v>
      </c>
      <c r="N399" t="s">
        <v>2958</v>
      </c>
      <c r="O399">
        <v>28825</v>
      </c>
      <c r="P399" s="1">
        <v>4496583</v>
      </c>
    </row>
    <row r="400" spans="1:16" x14ac:dyDescent="0.3">
      <c r="A400" t="s">
        <v>2959</v>
      </c>
      <c r="B400" t="s">
        <v>2960</v>
      </c>
      <c r="C400">
        <v>1992</v>
      </c>
      <c r="D400" t="s">
        <v>39</v>
      </c>
      <c r="E400" t="s">
        <v>1083</v>
      </c>
      <c r="F400" t="s">
        <v>20</v>
      </c>
      <c r="G400">
        <v>8</v>
      </c>
      <c r="H400" t="s">
        <v>2961</v>
      </c>
      <c r="I400">
        <v>59</v>
      </c>
      <c r="J400" t="s">
        <v>2962</v>
      </c>
      <c r="K400" t="s">
        <v>34</v>
      </c>
      <c r="L400" t="s">
        <v>2963</v>
      </c>
      <c r="M400" t="s">
        <v>2964</v>
      </c>
      <c r="N400" t="s">
        <v>2965</v>
      </c>
      <c r="O400">
        <v>263918</v>
      </c>
      <c r="P400" s="1">
        <v>63895607</v>
      </c>
    </row>
    <row r="401" spans="1:16" x14ac:dyDescent="0.3">
      <c r="A401" t="s">
        <v>2966</v>
      </c>
      <c r="B401" t="s">
        <v>2967</v>
      </c>
      <c r="C401">
        <v>1992</v>
      </c>
      <c r="D401" t="s">
        <v>56</v>
      </c>
      <c r="E401" t="s">
        <v>2968</v>
      </c>
      <c r="F401" t="s">
        <v>866</v>
      </c>
      <c r="G401">
        <v>8</v>
      </c>
      <c r="H401" t="s">
        <v>2969</v>
      </c>
      <c r="I401">
        <v>86</v>
      </c>
      <c r="J401" t="s">
        <v>2970</v>
      </c>
      <c r="K401" t="s">
        <v>2971</v>
      </c>
      <c r="L401" t="s">
        <v>2972</v>
      </c>
      <c r="M401" t="s">
        <v>851</v>
      </c>
      <c r="N401" t="s">
        <v>2973</v>
      </c>
      <c r="O401">
        <v>373845</v>
      </c>
      <c r="P401" s="1">
        <v>217350219</v>
      </c>
    </row>
    <row r="402" spans="1:16" x14ac:dyDescent="0.3">
      <c r="A402" t="s">
        <v>2974</v>
      </c>
      <c r="B402" t="s">
        <v>2975</v>
      </c>
      <c r="C402">
        <v>1991</v>
      </c>
      <c r="D402" t="s">
        <v>39</v>
      </c>
      <c r="E402" t="s">
        <v>244</v>
      </c>
      <c r="F402" t="s">
        <v>2976</v>
      </c>
      <c r="G402">
        <v>8</v>
      </c>
      <c r="H402" t="s">
        <v>2977</v>
      </c>
      <c r="I402">
        <v>72</v>
      </c>
      <c r="J402" t="s">
        <v>2082</v>
      </c>
      <c r="K402" t="s">
        <v>2978</v>
      </c>
      <c r="L402" t="s">
        <v>389</v>
      </c>
      <c r="M402" t="s">
        <v>983</v>
      </c>
      <c r="N402" t="s">
        <v>2979</v>
      </c>
      <c r="O402">
        <v>142110</v>
      </c>
      <c r="P402" s="1">
        <v>70405498</v>
      </c>
    </row>
    <row r="403" spans="1:16" x14ac:dyDescent="0.3">
      <c r="A403" t="s">
        <v>2980</v>
      </c>
      <c r="B403" t="s">
        <v>2981</v>
      </c>
      <c r="C403">
        <v>1991</v>
      </c>
      <c r="D403" t="s">
        <v>465</v>
      </c>
      <c r="E403" t="s">
        <v>2982</v>
      </c>
      <c r="F403" t="s">
        <v>1374</v>
      </c>
      <c r="G403">
        <v>8</v>
      </c>
      <c r="H403" t="s">
        <v>2983</v>
      </c>
      <c r="I403">
        <v>95</v>
      </c>
      <c r="J403" t="s">
        <v>2984</v>
      </c>
      <c r="K403" t="s">
        <v>2985</v>
      </c>
      <c r="L403" t="s">
        <v>2986</v>
      </c>
      <c r="M403" t="s">
        <v>2987</v>
      </c>
      <c r="N403" t="s">
        <v>2988</v>
      </c>
      <c r="O403">
        <v>417178</v>
      </c>
      <c r="P403" s="1">
        <v>218967620</v>
      </c>
    </row>
    <row r="404" spans="1:16" x14ac:dyDescent="0.3">
      <c r="A404" t="s">
        <v>2989</v>
      </c>
      <c r="B404" t="s">
        <v>2990</v>
      </c>
      <c r="C404">
        <v>1990</v>
      </c>
      <c r="D404" t="s">
        <v>56</v>
      </c>
      <c r="E404" t="s">
        <v>534</v>
      </c>
      <c r="F404" t="s">
        <v>1531</v>
      </c>
      <c r="G404">
        <v>8</v>
      </c>
      <c r="H404" t="s">
        <v>2991</v>
      </c>
      <c r="I404">
        <v>72</v>
      </c>
      <c r="J404" t="s">
        <v>2978</v>
      </c>
      <c r="K404" t="s">
        <v>2978</v>
      </c>
      <c r="L404" t="s">
        <v>2847</v>
      </c>
      <c r="M404" t="s">
        <v>2992</v>
      </c>
      <c r="N404" t="s">
        <v>2993</v>
      </c>
      <c r="O404">
        <v>240266</v>
      </c>
      <c r="P404" s="1">
        <v>184208848</v>
      </c>
    </row>
    <row r="405" spans="1:16" x14ac:dyDescent="0.3">
      <c r="A405" t="s">
        <v>2994</v>
      </c>
      <c r="B405" t="s">
        <v>2995</v>
      </c>
      <c r="C405">
        <v>1989</v>
      </c>
      <c r="D405" t="s">
        <v>236</v>
      </c>
      <c r="E405" t="s">
        <v>1763</v>
      </c>
      <c r="F405" t="s">
        <v>571</v>
      </c>
      <c r="G405">
        <v>8</v>
      </c>
      <c r="H405" t="s">
        <v>2996</v>
      </c>
      <c r="I405">
        <v>93</v>
      </c>
      <c r="J405" t="s">
        <v>2997</v>
      </c>
      <c r="K405" t="s">
        <v>391</v>
      </c>
      <c r="L405" t="s">
        <v>2998</v>
      </c>
      <c r="M405" t="s">
        <v>2999</v>
      </c>
      <c r="N405" t="s">
        <v>3000</v>
      </c>
      <c r="O405">
        <v>89429</v>
      </c>
      <c r="P405" s="1">
        <v>27545445</v>
      </c>
    </row>
    <row r="406" spans="1:16" x14ac:dyDescent="0.3">
      <c r="A406" t="s">
        <v>3001</v>
      </c>
      <c r="B406" t="s">
        <v>3002</v>
      </c>
      <c r="C406">
        <v>1988</v>
      </c>
      <c r="D406" t="s">
        <v>56</v>
      </c>
      <c r="E406" t="s">
        <v>170</v>
      </c>
      <c r="F406" t="s">
        <v>20</v>
      </c>
      <c r="G406">
        <v>8</v>
      </c>
      <c r="H406" t="s">
        <v>3003</v>
      </c>
      <c r="I406">
        <v>65</v>
      </c>
      <c r="J406" t="s">
        <v>3004</v>
      </c>
      <c r="K406" t="s">
        <v>3005</v>
      </c>
      <c r="L406" t="s">
        <v>2852</v>
      </c>
      <c r="M406" t="s">
        <v>1566</v>
      </c>
      <c r="N406" t="s">
        <v>3006</v>
      </c>
      <c r="O406">
        <v>473064</v>
      </c>
      <c r="P406" s="1">
        <v>178800000</v>
      </c>
    </row>
    <row r="407" spans="1:16" x14ac:dyDescent="0.3">
      <c r="A407" t="s">
        <v>3007</v>
      </c>
      <c r="B407" t="s">
        <v>3008</v>
      </c>
      <c r="C407">
        <v>1988</v>
      </c>
      <c r="D407" t="s">
        <v>39</v>
      </c>
      <c r="E407" t="s">
        <v>160</v>
      </c>
      <c r="F407" t="s">
        <v>3009</v>
      </c>
      <c r="G407">
        <v>8</v>
      </c>
      <c r="H407" t="s">
        <v>3010</v>
      </c>
      <c r="J407" t="s">
        <v>3011</v>
      </c>
      <c r="K407" t="s">
        <v>3012</v>
      </c>
      <c r="L407" t="s">
        <v>3013</v>
      </c>
      <c r="M407" t="s">
        <v>3014</v>
      </c>
      <c r="N407" t="s">
        <v>3015</v>
      </c>
      <c r="O407">
        <v>164918</v>
      </c>
      <c r="P407" s="1">
        <v>553171</v>
      </c>
    </row>
    <row r="408" spans="1:16" x14ac:dyDescent="0.3">
      <c r="A408" t="s">
        <v>3016</v>
      </c>
      <c r="B408" t="s">
        <v>3017</v>
      </c>
      <c r="C408">
        <v>1987</v>
      </c>
      <c r="D408" t="s">
        <v>56</v>
      </c>
      <c r="E408" t="s">
        <v>585</v>
      </c>
      <c r="F408" t="s">
        <v>3018</v>
      </c>
      <c r="G408">
        <v>8</v>
      </c>
      <c r="H408" t="s">
        <v>3019</v>
      </c>
      <c r="I408">
        <v>77</v>
      </c>
      <c r="J408" t="s">
        <v>2074</v>
      </c>
      <c r="K408" t="s">
        <v>3020</v>
      </c>
      <c r="L408" t="s">
        <v>3021</v>
      </c>
      <c r="M408" t="s">
        <v>122</v>
      </c>
      <c r="N408" t="s">
        <v>2940</v>
      </c>
      <c r="O408">
        <v>393899</v>
      </c>
      <c r="P408" s="1">
        <v>30857814</v>
      </c>
    </row>
    <row r="409" spans="1:16" x14ac:dyDescent="0.3">
      <c r="A409" t="s">
        <v>3022</v>
      </c>
      <c r="B409" t="s">
        <v>3023</v>
      </c>
      <c r="C409">
        <v>1987</v>
      </c>
      <c r="D409" t="s">
        <v>56</v>
      </c>
      <c r="E409" t="s">
        <v>997</v>
      </c>
      <c r="F409" t="s">
        <v>3024</v>
      </c>
      <c r="G409">
        <v>8</v>
      </c>
      <c r="H409" t="s">
        <v>3025</v>
      </c>
      <c r="I409">
        <v>79</v>
      </c>
      <c r="J409" t="s">
        <v>2090</v>
      </c>
      <c r="K409" t="s">
        <v>1291</v>
      </c>
      <c r="L409" t="s">
        <v>3026</v>
      </c>
      <c r="M409" t="s">
        <v>3027</v>
      </c>
      <c r="N409" t="s">
        <v>3028</v>
      </c>
      <c r="O409">
        <v>64722</v>
      </c>
      <c r="P409" s="1">
        <v>3333969</v>
      </c>
    </row>
    <row r="410" spans="1:16" x14ac:dyDescent="0.3">
      <c r="A410" t="s">
        <v>3029</v>
      </c>
      <c r="B410" t="s">
        <v>3030</v>
      </c>
      <c r="C410">
        <v>1987</v>
      </c>
      <c r="D410" t="s">
        <v>56</v>
      </c>
      <c r="E410" t="s">
        <v>732</v>
      </c>
      <c r="F410" t="s">
        <v>237</v>
      </c>
      <c r="G410">
        <v>8</v>
      </c>
      <c r="H410" t="s">
        <v>3031</v>
      </c>
      <c r="I410">
        <v>88</v>
      </c>
      <c r="J410" t="s">
        <v>3032</v>
      </c>
      <c r="K410" t="s">
        <v>3033</v>
      </c>
      <c r="L410" t="s">
        <v>3034</v>
      </c>
      <c r="M410" t="s">
        <v>3035</v>
      </c>
      <c r="N410" t="s">
        <v>3036</v>
      </c>
      <c r="O410">
        <v>31163</v>
      </c>
      <c r="P410" s="1">
        <v>4542825</v>
      </c>
    </row>
    <row r="411" spans="1:16" x14ac:dyDescent="0.3">
      <c r="A411" t="s">
        <v>3037</v>
      </c>
      <c r="B411" t="s">
        <v>3038</v>
      </c>
      <c r="C411">
        <v>1986</v>
      </c>
      <c r="D411" t="s">
        <v>56</v>
      </c>
      <c r="E411" t="s">
        <v>226</v>
      </c>
      <c r="F411" t="s">
        <v>395</v>
      </c>
      <c r="G411">
        <v>8</v>
      </c>
      <c r="H411" t="s">
        <v>3039</v>
      </c>
      <c r="I411">
        <v>78</v>
      </c>
      <c r="J411" t="s">
        <v>229</v>
      </c>
      <c r="K411" t="s">
        <v>3040</v>
      </c>
      <c r="L411" t="s">
        <v>3041</v>
      </c>
      <c r="M411" t="s">
        <v>3042</v>
      </c>
      <c r="N411" t="s">
        <v>3043</v>
      </c>
      <c r="O411">
        <v>150140</v>
      </c>
    </row>
    <row r="412" spans="1:16" x14ac:dyDescent="0.3">
      <c r="A412" t="s">
        <v>3044</v>
      </c>
      <c r="B412" t="s">
        <v>3045</v>
      </c>
      <c r="C412">
        <v>1984</v>
      </c>
      <c r="D412" t="s">
        <v>39</v>
      </c>
      <c r="E412" t="s">
        <v>1028</v>
      </c>
      <c r="F412" t="s">
        <v>142</v>
      </c>
      <c r="G412">
        <v>8</v>
      </c>
      <c r="H412" t="s">
        <v>3046</v>
      </c>
      <c r="I412">
        <v>84</v>
      </c>
      <c r="J412" t="s">
        <v>406</v>
      </c>
      <c r="K412" t="s">
        <v>407</v>
      </c>
      <c r="L412" t="s">
        <v>408</v>
      </c>
      <c r="M412" t="s">
        <v>905</v>
      </c>
      <c r="N412" t="s">
        <v>3047</v>
      </c>
      <c r="O412">
        <v>799795</v>
      </c>
      <c r="P412" s="1">
        <v>38400000</v>
      </c>
    </row>
    <row r="413" spans="1:16" x14ac:dyDescent="0.3">
      <c r="A413" t="s">
        <v>3048</v>
      </c>
      <c r="B413" t="s">
        <v>3049</v>
      </c>
      <c r="C413">
        <v>1982</v>
      </c>
      <c r="D413" t="s">
        <v>56</v>
      </c>
      <c r="E413" t="s">
        <v>3050</v>
      </c>
      <c r="F413" t="s">
        <v>86</v>
      </c>
      <c r="G413">
        <v>8</v>
      </c>
      <c r="H413" t="s">
        <v>3051</v>
      </c>
      <c r="I413">
        <v>79</v>
      </c>
      <c r="J413" t="s">
        <v>1450</v>
      </c>
      <c r="K413" t="s">
        <v>91</v>
      </c>
      <c r="L413" t="s">
        <v>2147</v>
      </c>
      <c r="M413" t="s">
        <v>3052</v>
      </c>
      <c r="N413" t="s">
        <v>3053</v>
      </c>
      <c r="O413">
        <v>217664</v>
      </c>
      <c r="P413" s="1">
        <v>52767889</v>
      </c>
    </row>
    <row r="414" spans="1:16" x14ac:dyDescent="0.3">
      <c r="A414" t="s">
        <v>3054</v>
      </c>
      <c r="B414" t="s">
        <v>3055</v>
      </c>
      <c r="C414">
        <v>1980</v>
      </c>
      <c r="D414" t="s">
        <v>56</v>
      </c>
      <c r="E414" t="s">
        <v>1221</v>
      </c>
      <c r="F414" t="s">
        <v>3056</v>
      </c>
      <c r="G414">
        <v>8</v>
      </c>
      <c r="H414" t="s">
        <v>3057</v>
      </c>
      <c r="I414">
        <v>84</v>
      </c>
      <c r="J414" t="s">
        <v>295</v>
      </c>
      <c r="K414" t="s">
        <v>287</v>
      </c>
      <c r="L414" t="s">
        <v>1798</v>
      </c>
      <c r="M414" t="s">
        <v>3058</v>
      </c>
      <c r="N414" t="s">
        <v>1393</v>
      </c>
      <c r="O414">
        <v>32195</v>
      </c>
    </row>
    <row r="415" spans="1:16" x14ac:dyDescent="0.3">
      <c r="A415" t="s">
        <v>3059</v>
      </c>
      <c r="B415" t="s">
        <v>3060</v>
      </c>
      <c r="C415">
        <v>1979</v>
      </c>
      <c r="D415" t="s">
        <v>302</v>
      </c>
      <c r="E415" t="s">
        <v>217</v>
      </c>
      <c r="F415" t="s">
        <v>571</v>
      </c>
      <c r="G415">
        <v>8</v>
      </c>
      <c r="H415" t="s">
        <v>3061</v>
      </c>
      <c r="I415">
        <v>83</v>
      </c>
      <c r="J415" t="s">
        <v>3062</v>
      </c>
      <c r="K415" t="s">
        <v>682</v>
      </c>
      <c r="L415" t="s">
        <v>984</v>
      </c>
      <c r="M415" t="s">
        <v>3063</v>
      </c>
      <c r="N415" t="s">
        <v>3064</v>
      </c>
      <c r="O415">
        <v>65625</v>
      </c>
      <c r="P415" s="1">
        <v>30177511</v>
      </c>
    </row>
    <row r="416" spans="1:16" x14ac:dyDescent="0.3">
      <c r="A416" t="s">
        <v>3065</v>
      </c>
      <c r="B416" t="s">
        <v>3066</v>
      </c>
      <c r="C416">
        <v>1977</v>
      </c>
      <c r="D416" t="s">
        <v>18</v>
      </c>
      <c r="E416" t="s">
        <v>1734</v>
      </c>
      <c r="F416" t="s">
        <v>818</v>
      </c>
      <c r="G416">
        <v>8</v>
      </c>
      <c r="H416" t="s">
        <v>3067</v>
      </c>
      <c r="I416">
        <v>92</v>
      </c>
      <c r="J416" t="s">
        <v>3068</v>
      </c>
      <c r="K416" t="s">
        <v>3068</v>
      </c>
      <c r="L416" t="s">
        <v>36</v>
      </c>
      <c r="M416" t="s">
        <v>3069</v>
      </c>
      <c r="N416" t="s">
        <v>3070</v>
      </c>
      <c r="O416">
        <v>251823</v>
      </c>
      <c r="P416" s="1">
        <v>39200000</v>
      </c>
    </row>
    <row r="417" spans="1:16" x14ac:dyDescent="0.3">
      <c r="A417" t="s">
        <v>3071</v>
      </c>
      <c r="B417" t="s">
        <v>3072</v>
      </c>
      <c r="C417">
        <v>1975</v>
      </c>
      <c r="D417" t="s">
        <v>18</v>
      </c>
      <c r="E417" t="s">
        <v>160</v>
      </c>
      <c r="F417" t="s">
        <v>3073</v>
      </c>
      <c r="G417">
        <v>8</v>
      </c>
      <c r="H417" t="s">
        <v>3074</v>
      </c>
      <c r="I417">
        <v>87</v>
      </c>
      <c r="J417" t="s">
        <v>88</v>
      </c>
      <c r="K417" t="s">
        <v>3075</v>
      </c>
      <c r="L417" t="s">
        <v>948</v>
      </c>
      <c r="M417" t="s">
        <v>3076</v>
      </c>
      <c r="N417" t="s">
        <v>3077</v>
      </c>
      <c r="O417">
        <v>543388</v>
      </c>
      <c r="P417" s="1">
        <v>260000000</v>
      </c>
    </row>
    <row r="418" spans="1:16" x14ac:dyDescent="0.3">
      <c r="A418" t="s">
        <v>3078</v>
      </c>
      <c r="B418" t="s">
        <v>3079</v>
      </c>
      <c r="C418">
        <v>1975</v>
      </c>
      <c r="D418" t="s">
        <v>56</v>
      </c>
      <c r="E418" t="s">
        <v>226</v>
      </c>
      <c r="F418" t="s">
        <v>152</v>
      </c>
      <c r="G418">
        <v>8</v>
      </c>
      <c r="H418" t="s">
        <v>3080</v>
      </c>
      <c r="I418">
        <v>86</v>
      </c>
      <c r="J418" t="s">
        <v>59</v>
      </c>
      <c r="K418" t="s">
        <v>34</v>
      </c>
      <c r="L418" t="s">
        <v>2157</v>
      </c>
      <c r="M418" t="s">
        <v>3081</v>
      </c>
      <c r="N418" t="s">
        <v>3082</v>
      </c>
      <c r="O418">
        <v>235652</v>
      </c>
      <c r="P418" s="1">
        <v>50000000</v>
      </c>
    </row>
    <row r="419" spans="1:16" x14ac:dyDescent="0.3">
      <c r="A419" t="s">
        <v>3083</v>
      </c>
      <c r="B419" t="s">
        <v>3084</v>
      </c>
      <c r="C419">
        <v>1974</v>
      </c>
      <c r="D419" t="s">
        <v>18</v>
      </c>
      <c r="E419" t="s">
        <v>320</v>
      </c>
      <c r="F419" t="s">
        <v>680</v>
      </c>
      <c r="G419">
        <v>8</v>
      </c>
      <c r="H419" t="s">
        <v>3085</v>
      </c>
      <c r="I419">
        <v>80</v>
      </c>
      <c r="J419" t="s">
        <v>3086</v>
      </c>
      <c r="K419" t="s">
        <v>3087</v>
      </c>
      <c r="L419" t="s">
        <v>2195</v>
      </c>
      <c r="M419" t="s">
        <v>3088</v>
      </c>
      <c r="N419" t="s">
        <v>3089</v>
      </c>
      <c r="O419">
        <v>143359</v>
      </c>
      <c r="P419" s="1">
        <v>86300000</v>
      </c>
    </row>
    <row r="420" spans="1:16" x14ac:dyDescent="0.3">
      <c r="A420" t="s">
        <v>3090</v>
      </c>
      <c r="B420" t="s">
        <v>3091</v>
      </c>
      <c r="C420">
        <v>1973</v>
      </c>
      <c r="D420" t="s">
        <v>236</v>
      </c>
      <c r="E420" t="s">
        <v>346</v>
      </c>
      <c r="F420" t="s">
        <v>152</v>
      </c>
      <c r="G420">
        <v>8</v>
      </c>
      <c r="H420" t="s">
        <v>3092</v>
      </c>
      <c r="I420">
        <v>58</v>
      </c>
      <c r="J420" t="s">
        <v>3093</v>
      </c>
      <c r="K420" t="s">
        <v>1448</v>
      </c>
      <c r="L420" t="s">
        <v>3005</v>
      </c>
      <c r="M420" t="s">
        <v>3094</v>
      </c>
      <c r="N420" t="s">
        <v>3095</v>
      </c>
      <c r="O420">
        <v>121627</v>
      </c>
      <c r="P420" s="1">
        <v>53267000</v>
      </c>
    </row>
    <row r="421" spans="1:16" x14ac:dyDescent="0.3">
      <c r="A421" t="s">
        <v>3096</v>
      </c>
      <c r="B421" t="s">
        <v>3097</v>
      </c>
      <c r="C421">
        <v>1973</v>
      </c>
      <c r="D421" t="s">
        <v>18</v>
      </c>
      <c r="E421" t="s">
        <v>312</v>
      </c>
      <c r="F421" t="s">
        <v>3098</v>
      </c>
      <c r="G421">
        <v>8</v>
      </c>
      <c r="H421" t="s">
        <v>3099</v>
      </c>
      <c r="I421">
        <v>81</v>
      </c>
      <c r="J421" t="s">
        <v>3100</v>
      </c>
      <c r="K421" t="s">
        <v>837</v>
      </c>
      <c r="L421" t="s">
        <v>1490</v>
      </c>
      <c r="M421" t="s">
        <v>3101</v>
      </c>
      <c r="N421" t="s">
        <v>61</v>
      </c>
      <c r="O421">
        <v>362393</v>
      </c>
      <c r="P421" s="1">
        <v>232906145</v>
      </c>
    </row>
    <row r="422" spans="1:16" x14ac:dyDescent="0.3">
      <c r="A422" t="s">
        <v>3102</v>
      </c>
      <c r="B422" t="s">
        <v>3103</v>
      </c>
      <c r="C422">
        <v>1972</v>
      </c>
      <c r="D422" t="s">
        <v>302</v>
      </c>
      <c r="E422" t="s">
        <v>1074</v>
      </c>
      <c r="F422" t="s">
        <v>613</v>
      </c>
      <c r="G422">
        <v>8</v>
      </c>
      <c r="H422" t="s">
        <v>3104</v>
      </c>
      <c r="J422" t="s">
        <v>1524</v>
      </c>
      <c r="K422" t="s">
        <v>2381</v>
      </c>
      <c r="L422" t="s">
        <v>47</v>
      </c>
      <c r="M422" t="s">
        <v>3105</v>
      </c>
      <c r="N422" t="s">
        <v>3106</v>
      </c>
      <c r="O422">
        <v>44748</v>
      </c>
      <c r="P422" s="1">
        <v>4081254</v>
      </c>
    </row>
    <row r="423" spans="1:16" x14ac:dyDescent="0.3">
      <c r="A423" t="s">
        <v>3107</v>
      </c>
      <c r="B423" t="s">
        <v>3108</v>
      </c>
      <c r="C423">
        <v>1971</v>
      </c>
      <c r="D423" t="s">
        <v>236</v>
      </c>
      <c r="E423" t="s">
        <v>268</v>
      </c>
      <c r="F423" t="s">
        <v>118</v>
      </c>
      <c r="G423">
        <v>8</v>
      </c>
      <c r="H423" t="s">
        <v>3109</v>
      </c>
      <c r="I423">
        <v>93</v>
      </c>
      <c r="J423" t="s">
        <v>2193</v>
      </c>
      <c r="K423" t="s">
        <v>3110</v>
      </c>
      <c r="L423" t="s">
        <v>1972</v>
      </c>
      <c r="M423" t="s">
        <v>938</v>
      </c>
      <c r="N423" t="s">
        <v>3111</v>
      </c>
      <c r="O423">
        <v>42456</v>
      </c>
      <c r="P423" s="1">
        <v>29133000</v>
      </c>
    </row>
    <row r="424" spans="1:16" x14ac:dyDescent="0.3">
      <c r="A424" t="s">
        <v>3112</v>
      </c>
      <c r="B424" t="s">
        <v>3113</v>
      </c>
      <c r="C424">
        <v>1971</v>
      </c>
      <c r="D424" t="s">
        <v>465</v>
      </c>
      <c r="E424" t="s">
        <v>534</v>
      </c>
      <c r="F424" t="s">
        <v>3114</v>
      </c>
      <c r="G424">
        <v>8</v>
      </c>
      <c r="H424" t="s">
        <v>3115</v>
      </c>
      <c r="I424">
        <v>67</v>
      </c>
      <c r="J424" t="s">
        <v>3116</v>
      </c>
      <c r="K424" t="s">
        <v>3117</v>
      </c>
      <c r="L424" t="s">
        <v>3118</v>
      </c>
      <c r="M424" t="s">
        <v>3119</v>
      </c>
      <c r="N424" t="s">
        <v>3120</v>
      </c>
      <c r="O424">
        <v>39491</v>
      </c>
      <c r="P424" s="1">
        <v>80500000</v>
      </c>
    </row>
    <row r="425" spans="1:16" x14ac:dyDescent="0.3">
      <c r="A425" t="s">
        <v>3121</v>
      </c>
      <c r="B425" t="s">
        <v>3122</v>
      </c>
      <c r="C425">
        <v>1970</v>
      </c>
      <c r="D425" t="s">
        <v>39</v>
      </c>
      <c r="E425" t="s">
        <v>612</v>
      </c>
      <c r="F425" t="s">
        <v>20</v>
      </c>
      <c r="G425">
        <v>8</v>
      </c>
      <c r="H425" t="s">
        <v>3123</v>
      </c>
      <c r="I425">
        <v>100</v>
      </c>
      <c r="J425" t="s">
        <v>3124</v>
      </c>
      <c r="K425" t="s">
        <v>2026</v>
      </c>
      <c r="L425" t="s">
        <v>3125</v>
      </c>
      <c r="M425" t="s">
        <v>3126</v>
      </c>
      <c r="N425" t="s">
        <v>3127</v>
      </c>
      <c r="O425">
        <v>27067</v>
      </c>
      <c r="P425" s="1">
        <v>541940</v>
      </c>
    </row>
    <row r="426" spans="1:16" x14ac:dyDescent="0.3">
      <c r="A426" t="s">
        <v>3128</v>
      </c>
      <c r="B426" t="s">
        <v>3129</v>
      </c>
      <c r="C426">
        <v>1969</v>
      </c>
      <c r="D426" t="s">
        <v>302</v>
      </c>
      <c r="E426" t="s">
        <v>385</v>
      </c>
      <c r="F426" t="s">
        <v>152</v>
      </c>
      <c r="G426">
        <v>8</v>
      </c>
      <c r="H426" t="s">
        <v>3130</v>
      </c>
      <c r="I426">
        <v>66</v>
      </c>
      <c r="J426" t="s">
        <v>945</v>
      </c>
      <c r="K426" t="s">
        <v>946</v>
      </c>
      <c r="L426" t="s">
        <v>947</v>
      </c>
      <c r="M426" t="s">
        <v>3131</v>
      </c>
      <c r="N426" t="s">
        <v>2223</v>
      </c>
      <c r="O426">
        <v>201888</v>
      </c>
      <c r="P426" s="1">
        <v>102308889</v>
      </c>
    </row>
    <row r="427" spans="1:16" x14ac:dyDescent="0.3">
      <c r="A427" t="s">
        <v>3132</v>
      </c>
      <c r="B427" t="s">
        <v>3133</v>
      </c>
      <c r="C427">
        <v>1968</v>
      </c>
      <c r="D427" t="s">
        <v>18</v>
      </c>
      <c r="E427" t="s">
        <v>404</v>
      </c>
      <c r="F427" t="s">
        <v>642</v>
      </c>
      <c r="G427">
        <v>8</v>
      </c>
      <c r="H427" t="s">
        <v>3134</v>
      </c>
      <c r="I427">
        <v>96</v>
      </c>
      <c r="J427" t="s">
        <v>354</v>
      </c>
      <c r="K427" t="s">
        <v>3135</v>
      </c>
      <c r="L427" t="s">
        <v>3136</v>
      </c>
      <c r="M427" t="s">
        <v>3137</v>
      </c>
      <c r="N427" t="s">
        <v>3138</v>
      </c>
      <c r="O427">
        <v>193674</v>
      </c>
    </row>
    <row r="428" spans="1:16" x14ac:dyDescent="0.3">
      <c r="A428" t="s">
        <v>3139</v>
      </c>
      <c r="B428" t="s">
        <v>3140</v>
      </c>
      <c r="C428">
        <v>1968</v>
      </c>
      <c r="D428" t="s">
        <v>56</v>
      </c>
      <c r="E428" t="s">
        <v>330</v>
      </c>
      <c r="F428" t="s">
        <v>960</v>
      </c>
      <c r="G428">
        <v>8</v>
      </c>
      <c r="H428" t="s">
        <v>3141</v>
      </c>
      <c r="I428">
        <v>79</v>
      </c>
      <c r="J428" t="s">
        <v>3093</v>
      </c>
      <c r="K428" t="s">
        <v>2303</v>
      </c>
      <c r="L428" t="s">
        <v>3142</v>
      </c>
      <c r="M428" t="s">
        <v>3143</v>
      </c>
      <c r="N428" t="s">
        <v>3144</v>
      </c>
      <c r="O428">
        <v>165167</v>
      </c>
      <c r="P428" s="1">
        <v>33395426</v>
      </c>
    </row>
    <row r="429" spans="1:16" x14ac:dyDescent="0.3">
      <c r="A429" t="s">
        <v>3145</v>
      </c>
      <c r="B429" t="s">
        <v>3146</v>
      </c>
      <c r="C429">
        <v>1967</v>
      </c>
      <c r="D429" t="s">
        <v>18</v>
      </c>
      <c r="E429" t="s">
        <v>320</v>
      </c>
      <c r="F429" t="s">
        <v>253</v>
      </c>
      <c r="G429">
        <v>8</v>
      </c>
      <c r="H429" t="s">
        <v>3147</v>
      </c>
      <c r="I429">
        <v>83</v>
      </c>
      <c r="J429" t="s">
        <v>3148</v>
      </c>
      <c r="K429" t="s">
        <v>3005</v>
      </c>
      <c r="L429" t="s">
        <v>2146</v>
      </c>
      <c r="M429" t="s">
        <v>3131</v>
      </c>
      <c r="N429" t="s">
        <v>3149</v>
      </c>
      <c r="O429">
        <v>253676</v>
      </c>
      <c r="P429" s="1">
        <v>104945305</v>
      </c>
    </row>
    <row r="430" spans="1:16" x14ac:dyDescent="0.3">
      <c r="A430" t="s">
        <v>3150</v>
      </c>
      <c r="B430" t="s">
        <v>3151</v>
      </c>
      <c r="C430">
        <v>1966</v>
      </c>
      <c r="D430" t="s">
        <v>18</v>
      </c>
      <c r="E430" t="s">
        <v>776</v>
      </c>
      <c r="F430" t="s">
        <v>20</v>
      </c>
      <c r="G430">
        <v>8</v>
      </c>
      <c r="H430" t="s">
        <v>3152</v>
      </c>
      <c r="I430">
        <v>75</v>
      </c>
      <c r="J430" t="s">
        <v>3148</v>
      </c>
      <c r="K430" t="s">
        <v>3153</v>
      </c>
      <c r="L430" t="s">
        <v>3154</v>
      </c>
      <c r="M430" t="s">
        <v>3155</v>
      </c>
      <c r="N430" t="s">
        <v>3156</v>
      </c>
      <c r="O430">
        <v>68926</v>
      </c>
    </row>
    <row r="431" spans="1:16" x14ac:dyDescent="0.3">
      <c r="A431" t="s">
        <v>3157</v>
      </c>
      <c r="B431" t="s">
        <v>3158</v>
      </c>
      <c r="C431">
        <v>1965</v>
      </c>
      <c r="D431" t="s">
        <v>56</v>
      </c>
      <c r="E431" t="s">
        <v>1444</v>
      </c>
      <c r="F431" t="s">
        <v>1802</v>
      </c>
      <c r="G431">
        <v>8</v>
      </c>
      <c r="H431" t="s">
        <v>3159</v>
      </c>
      <c r="I431">
        <v>63</v>
      </c>
      <c r="J431" t="s">
        <v>3160</v>
      </c>
      <c r="K431" t="s">
        <v>3161</v>
      </c>
      <c r="L431" t="s">
        <v>1308</v>
      </c>
      <c r="M431" t="s">
        <v>3162</v>
      </c>
      <c r="N431" t="s">
        <v>3163</v>
      </c>
      <c r="O431">
        <v>205425</v>
      </c>
      <c r="P431" s="1">
        <v>163214286</v>
      </c>
    </row>
    <row r="432" spans="1:16" x14ac:dyDescent="0.3">
      <c r="A432" t="s">
        <v>3164</v>
      </c>
      <c r="B432" t="s">
        <v>3165</v>
      </c>
      <c r="C432">
        <v>1965</v>
      </c>
      <c r="D432" t="s">
        <v>18</v>
      </c>
      <c r="E432" t="s">
        <v>3166</v>
      </c>
      <c r="F432" t="s">
        <v>456</v>
      </c>
      <c r="G432">
        <v>8</v>
      </c>
      <c r="H432" t="s">
        <v>3167</v>
      </c>
      <c r="I432">
        <v>69</v>
      </c>
      <c r="J432" t="s">
        <v>976</v>
      </c>
      <c r="K432" t="s">
        <v>3168</v>
      </c>
      <c r="L432" t="s">
        <v>3169</v>
      </c>
      <c r="M432" t="s">
        <v>3170</v>
      </c>
      <c r="N432" t="s">
        <v>2333</v>
      </c>
      <c r="O432">
        <v>69903</v>
      </c>
      <c r="P432" s="1">
        <v>111722000</v>
      </c>
    </row>
    <row r="433" spans="1:16" x14ac:dyDescent="0.3">
      <c r="A433" t="s">
        <v>3171</v>
      </c>
      <c r="B433" t="s">
        <v>3172</v>
      </c>
      <c r="C433">
        <v>1964</v>
      </c>
      <c r="D433" t="s">
        <v>18</v>
      </c>
      <c r="E433" t="s">
        <v>881</v>
      </c>
      <c r="F433" t="s">
        <v>3173</v>
      </c>
      <c r="G433">
        <v>8</v>
      </c>
      <c r="H433" t="s">
        <v>3174</v>
      </c>
      <c r="I433">
        <v>65</v>
      </c>
      <c r="J433" t="s">
        <v>130</v>
      </c>
      <c r="K433" t="s">
        <v>131</v>
      </c>
      <c r="L433" t="s">
        <v>969</v>
      </c>
      <c r="M433" t="s">
        <v>3175</v>
      </c>
      <c r="N433" t="s">
        <v>3176</v>
      </c>
      <c r="O433">
        <v>198219</v>
      </c>
      <c r="P433" s="1">
        <v>14500000</v>
      </c>
    </row>
    <row r="434" spans="1:16" x14ac:dyDescent="0.3">
      <c r="A434" t="s">
        <v>3177</v>
      </c>
      <c r="B434" t="s">
        <v>3178</v>
      </c>
      <c r="C434">
        <v>1963</v>
      </c>
      <c r="E434" t="s">
        <v>1074</v>
      </c>
      <c r="F434" t="s">
        <v>20</v>
      </c>
      <c r="G434">
        <v>8</v>
      </c>
      <c r="H434" t="s">
        <v>3179</v>
      </c>
      <c r="I434">
        <v>91</v>
      </c>
      <c r="J434" t="s">
        <v>2315</v>
      </c>
      <c r="K434" t="s">
        <v>3180</v>
      </c>
      <c r="L434" t="s">
        <v>3181</v>
      </c>
      <c r="M434" t="s">
        <v>441</v>
      </c>
      <c r="N434" t="s">
        <v>3182</v>
      </c>
      <c r="O434">
        <v>108844</v>
      </c>
      <c r="P434" s="1">
        <v>50690</v>
      </c>
    </row>
    <row r="435" spans="1:16" x14ac:dyDescent="0.3">
      <c r="A435" t="s">
        <v>3183</v>
      </c>
      <c r="B435" t="s">
        <v>3184</v>
      </c>
      <c r="C435">
        <v>1962</v>
      </c>
      <c r="E435" t="s">
        <v>1870</v>
      </c>
      <c r="F435" t="s">
        <v>20</v>
      </c>
      <c r="G435">
        <v>8</v>
      </c>
      <c r="H435" t="s">
        <v>3185</v>
      </c>
      <c r="J435" t="s">
        <v>3186</v>
      </c>
      <c r="K435" t="s">
        <v>3187</v>
      </c>
      <c r="L435" t="s">
        <v>3188</v>
      </c>
      <c r="M435" t="s">
        <v>3189</v>
      </c>
      <c r="N435" t="s">
        <v>3190</v>
      </c>
      <c r="O435">
        <v>28057</v>
      </c>
    </row>
    <row r="436" spans="1:16" x14ac:dyDescent="0.3">
      <c r="A436" t="s">
        <v>3191</v>
      </c>
      <c r="B436" t="s">
        <v>3192</v>
      </c>
      <c r="C436">
        <v>1961</v>
      </c>
      <c r="D436" t="s">
        <v>18</v>
      </c>
      <c r="E436" t="s">
        <v>620</v>
      </c>
      <c r="F436" t="s">
        <v>1850</v>
      </c>
      <c r="G436">
        <v>8</v>
      </c>
      <c r="H436" t="s">
        <v>3193</v>
      </c>
      <c r="I436">
        <v>90</v>
      </c>
      <c r="J436" t="s">
        <v>3194</v>
      </c>
      <c r="K436" t="s">
        <v>946</v>
      </c>
      <c r="L436" t="s">
        <v>3195</v>
      </c>
      <c r="M436" t="s">
        <v>3196</v>
      </c>
      <c r="N436" t="s">
        <v>683</v>
      </c>
      <c r="O436">
        <v>75067</v>
      </c>
      <c r="P436" s="1">
        <v>8284000</v>
      </c>
    </row>
    <row r="437" spans="1:16" x14ac:dyDescent="0.3">
      <c r="A437" t="s">
        <v>3197</v>
      </c>
      <c r="B437" t="s">
        <v>3198</v>
      </c>
      <c r="C437">
        <v>1960</v>
      </c>
      <c r="D437" t="s">
        <v>18</v>
      </c>
      <c r="E437" t="s">
        <v>3199</v>
      </c>
      <c r="F437" t="s">
        <v>571</v>
      </c>
      <c r="G437">
        <v>8</v>
      </c>
      <c r="H437" t="s">
        <v>3200</v>
      </c>
      <c r="I437">
        <v>95</v>
      </c>
      <c r="J437" t="s">
        <v>2315</v>
      </c>
      <c r="K437" t="s">
        <v>3180</v>
      </c>
      <c r="L437" t="s">
        <v>3201</v>
      </c>
      <c r="M437" t="s">
        <v>3181</v>
      </c>
      <c r="N437" t="s">
        <v>3202</v>
      </c>
      <c r="O437">
        <v>66621</v>
      </c>
      <c r="P437" s="1">
        <v>19516000</v>
      </c>
    </row>
    <row r="438" spans="1:16" x14ac:dyDescent="0.3">
      <c r="A438" t="s">
        <v>3203</v>
      </c>
      <c r="B438" t="s">
        <v>3204</v>
      </c>
      <c r="C438">
        <v>1959</v>
      </c>
      <c r="D438" t="s">
        <v>709</v>
      </c>
      <c r="E438" t="s">
        <v>1909</v>
      </c>
      <c r="F438" t="s">
        <v>3173</v>
      </c>
      <c r="G438">
        <v>8</v>
      </c>
      <c r="H438" t="s">
        <v>3205</v>
      </c>
      <c r="I438">
        <v>93</v>
      </c>
      <c r="J438" t="s">
        <v>3206</v>
      </c>
      <c r="K438" t="s">
        <v>2270</v>
      </c>
      <c r="L438" t="s">
        <v>3207</v>
      </c>
      <c r="M438" t="s">
        <v>3208</v>
      </c>
      <c r="N438" t="s">
        <v>3209</v>
      </c>
      <c r="O438">
        <v>56305</v>
      </c>
      <c r="P438" s="1">
        <v>12535000</v>
      </c>
    </row>
    <row r="439" spans="1:16" x14ac:dyDescent="0.3">
      <c r="A439" t="s">
        <v>3210</v>
      </c>
      <c r="B439" t="s">
        <v>3211</v>
      </c>
      <c r="C439">
        <v>1959</v>
      </c>
      <c r="E439" t="s">
        <v>127</v>
      </c>
      <c r="F439" t="s">
        <v>262</v>
      </c>
      <c r="G439">
        <v>8</v>
      </c>
      <c r="H439" t="s">
        <v>3212</v>
      </c>
      <c r="I439">
        <v>95</v>
      </c>
      <c r="J439" t="s">
        <v>3213</v>
      </c>
      <c r="K439" t="s">
        <v>306</v>
      </c>
      <c r="L439" t="s">
        <v>3214</v>
      </c>
      <c r="M439" t="s">
        <v>3215</v>
      </c>
      <c r="N439" t="s">
        <v>3216</v>
      </c>
      <c r="O439">
        <v>59847</v>
      </c>
      <c r="P439" s="1">
        <v>11900000</v>
      </c>
    </row>
    <row r="440" spans="1:16" x14ac:dyDescent="0.3">
      <c r="A440" t="s">
        <v>3217</v>
      </c>
      <c r="B440" t="s">
        <v>3218</v>
      </c>
      <c r="C440">
        <v>1958</v>
      </c>
      <c r="D440" t="s">
        <v>179</v>
      </c>
      <c r="E440" t="s">
        <v>679</v>
      </c>
      <c r="F440" t="s">
        <v>1029</v>
      </c>
      <c r="G440">
        <v>8</v>
      </c>
      <c r="H440" t="s">
        <v>3219</v>
      </c>
      <c r="I440">
        <v>99</v>
      </c>
      <c r="J440" t="s">
        <v>1038</v>
      </c>
      <c r="K440" t="s">
        <v>2303</v>
      </c>
      <c r="L440" t="s">
        <v>1038</v>
      </c>
      <c r="M440" t="s">
        <v>450</v>
      </c>
      <c r="N440" t="s">
        <v>3220</v>
      </c>
      <c r="O440">
        <v>98431</v>
      </c>
      <c r="P440" s="1">
        <v>2237659</v>
      </c>
    </row>
    <row r="441" spans="1:16" x14ac:dyDescent="0.3">
      <c r="A441" t="s">
        <v>3221</v>
      </c>
      <c r="B441" t="s">
        <v>3222</v>
      </c>
      <c r="C441">
        <v>1958</v>
      </c>
      <c r="D441" t="s">
        <v>18</v>
      </c>
      <c r="E441" t="s">
        <v>808</v>
      </c>
      <c r="F441" t="s">
        <v>20</v>
      </c>
      <c r="G441">
        <v>8</v>
      </c>
      <c r="H441" t="s">
        <v>3223</v>
      </c>
      <c r="I441">
        <v>84</v>
      </c>
      <c r="J441" t="s">
        <v>3224</v>
      </c>
      <c r="K441" t="s">
        <v>3153</v>
      </c>
      <c r="L441" t="s">
        <v>946</v>
      </c>
      <c r="M441" t="s">
        <v>3225</v>
      </c>
      <c r="N441" t="s">
        <v>3226</v>
      </c>
      <c r="O441">
        <v>45062</v>
      </c>
      <c r="P441" s="1">
        <v>17570324</v>
      </c>
    </row>
    <row r="442" spans="1:16" x14ac:dyDescent="0.3">
      <c r="A442" t="s">
        <v>3227</v>
      </c>
      <c r="B442" t="s">
        <v>3228</v>
      </c>
      <c r="C442">
        <v>1957</v>
      </c>
      <c r="D442" t="s">
        <v>2344</v>
      </c>
      <c r="E442" t="s">
        <v>57</v>
      </c>
      <c r="F442" t="s">
        <v>710</v>
      </c>
      <c r="G442">
        <v>8</v>
      </c>
      <c r="H442" t="s">
        <v>3229</v>
      </c>
      <c r="I442">
        <v>100</v>
      </c>
      <c r="J442" t="s">
        <v>3230</v>
      </c>
      <c r="K442" t="s">
        <v>1470</v>
      </c>
      <c r="L442" t="s">
        <v>1477</v>
      </c>
      <c r="M442" t="s">
        <v>3231</v>
      </c>
      <c r="N442" t="s">
        <v>3232</v>
      </c>
      <c r="O442">
        <v>28137</v>
      </c>
    </row>
    <row r="443" spans="1:16" x14ac:dyDescent="0.3">
      <c r="A443" t="s">
        <v>3233</v>
      </c>
      <c r="B443" t="s">
        <v>3234</v>
      </c>
      <c r="C443">
        <v>1956</v>
      </c>
      <c r="D443" t="s">
        <v>2344</v>
      </c>
      <c r="E443" t="s">
        <v>2982</v>
      </c>
      <c r="F443" t="s">
        <v>1029</v>
      </c>
      <c r="G443">
        <v>8</v>
      </c>
      <c r="H443" t="s">
        <v>3235</v>
      </c>
      <c r="I443">
        <v>91</v>
      </c>
      <c r="J443" t="s">
        <v>644</v>
      </c>
      <c r="K443" t="s">
        <v>684</v>
      </c>
      <c r="L443" t="s">
        <v>3236</v>
      </c>
      <c r="M443" t="s">
        <v>3237</v>
      </c>
      <c r="N443" t="s">
        <v>3238</v>
      </c>
      <c r="O443">
        <v>81702</v>
      </c>
    </row>
    <row r="444" spans="1:16" x14ac:dyDescent="0.3">
      <c r="A444" t="s">
        <v>3239</v>
      </c>
      <c r="B444" t="s">
        <v>3240</v>
      </c>
      <c r="C444">
        <v>1955</v>
      </c>
      <c r="E444" t="s">
        <v>1811</v>
      </c>
      <c r="F444" t="s">
        <v>1029</v>
      </c>
      <c r="G444">
        <v>8</v>
      </c>
      <c r="H444" t="s">
        <v>3241</v>
      </c>
      <c r="I444">
        <v>99</v>
      </c>
      <c r="J444" t="s">
        <v>692</v>
      </c>
      <c r="K444" t="s">
        <v>3242</v>
      </c>
      <c r="L444" t="s">
        <v>3243</v>
      </c>
      <c r="M444" t="s">
        <v>3244</v>
      </c>
      <c r="N444" t="s">
        <v>3245</v>
      </c>
      <c r="O444">
        <v>81980</v>
      </c>
      <c r="P444" s="1">
        <v>654000</v>
      </c>
    </row>
    <row r="445" spans="1:16" x14ac:dyDescent="0.3">
      <c r="A445" t="s">
        <v>3246</v>
      </c>
      <c r="B445" t="s">
        <v>3247</v>
      </c>
      <c r="C445">
        <v>1954</v>
      </c>
      <c r="E445" t="s">
        <v>808</v>
      </c>
      <c r="F445" t="s">
        <v>20</v>
      </c>
      <c r="G445">
        <v>8</v>
      </c>
      <c r="H445" t="s">
        <v>3248</v>
      </c>
      <c r="J445" t="s">
        <v>2315</v>
      </c>
      <c r="K445" t="s">
        <v>978</v>
      </c>
      <c r="L445" t="s">
        <v>2316</v>
      </c>
      <c r="M445" t="s">
        <v>3249</v>
      </c>
      <c r="N445" t="s">
        <v>3250</v>
      </c>
      <c r="O445">
        <v>58314</v>
      </c>
    </row>
    <row r="446" spans="1:16" x14ac:dyDescent="0.3">
      <c r="A446" t="s">
        <v>3251</v>
      </c>
      <c r="B446" t="s">
        <v>3252</v>
      </c>
      <c r="C446">
        <v>1955</v>
      </c>
      <c r="E446" t="s">
        <v>524</v>
      </c>
      <c r="F446" t="s">
        <v>3253</v>
      </c>
      <c r="G446">
        <v>8</v>
      </c>
      <c r="H446" t="s">
        <v>3254</v>
      </c>
      <c r="J446" t="s">
        <v>2337</v>
      </c>
      <c r="K446" t="s">
        <v>3255</v>
      </c>
      <c r="L446" t="s">
        <v>3256</v>
      </c>
      <c r="M446" t="s">
        <v>3257</v>
      </c>
      <c r="N446" t="s">
        <v>2339</v>
      </c>
      <c r="O446">
        <v>61503</v>
      </c>
    </row>
    <row r="447" spans="1:16" x14ac:dyDescent="0.3">
      <c r="A447" t="s">
        <v>3258</v>
      </c>
      <c r="B447" t="s">
        <v>3259</v>
      </c>
      <c r="C447">
        <v>1953</v>
      </c>
      <c r="E447" t="s">
        <v>1763</v>
      </c>
      <c r="F447" t="s">
        <v>718</v>
      </c>
      <c r="G447">
        <v>8</v>
      </c>
      <c r="H447" t="s">
        <v>3260</v>
      </c>
      <c r="I447">
        <v>84</v>
      </c>
      <c r="J447" t="s">
        <v>689</v>
      </c>
      <c r="K447" t="s">
        <v>712</v>
      </c>
      <c r="L447" t="s">
        <v>3261</v>
      </c>
      <c r="M447" t="s">
        <v>3213</v>
      </c>
      <c r="N447" t="s">
        <v>3262</v>
      </c>
      <c r="O447">
        <v>51046</v>
      </c>
    </row>
    <row r="448" spans="1:16" x14ac:dyDescent="0.3">
      <c r="A448" t="s">
        <v>3263</v>
      </c>
      <c r="B448" t="s">
        <v>3264</v>
      </c>
      <c r="C448">
        <v>1953</v>
      </c>
      <c r="E448" t="s">
        <v>268</v>
      </c>
      <c r="F448" t="s">
        <v>818</v>
      </c>
      <c r="G448">
        <v>8</v>
      </c>
      <c r="H448" t="s">
        <v>3265</v>
      </c>
      <c r="I448">
        <v>78</v>
      </c>
      <c r="J448" t="s">
        <v>2302</v>
      </c>
      <c r="K448" t="s">
        <v>1455</v>
      </c>
      <c r="L448" t="s">
        <v>3266</v>
      </c>
      <c r="M448" t="s">
        <v>3267</v>
      </c>
      <c r="N448" t="s">
        <v>3268</v>
      </c>
      <c r="O448">
        <v>127256</v>
      </c>
    </row>
    <row r="449" spans="1:16" x14ac:dyDescent="0.3">
      <c r="A449" t="s">
        <v>3269</v>
      </c>
      <c r="B449" t="s">
        <v>3270</v>
      </c>
      <c r="C449">
        <v>1951</v>
      </c>
      <c r="D449" t="s">
        <v>18</v>
      </c>
      <c r="E449" t="s">
        <v>312</v>
      </c>
      <c r="F449" t="s">
        <v>20</v>
      </c>
      <c r="G449">
        <v>8</v>
      </c>
      <c r="H449" t="s">
        <v>3271</v>
      </c>
      <c r="I449">
        <v>97</v>
      </c>
      <c r="J449" t="s">
        <v>2331</v>
      </c>
      <c r="K449" t="s">
        <v>2397</v>
      </c>
      <c r="L449" t="s">
        <v>33</v>
      </c>
      <c r="M449" t="s">
        <v>3143</v>
      </c>
      <c r="N449" t="s">
        <v>2332</v>
      </c>
      <c r="O449">
        <v>99182</v>
      </c>
      <c r="P449" s="1">
        <v>8000000</v>
      </c>
    </row>
    <row r="450" spans="1:16" x14ac:dyDescent="0.3">
      <c r="A450" t="s">
        <v>3272</v>
      </c>
      <c r="B450" t="s">
        <v>3273</v>
      </c>
      <c r="C450">
        <v>1950</v>
      </c>
      <c r="E450" t="s">
        <v>2150</v>
      </c>
      <c r="F450" t="s">
        <v>3274</v>
      </c>
      <c r="G450">
        <v>8</v>
      </c>
      <c r="H450" t="s">
        <v>3275</v>
      </c>
      <c r="J450" t="s">
        <v>3276</v>
      </c>
      <c r="K450" t="s">
        <v>459</v>
      </c>
      <c r="L450" t="s">
        <v>3277</v>
      </c>
      <c r="M450" t="s">
        <v>3278</v>
      </c>
      <c r="N450" t="s">
        <v>3279</v>
      </c>
      <c r="O450">
        <v>26784</v>
      </c>
    </row>
    <row r="451" spans="1:16" x14ac:dyDescent="0.3">
      <c r="A451" t="s">
        <v>3280</v>
      </c>
      <c r="B451" t="s">
        <v>3281</v>
      </c>
      <c r="C451">
        <v>1949</v>
      </c>
      <c r="D451" t="s">
        <v>56</v>
      </c>
      <c r="E451" t="s">
        <v>320</v>
      </c>
      <c r="F451" t="s">
        <v>827</v>
      </c>
      <c r="G451">
        <v>8</v>
      </c>
      <c r="H451" t="s">
        <v>3282</v>
      </c>
      <c r="J451" t="s">
        <v>3283</v>
      </c>
      <c r="K451" t="s">
        <v>3284</v>
      </c>
      <c r="L451" t="s">
        <v>281</v>
      </c>
      <c r="M451" t="s">
        <v>3285</v>
      </c>
      <c r="N451" t="s">
        <v>3286</v>
      </c>
      <c r="O451">
        <v>34485</v>
      </c>
    </row>
    <row r="452" spans="1:16" x14ac:dyDescent="0.3">
      <c r="A452" t="s">
        <v>3287</v>
      </c>
      <c r="B452" t="s">
        <v>3288</v>
      </c>
      <c r="C452">
        <v>1948</v>
      </c>
      <c r="D452" t="s">
        <v>18</v>
      </c>
      <c r="E452" t="s">
        <v>1870</v>
      </c>
      <c r="F452" t="s">
        <v>262</v>
      </c>
      <c r="G452">
        <v>8</v>
      </c>
      <c r="H452" t="s">
        <v>3289</v>
      </c>
      <c r="I452">
        <v>73</v>
      </c>
      <c r="J452" t="s">
        <v>448</v>
      </c>
      <c r="K452" t="s">
        <v>306</v>
      </c>
      <c r="L452" t="s">
        <v>3290</v>
      </c>
      <c r="M452" t="s">
        <v>3291</v>
      </c>
      <c r="N452" t="s">
        <v>3292</v>
      </c>
      <c r="O452">
        <v>129783</v>
      </c>
    </row>
    <row r="453" spans="1:16" x14ac:dyDescent="0.3">
      <c r="A453" t="s">
        <v>3293</v>
      </c>
      <c r="B453" t="s">
        <v>3294</v>
      </c>
      <c r="C453">
        <v>1947</v>
      </c>
      <c r="E453" t="s">
        <v>3295</v>
      </c>
      <c r="F453" t="s">
        <v>1029</v>
      </c>
      <c r="G453">
        <v>8</v>
      </c>
      <c r="H453" t="s">
        <v>3296</v>
      </c>
      <c r="J453" t="s">
        <v>3297</v>
      </c>
      <c r="K453" t="s">
        <v>3242</v>
      </c>
      <c r="L453" t="s">
        <v>3298</v>
      </c>
      <c r="M453" t="s">
        <v>697</v>
      </c>
      <c r="N453" t="s">
        <v>3299</v>
      </c>
      <c r="O453">
        <v>32784</v>
      </c>
    </row>
    <row r="454" spans="1:16" x14ac:dyDescent="0.3">
      <c r="A454" t="s">
        <v>3300</v>
      </c>
      <c r="B454" t="s">
        <v>3301</v>
      </c>
      <c r="C454">
        <v>1945</v>
      </c>
      <c r="D454" t="s">
        <v>56</v>
      </c>
      <c r="E454" t="s">
        <v>1373</v>
      </c>
      <c r="F454" t="s">
        <v>118</v>
      </c>
      <c r="G454">
        <v>8</v>
      </c>
      <c r="H454" t="s">
        <v>3302</v>
      </c>
      <c r="I454">
        <v>92</v>
      </c>
      <c r="J454" t="s">
        <v>976</v>
      </c>
      <c r="K454" t="s">
        <v>3303</v>
      </c>
      <c r="L454" t="s">
        <v>2363</v>
      </c>
      <c r="M454" t="s">
        <v>3304</v>
      </c>
      <c r="N454" t="s">
        <v>3305</v>
      </c>
      <c r="O454">
        <v>35601</v>
      </c>
    </row>
    <row r="455" spans="1:16" x14ac:dyDescent="0.3">
      <c r="A455" t="s">
        <v>3306</v>
      </c>
      <c r="B455" t="s">
        <v>3307</v>
      </c>
      <c r="C455">
        <v>1944</v>
      </c>
      <c r="D455" t="s">
        <v>709</v>
      </c>
      <c r="E455" t="s">
        <v>394</v>
      </c>
      <c r="F455" t="s">
        <v>3274</v>
      </c>
      <c r="G455">
        <v>8</v>
      </c>
      <c r="H455" t="s">
        <v>3308</v>
      </c>
      <c r="J455" t="s">
        <v>3213</v>
      </c>
      <c r="K455" t="s">
        <v>3309</v>
      </c>
      <c r="L455" t="s">
        <v>3310</v>
      </c>
      <c r="M455" t="s">
        <v>3311</v>
      </c>
      <c r="N455" t="s">
        <v>3312</v>
      </c>
      <c r="O455">
        <v>42725</v>
      </c>
      <c r="P455" s="1">
        <v>4360000</v>
      </c>
    </row>
    <row r="456" spans="1:16" x14ac:dyDescent="0.3">
      <c r="A456" t="s">
        <v>3313</v>
      </c>
      <c r="B456" t="s">
        <v>3314</v>
      </c>
      <c r="C456">
        <v>1946</v>
      </c>
      <c r="D456" t="s">
        <v>2344</v>
      </c>
      <c r="E456" t="s">
        <v>570</v>
      </c>
      <c r="F456" t="s">
        <v>456</v>
      </c>
      <c r="G456">
        <v>8</v>
      </c>
      <c r="H456" t="s">
        <v>3315</v>
      </c>
      <c r="I456">
        <v>93</v>
      </c>
      <c r="J456" t="s">
        <v>2302</v>
      </c>
      <c r="K456" t="s">
        <v>3316</v>
      </c>
      <c r="L456" t="s">
        <v>3310</v>
      </c>
      <c r="M456" t="s">
        <v>2288</v>
      </c>
      <c r="N456" t="s">
        <v>3317</v>
      </c>
      <c r="O456">
        <v>57259</v>
      </c>
      <c r="P456" s="1">
        <v>23650000</v>
      </c>
    </row>
    <row r="457" spans="1:16" x14ac:dyDescent="0.3">
      <c r="A457" t="s">
        <v>3318</v>
      </c>
      <c r="B457" t="s">
        <v>3319</v>
      </c>
      <c r="C457">
        <v>1942</v>
      </c>
      <c r="E457" t="s">
        <v>268</v>
      </c>
      <c r="F457" t="s">
        <v>3320</v>
      </c>
      <c r="G457">
        <v>8</v>
      </c>
      <c r="H457" t="s">
        <v>3321</v>
      </c>
      <c r="J457" t="s">
        <v>305</v>
      </c>
      <c r="K457" t="s">
        <v>991</v>
      </c>
      <c r="L457" t="s">
        <v>3322</v>
      </c>
      <c r="M457" t="s">
        <v>3323</v>
      </c>
      <c r="N457" t="s">
        <v>3226</v>
      </c>
      <c r="O457">
        <v>65101</v>
      </c>
    </row>
    <row r="458" spans="1:16" x14ac:dyDescent="0.3">
      <c r="A458" t="s">
        <v>3324</v>
      </c>
      <c r="B458" t="s">
        <v>3325</v>
      </c>
      <c r="C458">
        <v>1941</v>
      </c>
      <c r="E458" t="s">
        <v>1639</v>
      </c>
      <c r="F458" t="s">
        <v>3326</v>
      </c>
      <c r="G458">
        <v>8</v>
      </c>
      <c r="H458" t="s">
        <v>3327</v>
      </c>
      <c r="I458">
        <v>96</v>
      </c>
      <c r="J458" t="s">
        <v>1533</v>
      </c>
      <c r="K458" t="s">
        <v>459</v>
      </c>
      <c r="L458" t="s">
        <v>3328</v>
      </c>
      <c r="M458" t="s">
        <v>3329</v>
      </c>
      <c r="N458" t="s">
        <v>1046</v>
      </c>
      <c r="O458">
        <v>148928</v>
      </c>
      <c r="P458" s="1">
        <v>2108060</v>
      </c>
    </row>
    <row r="459" spans="1:16" x14ac:dyDescent="0.3">
      <c r="A459" t="s">
        <v>3330</v>
      </c>
      <c r="B459" t="s">
        <v>3331</v>
      </c>
      <c r="C459">
        <v>1940</v>
      </c>
      <c r="D459" t="s">
        <v>709</v>
      </c>
      <c r="E459" t="s">
        <v>942</v>
      </c>
      <c r="F459" t="s">
        <v>2321</v>
      </c>
      <c r="G459">
        <v>8</v>
      </c>
      <c r="H459" t="s">
        <v>3332</v>
      </c>
      <c r="I459">
        <v>96</v>
      </c>
      <c r="J459" t="s">
        <v>2269</v>
      </c>
      <c r="K459" t="s">
        <v>60</v>
      </c>
      <c r="L459" t="s">
        <v>3333</v>
      </c>
      <c r="M459" t="s">
        <v>3334</v>
      </c>
      <c r="N459" t="s">
        <v>3335</v>
      </c>
      <c r="O459">
        <v>85559</v>
      </c>
      <c r="P459" s="1">
        <v>55000</v>
      </c>
    </row>
    <row r="460" spans="1:16" x14ac:dyDescent="0.3">
      <c r="A460" t="s">
        <v>3336</v>
      </c>
      <c r="B460" t="s">
        <v>3337</v>
      </c>
      <c r="C460">
        <v>1939</v>
      </c>
      <c r="D460" t="s">
        <v>56</v>
      </c>
      <c r="E460" t="s">
        <v>455</v>
      </c>
      <c r="F460" t="s">
        <v>3018</v>
      </c>
      <c r="G460">
        <v>8</v>
      </c>
      <c r="H460" t="s">
        <v>3338</v>
      </c>
      <c r="I460">
        <v>92</v>
      </c>
      <c r="J460" t="s">
        <v>2393</v>
      </c>
      <c r="K460" t="s">
        <v>2394</v>
      </c>
      <c r="L460" t="s">
        <v>3339</v>
      </c>
      <c r="M460" t="s">
        <v>3340</v>
      </c>
      <c r="N460" t="s">
        <v>3341</v>
      </c>
      <c r="O460">
        <v>371379</v>
      </c>
      <c r="P460" s="1">
        <v>2076020</v>
      </c>
    </row>
    <row r="461" spans="1:16" x14ac:dyDescent="0.3">
      <c r="A461" t="s">
        <v>3342</v>
      </c>
      <c r="B461" t="s">
        <v>3343</v>
      </c>
      <c r="C461">
        <v>1939</v>
      </c>
      <c r="E461" t="s">
        <v>385</v>
      </c>
      <c r="F461" t="s">
        <v>571</v>
      </c>
      <c r="G461">
        <v>8</v>
      </c>
      <c r="H461" t="s">
        <v>3344</v>
      </c>
      <c r="J461" t="s">
        <v>2401</v>
      </c>
      <c r="K461" t="s">
        <v>3345</v>
      </c>
      <c r="L461" t="s">
        <v>3346</v>
      </c>
      <c r="M461" t="s">
        <v>3347</v>
      </c>
      <c r="N461" t="s">
        <v>3348</v>
      </c>
      <c r="O461">
        <v>26725</v>
      </c>
    </row>
    <row r="462" spans="1:16" x14ac:dyDescent="0.3">
      <c r="A462" t="s">
        <v>3349</v>
      </c>
      <c r="B462" t="s">
        <v>3350</v>
      </c>
      <c r="C462">
        <v>1934</v>
      </c>
      <c r="D462" t="s">
        <v>2630</v>
      </c>
      <c r="E462" t="s">
        <v>1434</v>
      </c>
      <c r="F462" t="s">
        <v>3351</v>
      </c>
      <c r="G462">
        <v>8</v>
      </c>
      <c r="H462" t="s">
        <v>3352</v>
      </c>
      <c r="I462">
        <v>86</v>
      </c>
      <c r="J462" t="s">
        <v>3353</v>
      </c>
      <c r="K462" t="s">
        <v>3354</v>
      </c>
      <c r="L462" t="s">
        <v>3316</v>
      </c>
      <c r="M462" t="s">
        <v>3355</v>
      </c>
      <c r="N462" t="s">
        <v>3356</v>
      </c>
      <c r="O462">
        <v>26642</v>
      </c>
    </row>
    <row r="463" spans="1:16" x14ac:dyDescent="0.3">
      <c r="A463" t="s">
        <v>3357</v>
      </c>
      <c r="B463" t="s">
        <v>3358</v>
      </c>
      <c r="C463">
        <v>1930</v>
      </c>
      <c r="D463" t="s">
        <v>56</v>
      </c>
      <c r="E463" t="s">
        <v>40</v>
      </c>
      <c r="F463" t="s">
        <v>237</v>
      </c>
      <c r="G463">
        <v>8</v>
      </c>
      <c r="H463" t="s">
        <v>3359</v>
      </c>
      <c r="I463">
        <v>91</v>
      </c>
      <c r="J463" t="s">
        <v>3360</v>
      </c>
      <c r="K463" t="s">
        <v>3361</v>
      </c>
      <c r="L463" t="s">
        <v>3362</v>
      </c>
      <c r="M463" t="s">
        <v>3363</v>
      </c>
      <c r="N463" t="s">
        <v>3364</v>
      </c>
      <c r="O463">
        <v>57318</v>
      </c>
      <c r="P463" s="1">
        <v>3270000</v>
      </c>
    </row>
    <row r="464" spans="1:16" x14ac:dyDescent="0.3">
      <c r="A464" t="s">
        <v>3365</v>
      </c>
      <c r="B464" t="s">
        <v>3366</v>
      </c>
      <c r="C464">
        <v>1925</v>
      </c>
      <c r="E464" t="s">
        <v>3367</v>
      </c>
      <c r="F464" t="s">
        <v>2976</v>
      </c>
      <c r="G464">
        <v>8</v>
      </c>
      <c r="H464" t="s">
        <v>3368</v>
      </c>
      <c r="I464">
        <v>97</v>
      </c>
      <c r="J464" t="s">
        <v>3369</v>
      </c>
      <c r="K464" t="s">
        <v>3370</v>
      </c>
      <c r="L464" t="s">
        <v>3371</v>
      </c>
      <c r="M464" t="s">
        <v>3372</v>
      </c>
      <c r="N464" t="s">
        <v>3373</v>
      </c>
      <c r="O464">
        <v>53054</v>
      </c>
      <c r="P464" s="1">
        <v>50970</v>
      </c>
    </row>
    <row r="465" spans="1:16" x14ac:dyDescent="0.3">
      <c r="A465" t="s">
        <v>3374</v>
      </c>
      <c r="B465" t="s">
        <v>3375</v>
      </c>
      <c r="C465">
        <v>2019</v>
      </c>
      <c r="D465" t="s">
        <v>39</v>
      </c>
      <c r="E465" t="s">
        <v>217</v>
      </c>
      <c r="F465" t="s">
        <v>943</v>
      </c>
      <c r="G465">
        <v>7.9</v>
      </c>
      <c r="H465" t="s">
        <v>3376</v>
      </c>
      <c r="I465">
        <v>82</v>
      </c>
      <c r="J465" t="s">
        <v>3377</v>
      </c>
      <c r="K465" t="s">
        <v>2760</v>
      </c>
      <c r="L465" t="s">
        <v>539</v>
      </c>
      <c r="M465" t="s">
        <v>2574</v>
      </c>
      <c r="N465" t="s">
        <v>3378</v>
      </c>
      <c r="O465">
        <v>454203</v>
      </c>
      <c r="P465" s="1">
        <v>165359751</v>
      </c>
    </row>
    <row r="466" spans="1:16" x14ac:dyDescent="0.3">
      <c r="A466" t="s">
        <v>3379</v>
      </c>
      <c r="B466" t="s">
        <v>3380</v>
      </c>
      <c r="C466">
        <v>2020</v>
      </c>
      <c r="D466" t="s">
        <v>39</v>
      </c>
      <c r="E466" t="s">
        <v>603</v>
      </c>
      <c r="F466" t="s">
        <v>253</v>
      </c>
      <c r="G466">
        <v>7.9</v>
      </c>
      <c r="H466" t="s">
        <v>3381</v>
      </c>
      <c r="J466" t="s">
        <v>3382</v>
      </c>
      <c r="K466" t="s">
        <v>1068</v>
      </c>
      <c r="L466" t="s">
        <v>3383</v>
      </c>
      <c r="M466" t="s">
        <v>3384</v>
      </c>
      <c r="N466" t="s">
        <v>3385</v>
      </c>
      <c r="O466">
        <v>111478</v>
      </c>
    </row>
    <row r="467" spans="1:16" x14ac:dyDescent="0.3">
      <c r="A467" t="s">
        <v>3386</v>
      </c>
      <c r="B467" t="s">
        <v>3387</v>
      </c>
      <c r="C467">
        <v>2018</v>
      </c>
      <c r="D467" t="s">
        <v>18</v>
      </c>
      <c r="E467" t="s">
        <v>278</v>
      </c>
      <c r="F467" t="s">
        <v>30</v>
      </c>
      <c r="G467">
        <v>7.9</v>
      </c>
      <c r="H467" t="s">
        <v>3388</v>
      </c>
      <c r="I467">
        <v>93</v>
      </c>
      <c r="J467" t="s">
        <v>3389</v>
      </c>
      <c r="K467" t="s">
        <v>3390</v>
      </c>
      <c r="L467" t="s">
        <v>3391</v>
      </c>
      <c r="M467" t="s">
        <v>3392</v>
      </c>
      <c r="N467" t="s">
        <v>3393</v>
      </c>
      <c r="O467">
        <v>62754</v>
      </c>
      <c r="P467" s="1">
        <v>3313513</v>
      </c>
    </row>
    <row r="468" spans="1:16" x14ac:dyDescent="0.3">
      <c r="A468" t="s">
        <v>3394</v>
      </c>
      <c r="B468" t="s">
        <v>3395</v>
      </c>
      <c r="C468">
        <v>2019</v>
      </c>
      <c r="D468" t="s">
        <v>56</v>
      </c>
      <c r="E468" t="s">
        <v>404</v>
      </c>
      <c r="F468" t="s">
        <v>253</v>
      </c>
      <c r="G468">
        <v>7.9</v>
      </c>
      <c r="H468" t="s">
        <v>3396</v>
      </c>
      <c r="I468">
        <v>94</v>
      </c>
      <c r="J468" t="s">
        <v>3397</v>
      </c>
      <c r="K468" t="s">
        <v>3398</v>
      </c>
      <c r="L468" t="s">
        <v>343</v>
      </c>
      <c r="M468" t="s">
        <v>3399</v>
      </c>
      <c r="N468" t="s">
        <v>3400</v>
      </c>
      <c r="O468">
        <v>246644</v>
      </c>
      <c r="P468" s="1">
        <v>2000000</v>
      </c>
    </row>
    <row r="469" spans="1:16" x14ac:dyDescent="0.3">
      <c r="A469" t="s">
        <v>3401</v>
      </c>
      <c r="B469" t="s">
        <v>3402</v>
      </c>
      <c r="C469">
        <v>2017</v>
      </c>
      <c r="D469" t="s">
        <v>39</v>
      </c>
      <c r="E469" t="s">
        <v>189</v>
      </c>
      <c r="F469" t="s">
        <v>118</v>
      </c>
      <c r="G469">
        <v>7.9</v>
      </c>
      <c r="H469" t="s">
        <v>3403</v>
      </c>
      <c r="I469">
        <v>93</v>
      </c>
      <c r="J469" t="s">
        <v>3404</v>
      </c>
      <c r="K469" t="s">
        <v>3405</v>
      </c>
      <c r="L469" t="s">
        <v>3406</v>
      </c>
      <c r="M469" t="s">
        <v>3407</v>
      </c>
      <c r="N469" t="s">
        <v>3408</v>
      </c>
      <c r="O469">
        <v>212651</v>
      </c>
      <c r="P469" s="1">
        <v>18095701</v>
      </c>
    </row>
    <row r="470" spans="1:16" x14ac:dyDescent="0.3">
      <c r="A470" t="s">
        <v>3409</v>
      </c>
      <c r="B470" t="s">
        <v>3410</v>
      </c>
      <c r="C470">
        <v>2016</v>
      </c>
      <c r="D470" t="s">
        <v>39</v>
      </c>
      <c r="E470" t="s">
        <v>1639</v>
      </c>
      <c r="F470" t="s">
        <v>20</v>
      </c>
      <c r="G470">
        <v>7.9</v>
      </c>
      <c r="H470" t="s">
        <v>3411</v>
      </c>
      <c r="I470">
        <v>78</v>
      </c>
      <c r="J470" t="s">
        <v>3412</v>
      </c>
      <c r="K470" t="s">
        <v>2736</v>
      </c>
      <c r="L470" t="s">
        <v>3413</v>
      </c>
      <c r="M470" t="s">
        <v>3414</v>
      </c>
      <c r="N470" t="s">
        <v>3415</v>
      </c>
      <c r="O470">
        <v>53818</v>
      </c>
      <c r="P470" s="1">
        <v>258168</v>
      </c>
    </row>
    <row r="471" spans="1:16" x14ac:dyDescent="0.3">
      <c r="A471" t="s">
        <v>3416</v>
      </c>
      <c r="B471" t="s">
        <v>3417</v>
      </c>
      <c r="C471">
        <v>2018</v>
      </c>
      <c r="D471" t="s">
        <v>56</v>
      </c>
      <c r="E471" t="s">
        <v>603</v>
      </c>
      <c r="F471" t="s">
        <v>866</v>
      </c>
      <c r="G471">
        <v>7.9</v>
      </c>
      <c r="H471" t="s">
        <v>3418</v>
      </c>
      <c r="I471">
        <v>82</v>
      </c>
      <c r="J471" t="s">
        <v>1671</v>
      </c>
      <c r="K471" t="s">
        <v>3419</v>
      </c>
      <c r="L471" t="s">
        <v>3420</v>
      </c>
      <c r="M471" t="s">
        <v>108</v>
      </c>
      <c r="N471" t="s">
        <v>3421</v>
      </c>
      <c r="O471">
        <v>139114</v>
      </c>
      <c r="P471" s="1">
        <v>32015231</v>
      </c>
    </row>
    <row r="472" spans="1:16" x14ac:dyDescent="0.3">
      <c r="A472" t="s">
        <v>3422</v>
      </c>
      <c r="B472" t="s">
        <v>3423</v>
      </c>
      <c r="C472">
        <v>2016</v>
      </c>
      <c r="D472" t="s">
        <v>39</v>
      </c>
      <c r="E472" t="s">
        <v>603</v>
      </c>
      <c r="F472" t="s">
        <v>1138</v>
      </c>
      <c r="G472">
        <v>7.9</v>
      </c>
      <c r="H472" t="s">
        <v>3424</v>
      </c>
      <c r="I472">
        <v>81</v>
      </c>
      <c r="J472" t="s">
        <v>3425</v>
      </c>
      <c r="K472" t="s">
        <v>2038</v>
      </c>
      <c r="L472" t="s">
        <v>3426</v>
      </c>
      <c r="M472" t="s">
        <v>3427</v>
      </c>
      <c r="N472" t="s">
        <v>3428</v>
      </c>
      <c r="O472">
        <v>111483</v>
      </c>
      <c r="P472" s="1">
        <v>5202582</v>
      </c>
    </row>
    <row r="473" spans="1:16" x14ac:dyDescent="0.3">
      <c r="A473" t="s">
        <v>3429</v>
      </c>
      <c r="B473" t="s">
        <v>3430</v>
      </c>
      <c r="C473">
        <v>2016</v>
      </c>
      <c r="D473" t="s">
        <v>236</v>
      </c>
      <c r="E473" t="s">
        <v>268</v>
      </c>
      <c r="F473" t="s">
        <v>571</v>
      </c>
      <c r="G473">
        <v>7.9</v>
      </c>
      <c r="H473" t="s">
        <v>3431</v>
      </c>
      <c r="I473">
        <v>72</v>
      </c>
      <c r="J473" t="s">
        <v>3432</v>
      </c>
      <c r="K473" t="s">
        <v>71</v>
      </c>
      <c r="L473" t="s">
        <v>727</v>
      </c>
      <c r="M473" t="s">
        <v>3433</v>
      </c>
      <c r="N473" t="s">
        <v>3434</v>
      </c>
      <c r="O473">
        <v>189400</v>
      </c>
      <c r="P473" s="1">
        <v>5875006</v>
      </c>
    </row>
    <row r="474" spans="1:16" x14ac:dyDescent="0.3">
      <c r="A474" t="s">
        <v>3435</v>
      </c>
      <c r="B474" t="s">
        <v>3436</v>
      </c>
      <c r="C474">
        <v>2016</v>
      </c>
      <c r="D474" t="s">
        <v>179</v>
      </c>
      <c r="E474" t="s">
        <v>320</v>
      </c>
      <c r="F474" t="s">
        <v>2485</v>
      </c>
      <c r="G474">
        <v>7.9</v>
      </c>
      <c r="H474" t="s">
        <v>3437</v>
      </c>
      <c r="I474">
        <v>79</v>
      </c>
      <c r="J474" t="s">
        <v>3438</v>
      </c>
      <c r="K474" t="s">
        <v>3439</v>
      </c>
      <c r="L474" t="s">
        <v>3440</v>
      </c>
      <c r="M474" t="s">
        <v>3441</v>
      </c>
      <c r="N474" t="s">
        <v>3442</v>
      </c>
      <c r="O474">
        <v>85109</v>
      </c>
      <c r="P474" s="1">
        <v>3237118</v>
      </c>
    </row>
    <row r="475" spans="1:16" x14ac:dyDescent="0.3">
      <c r="A475" t="s">
        <v>3443</v>
      </c>
      <c r="B475" t="s">
        <v>3444</v>
      </c>
      <c r="C475">
        <v>2017</v>
      </c>
      <c r="D475" t="s">
        <v>39</v>
      </c>
      <c r="E475" t="s">
        <v>217</v>
      </c>
      <c r="F475" t="s">
        <v>1426</v>
      </c>
      <c r="G475">
        <v>7.9</v>
      </c>
      <c r="H475" t="s">
        <v>3445</v>
      </c>
      <c r="I475">
        <v>74</v>
      </c>
      <c r="J475" t="s">
        <v>3425</v>
      </c>
      <c r="K475" t="s">
        <v>545</v>
      </c>
      <c r="L475" t="s">
        <v>3446</v>
      </c>
      <c r="M475" t="s">
        <v>3447</v>
      </c>
      <c r="N475" t="s">
        <v>540</v>
      </c>
      <c r="O475">
        <v>587775</v>
      </c>
      <c r="P475" s="1">
        <v>315058289</v>
      </c>
    </row>
    <row r="476" spans="1:16" x14ac:dyDescent="0.3">
      <c r="A476" t="s">
        <v>3448</v>
      </c>
      <c r="B476" t="s">
        <v>3449</v>
      </c>
      <c r="C476">
        <v>2014</v>
      </c>
      <c r="D476" t="s">
        <v>18</v>
      </c>
      <c r="E476" t="s">
        <v>524</v>
      </c>
      <c r="F476" t="s">
        <v>269</v>
      </c>
      <c r="G476">
        <v>7.9</v>
      </c>
      <c r="H476" t="s">
        <v>3450</v>
      </c>
      <c r="I476">
        <v>76</v>
      </c>
      <c r="J476" t="s">
        <v>3451</v>
      </c>
      <c r="K476" t="s">
        <v>1758</v>
      </c>
      <c r="L476" t="s">
        <v>3452</v>
      </c>
      <c r="M476" t="s">
        <v>3453</v>
      </c>
      <c r="N476" t="s">
        <v>3454</v>
      </c>
      <c r="O476">
        <v>466134</v>
      </c>
      <c r="P476" s="1">
        <v>32381218</v>
      </c>
    </row>
    <row r="477" spans="1:16" x14ac:dyDescent="0.3">
      <c r="A477" t="s">
        <v>3455</v>
      </c>
      <c r="B477" t="s">
        <v>3456</v>
      </c>
      <c r="C477">
        <v>2019</v>
      </c>
      <c r="D477" t="s">
        <v>39</v>
      </c>
      <c r="E477" t="s">
        <v>808</v>
      </c>
      <c r="F477" t="s">
        <v>718</v>
      </c>
      <c r="G477">
        <v>7.9</v>
      </c>
      <c r="H477" t="s">
        <v>3457</v>
      </c>
      <c r="I477">
        <v>58</v>
      </c>
      <c r="J477" t="s">
        <v>3425</v>
      </c>
      <c r="K477" t="s">
        <v>3458</v>
      </c>
      <c r="L477" t="s">
        <v>3459</v>
      </c>
      <c r="M477" t="s">
        <v>343</v>
      </c>
      <c r="N477" t="s">
        <v>3425</v>
      </c>
      <c r="O477">
        <v>297918</v>
      </c>
      <c r="P477" s="1">
        <v>349555</v>
      </c>
    </row>
    <row r="478" spans="1:16" x14ac:dyDescent="0.3">
      <c r="A478" t="s">
        <v>3460</v>
      </c>
      <c r="B478" t="s">
        <v>3461</v>
      </c>
      <c r="C478">
        <v>2016</v>
      </c>
      <c r="D478" t="s">
        <v>39</v>
      </c>
      <c r="E478" t="s">
        <v>252</v>
      </c>
      <c r="F478" t="s">
        <v>1052</v>
      </c>
      <c r="G478">
        <v>7.9</v>
      </c>
      <c r="H478" t="s">
        <v>3462</v>
      </c>
      <c r="I478">
        <v>81</v>
      </c>
      <c r="J478" t="s">
        <v>778</v>
      </c>
      <c r="K478" t="s">
        <v>2580</v>
      </c>
      <c r="L478" t="s">
        <v>2679</v>
      </c>
      <c r="M478" t="s">
        <v>3463</v>
      </c>
      <c r="N478" t="s">
        <v>3407</v>
      </c>
      <c r="O478">
        <v>594181</v>
      </c>
      <c r="P478" s="1">
        <v>100546139</v>
      </c>
    </row>
    <row r="479" spans="1:16" x14ac:dyDescent="0.3">
      <c r="A479" t="s">
        <v>3464</v>
      </c>
      <c r="B479" t="s">
        <v>3465</v>
      </c>
      <c r="C479">
        <v>2015</v>
      </c>
      <c r="D479" t="s">
        <v>56</v>
      </c>
      <c r="E479" t="s">
        <v>1074</v>
      </c>
      <c r="F479" t="s">
        <v>96</v>
      </c>
      <c r="G479">
        <v>7.9</v>
      </c>
      <c r="H479" t="s">
        <v>3466</v>
      </c>
      <c r="I479">
        <v>80</v>
      </c>
      <c r="J479" t="s">
        <v>3467</v>
      </c>
      <c r="K479" t="s">
        <v>3468</v>
      </c>
      <c r="L479" t="s">
        <v>3469</v>
      </c>
      <c r="M479" t="s">
        <v>3470</v>
      </c>
      <c r="N479" t="s">
        <v>2592</v>
      </c>
      <c r="O479">
        <v>860823</v>
      </c>
      <c r="P479" s="1">
        <v>936662225</v>
      </c>
    </row>
    <row r="480" spans="1:16" x14ac:dyDescent="0.3">
      <c r="A480" t="s">
        <v>3471</v>
      </c>
      <c r="B480" t="s">
        <v>3472</v>
      </c>
      <c r="C480">
        <v>2013</v>
      </c>
      <c r="D480" t="s">
        <v>236</v>
      </c>
      <c r="E480" t="s">
        <v>445</v>
      </c>
      <c r="F480" t="s">
        <v>118</v>
      </c>
      <c r="G480">
        <v>7.9</v>
      </c>
      <c r="H480" t="s">
        <v>3473</v>
      </c>
      <c r="I480">
        <v>94</v>
      </c>
      <c r="J480" t="s">
        <v>1872</v>
      </c>
      <c r="K480" t="s">
        <v>1873</v>
      </c>
      <c r="L480" t="s">
        <v>1874</v>
      </c>
      <c r="M480" t="s">
        <v>3474</v>
      </c>
      <c r="N480" t="s">
        <v>3475</v>
      </c>
      <c r="O480">
        <v>141457</v>
      </c>
      <c r="P480" s="1">
        <v>8114627</v>
      </c>
    </row>
    <row r="481" spans="1:16" x14ac:dyDescent="0.3">
      <c r="A481" t="s">
        <v>3476</v>
      </c>
      <c r="B481" t="s">
        <v>3477</v>
      </c>
      <c r="C481">
        <v>2014</v>
      </c>
      <c r="D481" t="s">
        <v>39</v>
      </c>
      <c r="E481" t="s">
        <v>189</v>
      </c>
      <c r="F481" t="s">
        <v>96</v>
      </c>
      <c r="G481">
        <v>7.9</v>
      </c>
      <c r="H481" t="s">
        <v>3478</v>
      </c>
      <c r="I481">
        <v>75</v>
      </c>
      <c r="J481" t="s">
        <v>379</v>
      </c>
      <c r="K481" t="s">
        <v>1618</v>
      </c>
      <c r="L481" t="s">
        <v>72</v>
      </c>
      <c r="M481" t="s">
        <v>342</v>
      </c>
      <c r="N481" t="s">
        <v>3479</v>
      </c>
      <c r="O481">
        <v>659763</v>
      </c>
      <c r="P481" s="1">
        <v>233921534</v>
      </c>
    </row>
    <row r="482" spans="1:16" x14ac:dyDescent="0.3">
      <c r="A482" t="s">
        <v>3480</v>
      </c>
      <c r="B482" t="s">
        <v>3481</v>
      </c>
      <c r="C482">
        <v>2011</v>
      </c>
      <c r="E482" t="s">
        <v>3482</v>
      </c>
      <c r="F482" t="s">
        <v>30</v>
      </c>
      <c r="G482">
        <v>7.9</v>
      </c>
      <c r="H482" t="s">
        <v>3483</v>
      </c>
      <c r="I482">
        <v>82</v>
      </c>
      <c r="J482" t="s">
        <v>1648</v>
      </c>
      <c r="K482" t="s">
        <v>3484</v>
      </c>
      <c r="L482" t="s">
        <v>2840</v>
      </c>
      <c r="M482" t="s">
        <v>3485</v>
      </c>
      <c r="N482" t="s">
        <v>3486</v>
      </c>
      <c r="O482">
        <v>41995</v>
      </c>
      <c r="P482" s="1">
        <v>138730</v>
      </c>
    </row>
    <row r="483" spans="1:16" x14ac:dyDescent="0.3">
      <c r="A483" t="s">
        <v>3487</v>
      </c>
      <c r="B483" t="s">
        <v>3488</v>
      </c>
      <c r="C483">
        <v>2011</v>
      </c>
      <c r="D483" t="s">
        <v>56</v>
      </c>
      <c r="E483" t="s">
        <v>1639</v>
      </c>
      <c r="F483" t="s">
        <v>253</v>
      </c>
      <c r="G483">
        <v>7.9</v>
      </c>
      <c r="H483" t="s">
        <v>3489</v>
      </c>
      <c r="I483">
        <v>89</v>
      </c>
      <c r="J483" t="s">
        <v>3490</v>
      </c>
      <c r="K483" t="s">
        <v>3491</v>
      </c>
      <c r="L483" t="s">
        <v>3492</v>
      </c>
      <c r="M483" t="s">
        <v>1924</v>
      </c>
      <c r="N483" t="s">
        <v>3493</v>
      </c>
      <c r="O483">
        <v>230624</v>
      </c>
      <c r="P483" s="1">
        <v>44671682</v>
      </c>
    </row>
    <row r="484" spans="1:16" x14ac:dyDescent="0.3">
      <c r="A484" t="s">
        <v>3494</v>
      </c>
      <c r="B484" t="s">
        <v>3495</v>
      </c>
      <c r="C484">
        <v>2014</v>
      </c>
      <c r="D484" t="s">
        <v>39</v>
      </c>
      <c r="E484" t="s">
        <v>612</v>
      </c>
      <c r="F484" t="s">
        <v>96</v>
      </c>
      <c r="G484">
        <v>7.9</v>
      </c>
      <c r="H484" t="s">
        <v>3496</v>
      </c>
      <c r="I484">
        <v>71</v>
      </c>
      <c r="J484" t="s">
        <v>3497</v>
      </c>
      <c r="K484" t="s">
        <v>2852</v>
      </c>
      <c r="L484" t="s">
        <v>3498</v>
      </c>
      <c r="M484" t="s">
        <v>3453</v>
      </c>
      <c r="N484" t="s">
        <v>1738</v>
      </c>
      <c r="O484">
        <v>600004</v>
      </c>
      <c r="P484" s="1">
        <v>100206256</v>
      </c>
    </row>
    <row r="485" spans="1:16" x14ac:dyDescent="0.3">
      <c r="A485" t="s">
        <v>3499</v>
      </c>
      <c r="B485" t="s">
        <v>3500</v>
      </c>
      <c r="C485">
        <v>2012</v>
      </c>
      <c r="D485" t="s">
        <v>39</v>
      </c>
      <c r="E485" t="s">
        <v>261</v>
      </c>
      <c r="F485" t="s">
        <v>118</v>
      </c>
      <c r="G485">
        <v>7.9</v>
      </c>
      <c r="H485" t="s">
        <v>3501</v>
      </c>
      <c r="I485">
        <v>94</v>
      </c>
      <c r="J485" t="s">
        <v>3502</v>
      </c>
      <c r="K485" t="s">
        <v>2026</v>
      </c>
      <c r="L485" t="s">
        <v>3503</v>
      </c>
      <c r="M485" t="s">
        <v>3504</v>
      </c>
      <c r="N485" t="s">
        <v>3505</v>
      </c>
      <c r="O485">
        <v>93090</v>
      </c>
      <c r="P485" s="1">
        <v>6739492</v>
      </c>
    </row>
    <row r="486" spans="1:16" x14ac:dyDescent="0.3">
      <c r="A486" t="s">
        <v>3506</v>
      </c>
      <c r="B486" t="s">
        <v>3507</v>
      </c>
      <c r="C486">
        <v>2019</v>
      </c>
      <c r="D486" t="s">
        <v>236</v>
      </c>
      <c r="E486" t="s">
        <v>3508</v>
      </c>
      <c r="F486" t="s">
        <v>152</v>
      </c>
      <c r="G486">
        <v>7.9</v>
      </c>
      <c r="H486" t="s">
        <v>3509</v>
      </c>
      <c r="I486">
        <v>94</v>
      </c>
      <c r="J486" t="s">
        <v>154</v>
      </c>
      <c r="K486" t="s">
        <v>52</v>
      </c>
      <c r="L486" t="s">
        <v>34</v>
      </c>
      <c r="M486" t="s">
        <v>156</v>
      </c>
      <c r="N486" t="s">
        <v>883</v>
      </c>
      <c r="O486">
        <v>324720</v>
      </c>
      <c r="P486" s="1">
        <v>7000000</v>
      </c>
    </row>
    <row r="487" spans="1:16" x14ac:dyDescent="0.3">
      <c r="A487" t="s">
        <v>3510</v>
      </c>
      <c r="B487" t="s">
        <v>3511</v>
      </c>
      <c r="C487">
        <v>2009</v>
      </c>
      <c r="D487" t="s">
        <v>18</v>
      </c>
      <c r="E487" t="s">
        <v>361</v>
      </c>
      <c r="F487" t="s">
        <v>30</v>
      </c>
      <c r="G487">
        <v>7.9</v>
      </c>
      <c r="H487" t="s">
        <v>3512</v>
      </c>
      <c r="I487">
        <v>90</v>
      </c>
      <c r="J487" t="s">
        <v>3513</v>
      </c>
      <c r="K487" t="s">
        <v>3514</v>
      </c>
      <c r="L487" t="s">
        <v>3515</v>
      </c>
      <c r="M487" t="s">
        <v>3516</v>
      </c>
      <c r="N487" t="s">
        <v>3517</v>
      </c>
      <c r="O487">
        <v>93560</v>
      </c>
      <c r="P487" s="1">
        <v>2084637</v>
      </c>
    </row>
    <row r="488" spans="1:16" x14ac:dyDescent="0.3">
      <c r="A488" t="s">
        <v>3518</v>
      </c>
      <c r="B488" t="s">
        <v>3519</v>
      </c>
      <c r="C488">
        <v>2009</v>
      </c>
      <c r="D488" t="s">
        <v>236</v>
      </c>
      <c r="E488" t="s">
        <v>3295</v>
      </c>
      <c r="F488" t="s">
        <v>340</v>
      </c>
      <c r="G488">
        <v>7.9</v>
      </c>
      <c r="H488" t="s">
        <v>3520</v>
      </c>
      <c r="I488">
        <v>67</v>
      </c>
      <c r="J488" t="s">
        <v>3521</v>
      </c>
      <c r="K488" t="s">
        <v>1104</v>
      </c>
      <c r="L488" t="s">
        <v>264</v>
      </c>
      <c r="M488" t="s">
        <v>3522</v>
      </c>
      <c r="N488" t="s">
        <v>3523</v>
      </c>
      <c r="O488">
        <v>335152</v>
      </c>
      <c r="P488" s="1">
        <v>5009677</v>
      </c>
    </row>
    <row r="489" spans="1:16" x14ac:dyDescent="0.3">
      <c r="A489" t="s">
        <v>3524</v>
      </c>
      <c r="B489" t="s">
        <v>3525</v>
      </c>
      <c r="C489">
        <v>2008</v>
      </c>
      <c r="D489" t="s">
        <v>236</v>
      </c>
      <c r="E489" t="s">
        <v>936</v>
      </c>
      <c r="F489" t="s">
        <v>245</v>
      </c>
      <c r="G489">
        <v>7.9</v>
      </c>
      <c r="H489" t="s">
        <v>3526</v>
      </c>
      <c r="I489">
        <v>82</v>
      </c>
      <c r="J489" t="s">
        <v>3527</v>
      </c>
      <c r="K489" t="s">
        <v>3528</v>
      </c>
      <c r="L489" t="s">
        <v>3529</v>
      </c>
      <c r="M489" t="s">
        <v>3530</v>
      </c>
      <c r="N489" t="s">
        <v>3531</v>
      </c>
      <c r="O489">
        <v>205609</v>
      </c>
      <c r="P489" s="1">
        <v>2122065</v>
      </c>
    </row>
    <row r="490" spans="1:16" x14ac:dyDescent="0.3">
      <c r="A490" t="s">
        <v>3532</v>
      </c>
      <c r="B490" t="s">
        <v>3533</v>
      </c>
      <c r="C490">
        <v>2009</v>
      </c>
      <c r="D490" t="s">
        <v>18</v>
      </c>
      <c r="E490" t="s">
        <v>330</v>
      </c>
      <c r="F490" t="s">
        <v>2137</v>
      </c>
      <c r="G490">
        <v>7.9</v>
      </c>
      <c r="H490" t="s">
        <v>3534</v>
      </c>
      <c r="I490">
        <v>81</v>
      </c>
      <c r="J490" t="s">
        <v>3535</v>
      </c>
      <c r="K490" t="s">
        <v>3536</v>
      </c>
      <c r="L490" t="s">
        <v>3537</v>
      </c>
      <c r="M490" t="s">
        <v>3538</v>
      </c>
      <c r="N490" t="s">
        <v>3539</v>
      </c>
      <c r="O490">
        <v>638202</v>
      </c>
      <c r="P490" s="1">
        <v>115646235</v>
      </c>
    </row>
    <row r="491" spans="1:16" x14ac:dyDescent="0.3">
      <c r="A491" t="s">
        <v>3540</v>
      </c>
      <c r="B491" t="s">
        <v>3541</v>
      </c>
      <c r="C491">
        <v>2008</v>
      </c>
      <c r="D491" t="s">
        <v>39</v>
      </c>
      <c r="E491" t="s">
        <v>445</v>
      </c>
      <c r="F491" t="s">
        <v>1850</v>
      </c>
      <c r="G491">
        <v>7.9</v>
      </c>
      <c r="H491" t="s">
        <v>3542</v>
      </c>
      <c r="I491">
        <v>80</v>
      </c>
      <c r="J491" t="s">
        <v>836</v>
      </c>
      <c r="K491" t="s">
        <v>2730</v>
      </c>
      <c r="L491" t="s">
        <v>3543</v>
      </c>
      <c r="M491" t="s">
        <v>3544</v>
      </c>
      <c r="N491" t="s">
        <v>3545</v>
      </c>
      <c r="O491">
        <v>289415</v>
      </c>
      <c r="P491" s="1">
        <v>26236603</v>
      </c>
    </row>
    <row r="492" spans="1:16" x14ac:dyDescent="0.3">
      <c r="A492" t="s">
        <v>3546</v>
      </c>
      <c r="B492" t="s">
        <v>3547</v>
      </c>
      <c r="C492">
        <v>2007</v>
      </c>
      <c r="D492" t="s">
        <v>56</v>
      </c>
      <c r="E492" t="s">
        <v>1074</v>
      </c>
      <c r="F492" t="s">
        <v>253</v>
      </c>
      <c r="G492">
        <v>7.9</v>
      </c>
      <c r="H492" t="s">
        <v>3548</v>
      </c>
      <c r="J492" t="s">
        <v>3549</v>
      </c>
      <c r="K492" t="s">
        <v>1612</v>
      </c>
      <c r="L492" t="s">
        <v>2476</v>
      </c>
      <c r="M492" t="s">
        <v>3550</v>
      </c>
      <c r="N492" t="s">
        <v>3551</v>
      </c>
      <c r="O492">
        <v>47720</v>
      </c>
      <c r="P492" s="1">
        <v>410800</v>
      </c>
    </row>
    <row r="493" spans="1:16" x14ac:dyDescent="0.3">
      <c r="A493" t="s">
        <v>3552</v>
      </c>
      <c r="B493" t="s">
        <v>3553</v>
      </c>
      <c r="C493">
        <v>2014</v>
      </c>
      <c r="D493" t="s">
        <v>18</v>
      </c>
      <c r="E493" t="s">
        <v>438</v>
      </c>
      <c r="F493" t="s">
        <v>20</v>
      </c>
      <c r="G493">
        <v>7.9</v>
      </c>
      <c r="H493" t="s">
        <v>3554</v>
      </c>
      <c r="I493">
        <v>100</v>
      </c>
      <c r="J493" t="s">
        <v>1872</v>
      </c>
      <c r="K493" t="s">
        <v>3555</v>
      </c>
      <c r="L493" t="s">
        <v>3556</v>
      </c>
      <c r="M493" t="s">
        <v>1873</v>
      </c>
      <c r="N493" t="s">
        <v>3557</v>
      </c>
      <c r="O493">
        <v>335533</v>
      </c>
      <c r="P493" s="1">
        <v>25379975</v>
      </c>
    </row>
    <row r="494" spans="1:16" x14ac:dyDescent="0.3">
      <c r="A494" t="s">
        <v>3558</v>
      </c>
      <c r="B494" t="s">
        <v>3559</v>
      </c>
      <c r="C494">
        <v>2007</v>
      </c>
      <c r="E494" t="s">
        <v>612</v>
      </c>
      <c r="F494" t="s">
        <v>20</v>
      </c>
      <c r="G494">
        <v>7.9</v>
      </c>
      <c r="H494" t="s">
        <v>3560</v>
      </c>
      <c r="I494">
        <v>97</v>
      </c>
      <c r="J494" t="s">
        <v>3561</v>
      </c>
      <c r="K494" t="s">
        <v>3562</v>
      </c>
      <c r="L494" t="s">
        <v>3563</v>
      </c>
      <c r="M494" t="s">
        <v>3564</v>
      </c>
      <c r="N494" t="s">
        <v>3565</v>
      </c>
      <c r="O494">
        <v>56625</v>
      </c>
      <c r="P494" s="1">
        <v>1185783</v>
      </c>
    </row>
    <row r="495" spans="1:16" x14ac:dyDescent="0.3">
      <c r="A495" t="s">
        <v>3566</v>
      </c>
      <c r="B495" t="s">
        <v>3567</v>
      </c>
      <c r="C495">
        <v>2009</v>
      </c>
      <c r="D495" t="s">
        <v>39</v>
      </c>
      <c r="E495" t="s">
        <v>261</v>
      </c>
      <c r="F495" t="s">
        <v>96</v>
      </c>
      <c r="G495">
        <v>7.9</v>
      </c>
      <c r="H495" t="s">
        <v>3568</v>
      </c>
      <c r="I495">
        <v>82</v>
      </c>
      <c r="J495" t="s">
        <v>3467</v>
      </c>
      <c r="K495" t="s">
        <v>3569</v>
      </c>
      <c r="L495" t="s">
        <v>3570</v>
      </c>
      <c r="M495" t="s">
        <v>3571</v>
      </c>
      <c r="N495" t="s">
        <v>3572</v>
      </c>
      <c r="O495">
        <v>577336</v>
      </c>
      <c r="P495" s="1">
        <v>257730019</v>
      </c>
    </row>
    <row r="496" spans="1:16" x14ac:dyDescent="0.3">
      <c r="A496" t="s">
        <v>3573</v>
      </c>
      <c r="B496" t="s">
        <v>3574</v>
      </c>
      <c r="C496">
        <v>2008</v>
      </c>
      <c r="D496" t="s">
        <v>236</v>
      </c>
      <c r="E496" t="s">
        <v>1028</v>
      </c>
      <c r="F496" t="s">
        <v>943</v>
      </c>
      <c r="G496">
        <v>7.9</v>
      </c>
      <c r="H496" t="s">
        <v>3575</v>
      </c>
      <c r="I496">
        <v>67</v>
      </c>
      <c r="J496" t="s">
        <v>1101</v>
      </c>
      <c r="K496" t="s">
        <v>3576</v>
      </c>
      <c r="L496" t="s">
        <v>1738</v>
      </c>
      <c r="M496" t="s">
        <v>1240</v>
      </c>
      <c r="N496" t="s">
        <v>3577</v>
      </c>
      <c r="O496">
        <v>390334</v>
      </c>
      <c r="P496" s="1">
        <v>7757130</v>
      </c>
    </row>
    <row r="497" spans="1:16" x14ac:dyDescent="0.3">
      <c r="A497" t="s">
        <v>3578</v>
      </c>
      <c r="B497" t="s">
        <v>3579</v>
      </c>
      <c r="C497">
        <v>2007</v>
      </c>
      <c r="E497" t="s">
        <v>466</v>
      </c>
      <c r="F497" t="s">
        <v>3580</v>
      </c>
      <c r="G497">
        <v>7.9</v>
      </c>
      <c r="H497" t="s">
        <v>3581</v>
      </c>
      <c r="J497" t="s">
        <v>3582</v>
      </c>
      <c r="K497" t="s">
        <v>3583</v>
      </c>
      <c r="L497" t="s">
        <v>3584</v>
      </c>
      <c r="M497" t="s">
        <v>3585</v>
      </c>
      <c r="N497" t="s">
        <v>3586</v>
      </c>
      <c r="O497">
        <v>174125</v>
      </c>
    </row>
    <row r="498" spans="1:16" x14ac:dyDescent="0.3">
      <c r="A498" t="s">
        <v>3587</v>
      </c>
      <c r="B498" t="s">
        <v>3588</v>
      </c>
      <c r="C498">
        <v>2006</v>
      </c>
      <c r="D498" t="s">
        <v>39</v>
      </c>
      <c r="E498" t="s">
        <v>1909</v>
      </c>
      <c r="F498" t="s">
        <v>67</v>
      </c>
      <c r="G498">
        <v>7.9</v>
      </c>
      <c r="H498" t="s">
        <v>3589</v>
      </c>
      <c r="I498">
        <v>89</v>
      </c>
      <c r="J498" t="s">
        <v>131</v>
      </c>
      <c r="K498" t="s">
        <v>101</v>
      </c>
      <c r="L498" t="s">
        <v>3590</v>
      </c>
      <c r="M498" t="s">
        <v>3591</v>
      </c>
      <c r="N498" t="s">
        <v>3592</v>
      </c>
      <c r="O498">
        <v>154011</v>
      </c>
      <c r="P498" s="1">
        <v>13756082</v>
      </c>
    </row>
    <row r="499" spans="1:16" x14ac:dyDescent="0.3">
      <c r="A499" t="s">
        <v>3593</v>
      </c>
      <c r="B499" t="s">
        <v>3594</v>
      </c>
      <c r="C499">
        <v>2006</v>
      </c>
      <c r="D499" t="s">
        <v>236</v>
      </c>
      <c r="E499" t="s">
        <v>524</v>
      </c>
      <c r="F499" t="s">
        <v>1785</v>
      </c>
      <c r="G499">
        <v>7.9</v>
      </c>
      <c r="H499" t="s">
        <v>3595</v>
      </c>
      <c r="I499">
        <v>64</v>
      </c>
      <c r="J499" t="s">
        <v>3596</v>
      </c>
      <c r="K499" t="s">
        <v>3597</v>
      </c>
      <c r="L499" t="s">
        <v>3598</v>
      </c>
      <c r="M499" t="s">
        <v>3599</v>
      </c>
      <c r="N499" t="s">
        <v>3600</v>
      </c>
      <c r="O499">
        <v>107290</v>
      </c>
      <c r="P499" s="1">
        <v>2280348</v>
      </c>
    </row>
    <row r="500" spans="1:16" x14ac:dyDescent="0.3">
      <c r="A500" t="s">
        <v>3601</v>
      </c>
      <c r="B500" t="s">
        <v>3602</v>
      </c>
      <c r="C500">
        <v>2012</v>
      </c>
      <c r="D500" t="s">
        <v>56</v>
      </c>
      <c r="E500" t="s">
        <v>261</v>
      </c>
      <c r="F500" t="s">
        <v>1785</v>
      </c>
      <c r="G500">
        <v>7.9</v>
      </c>
      <c r="H500" t="s">
        <v>3603</v>
      </c>
      <c r="I500">
        <v>79</v>
      </c>
      <c r="J500" t="s">
        <v>3604</v>
      </c>
      <c r="K500" t="s">
        <v>3605</v>
      </c>
      <c r="L500" t="s">
        <v>1110</v>
      </c>
      <c r="M500" t="s">
        <v>3606</v>
      </c>
      <c r="N500" t="s">
        <v>746</v>
      </c>
      <c r="O500">
        <v>580708</v>
      </c>
      <c r="P500" s="1">
        <v>124987023</v>
      </c>
    </row>
    <row r="501" spans="1:16" x14ac:dyDescent="0.3">
      <c r="A501" t="s">
        <v>3607</v>
      </c>
      <c r="B501" t="s">
        <v>3608</v>
      </c>
      <c r="C501">
        <v>2009</v>
      </c>
      <c r="D501" t="s">
        <v>302</v>
      </c>
      <c r="E501" t="s">
        <v>466</v>
      </c>
      <c r="F501" t="s">
        <v>866</v>
      </c>
      <c r="G501">
        <v>7.9</v>
      </c>
      <c r="H501" t="s">
        <v>3609</v>
      </c>
      <c r="I501">
        <v>83</v>
      </c>
      <c r="J501" t="s">
        <v>1671</v>
      </c>
      <c r="K501" t="s">
        <v>3610</v>
      </c>
      <c r="L501" t="s">
        <v>3611</v>
      </c>
      <c r="M501" t="s">
        <v>2948</v>
      </c>
      <c r="N501" t="s">
        <v>1127</v>
      </c>
      <c r="O501">
        <v>199696</v>
      </c>
      <c r="P501" s="1">
        <v>21002919</v>
      </c>
    </row>
    <row r="502" spans="1:16" x14ac:dyDescent="0.3">
      <c r="A502" t="s">
        <v>3612</v>
      </c>
      <c r="B502" t="s">
        <v>3613</v>
      </c>
      <c r="C502">
        <v>2005</v>
      </c>
      <c r="E502" t="s">
        <v>942</v>
      </c>
      <c r="F502" t="s">
        <v>571</v>
      </c>
      <c r="G502">
        <v>7.9</v>
      </c>
      <c r="H502" t="s">
        <v>3614</v>
      </c>
      <c r="I502">
        <v>81</v>
      </c>
      <c r="J502" t="s">
        <v>2692</v>
      </c>
      <c r="K502" t="s">
        <v>3615</v>
      </c>
      <c r="L502" t="s">
        <v>3616</v>
      </c>
      <c r="M502" t="s">
        <v>3617</v>
      </c>
      <c r="N502" t="s">
        <v>3618</v>
      </c>
      <c r="O502">
        <v>31476</v>
      </c>
    </row>
    <row r="503" spans="1:16" x14ac:dyDescent="0.3">
      <c r="A503" t="s">
        <v>3619</v>
      </c>
      <c r="B503" t="s">
        <v>3620</v>
      </c>
      <c r="C503">
        <v>2004</v>
      </c>
      <c r="D503" t="s">
        <v>179</v>
      </c>
      <c r="E503" t="s">
        <v>3295</v>
      </c>
      <c r="F503" t="s">
        <v>321</v>
      </c>
      <c r="G503">
        <v>7.9</v>
      </c>
      <c r="H503" t="s">
        <v>3621</v>
      </c>
      <c r="I503">
        <v>56</v>
      </c>
      <c r="J503" t="s">
        <v>3622</v>
      </c>
      <c r="K503" t="s">
        <v>3623</v>
      </c>
      <c r="L503" t="s">
        <v>3624</v>
      </c>
      <c r="M503" t="s">
        <v>3625</v>
      </c>
      <c r="N503" t="s">
        <v>3626</v>
      </c>
      <c r="O503">
        <v>57430</v>
      </c>
      <c r="P503" s="1">
        <v>3635164</v>
      </c>
    </row>
    <row r="504" spans="1:16" x14ac:dyDescent="0.3">
      <c r="A504" t="s">
        <v>3627</v>
      </c>
      <c r="B504" t="s">
        <v>3628</v>
      </c>
      <c r="C504">
        <v>2008</v>
      </c>
      <c r="D504" t="s">
        <v>39</v>
      </c>
      <c r="E504" t="s">
        <v>481</v>
      </c>
      <c r="F504" t="s">
        <v>96</v>
      </c>
      <c r="G504">
        <v>7.9</v>
      </c>
      <c r="H504" t="s">
        <v>3629</v>
      </c>
      <c r="I504">
        <v>79</v>
      </c>
      <c r="J504" t="s">
        <v>3630</v>
      </c>
      <c r="K504" t="s">
        <v>538</v>
      </c>
      <c r="L504" t="s">
        <v>3631</v>
      </c>
      <c r="M504" t="s">
        <v>3632</v>
      </c>
      <c r="N504" t="s">
        <v>1972</v>
      </c>
      <c r="O504">
        <v>939644</v>
      </c>
      <c r="P504" s="1">
        <v>318412101</v>
      </c>
    </row>
    <row r="505" spans="1:16" x14ac:dyDescent="0.3">
      <c r="A505" t="s">
        <v>3633</v>
      </c>
      <c r="B505" t="s">
        <v>3634</v>
      </c>
      <c r="C505">
        <v>2004</v>
      </c>
      <c r="D505" t="s">
        <v>39</v>
      </c>
      <c r="E505" t="s">
        <v>881</v>
      </c>
      <c r="F505" t="s">
        <v>3635</v>
      </c>
      <c r="G505">
        <v>7.9</v>
      </c>
      <c r="H505" t="s">
        <v>3636</v>
      </c>
      <c r="I505">
        <v>76</v>
      </c>
      <c r="J505" t="s">
        <v>3637</v>
      </c>
      <c r="K505" t="s">
        <v>3571</v>
      </c>
      <c r="L505" t="s">
        <v>3638</v>
      </c>
      <c r="M505" t="s">
        <v>3639</v>
      </c>
      <c r="N505" t="s">
        <v>3640</v>
      </c>
      <c r="O505">
        <v>512249</v>
      </c>
      <c r="P505" s="1">
        <v>13542874</v>
      </c>
    </row>
    <row r="506" spans="1:16" x14ac:dyDescent="0.3">
      <c r="A506" t="s">
        <v>3641</v>
      </c>
      <c r="B506" t="s">
        <v>3642</v>
      </c>
      <c r="C506">
        <v>2004</v>
      </c>
      <c r="D506" t="s">
        <v>236</v>
      </c>
      <c r="E506" t="s">
        <v>278</v>
      </c>
      <c r="F506" t="s">
        <v>118</v>
      </c>
      <c r="G506">
        <v>7.9</v>
      </c>
      <c r="H506" t="s">
        <v>3643</v>
      </c>
      <c r="I506">
        <v>78</v>
      </c>
      <c r="J506" t="s">
        <v>3644</v>
      </c>
      <c r="K506" t="s">
        <v>3645</v>
      </c>
      <c r="L506" t="s">
        <v>3646</v>
      </c>
      <c r="M506" t="s">
        <v>3647</v>
      </c>
      <c r="N506" t="s">
        <v>3648</v>
      </c>
      <c r="O506">
        <v>51325</v>
      </c>
    </row>
    <row r="507" spans="1:16" x14ac:dyDescent="0.3">
      <c r="A507" t="s">
        <v>3649</v>
      </c>
      <c r="B507" t="s">
        <v>3650</v>
      </c>
      <c r="C507">
        <v>2003</v>
      </c>
      <c r="D507" t="s">
        <v>18</v>
      </c>
      <c r="E507" t="s">
        <v>1074</v>
      </c>
      <c r="F507" t="s">
        <v>262</v>
      </c>
      <c r="G507">
        <v>7.9</v>
      </c>
      <c r="H507" t="s">
        <v>3651</v>
      </c>
      <c r="I507">
        <v>84</v>
      </c>
      <c r="J507" t="s">
        <v>131</v>
      </c>
      <c r="K507" t="s">
        <v>1830</v>
      </c>
      <c r="L507" t="s">
        <v>23</v>
      </c>
      <c r="M507" t="s">
        <v>3652</v>
      </c>
      <c r="N507" t="s">
        <v>3653</v>
      </c>
      <c r="O507">
        <v>419420</v>
      </c>
      <c r="P507" s="1">
        <v>90135191</v>
      </c>
    </row>
    <row r="508" spans="1:16" x14ac:dyDescent="0.3">
      <c r="A508" t="s">
        <v>3654</v>
      </c>
      <c r="B508" t="s">
        <v>3655</v>
      </c>
      <c r="C508">
        <v>2004</v>
      </c>
      <c r="D508" t="s">
        <v>56</v>
      </c>
      <c r="E508" t="s">
        <v>19</v>
      </c>
      <c r="F508" t="s">
        <v>3018</v>
      </c>
      <c r="G508">
        <v>7.9</v>
      </c>
      <c r="H508" t="s">
        <v>3656</v>
      </c>
      <c r="I508">
        <v>82</v>
      </c>
      <c r="J508" t="s">
        <v>3657</v>
      </c>
      <c r="K508" t="s">
        <v>1788</v>
      </c>
      <c r="L508" t="s">
        <v>1789</v>
      </c>
      <c r="M508" t="s">
        <v>1790</v>
      </c>
      <c r="N508" t="s">
        <v>3658</v>
      </c>
      <c r="O508">
        <v>552493</v>
      </c>
      <c r="P508" s="1">
        <v>249358727</v>
      </c>
    </row>
    <row r="509" spans="1:16" x14ac:dyDescent="0.3">
      <c r="A509" t="s">
        <v>3659</v>
      </c>
      <c r="B509" t="s">
        <v>3660</v>
      </c>
      <c r="C509">
        <v>2002</v>
      </c>
      <c r="D509" t="s">
        <v>179</v>
      </c>
      <c r="E509" t="s">
        <v>1763</v>
      </c>
      <c r="F509" t="s">
        <v>3661</v>
      </c>
      <c r="G509">
        <v>7.9</v>
      </c>
      <c r="H509" t="s">
        <v>3662</v>
      </c>
      <c r="I509">
        <v>85</v>
      </c>
      <c r="J509" t="s">
        <v>2061</v>
      </c>
      <c r="K509" t="s">
        <v>3663</v>
      </c>
      <c r="L509" t="s">
        <v>1978</v>
      </c>
      <c r="M509" t="s">
        <v>1979</v>
      </c>
      <c r="N509" t="s">
        <v>3664</v>
      </c>
      <c r="O509">
        <v>173999</v>
      </c>
      <c r="P509" s="1">
        <v>53710019</v>
      </c>
    </row>
    <row r="510" spans="1:16" x14ac:dyDescent="0.3">
      <c r="A510" t="s">
        <v>3665</v>
      </c>
      <c r="B510" t="s">
        <v>3666</v>
      </c>
      <c r="C510">
        <v>2002</v>
      </c>
      <c r="D510" t="s">
        <v>236</v>
      </c>
      <c r="E510" t="s">
        <v>330</v>
      </c>
      <c r="F510" t="s">
        <v>1191</v>
      </c>
      <c r="G510">
        <v>7.9</v>
      </c>
      <c r="H510" t="s">
        <v>3667</v>
      </c>
      <c r="I510">
        <v>86</v>
      </c>
      <c r="J510" t="s">
        <v>3668</v>
      </c>
      <c r="K510" t="s">
        <v>3669</v>
      </c>
      <c r="L510" t="s">
        <v>3670</v>
      </c>
      <c r="M510" t="s">
        <v>1633</v>
      </c>
      <c r="N510" t="s">
        <v>3671</v>
      </c>
      <c r="O510">
        <v>104691</v>
      </c>
      <c r="P510" s="1">
        <v>9284265</v>
      </c>
    </row>
    <row r="511" spans="1:16" x14ac:dyDescent="0.3">
      <c r="A511" t="s">
        <v>3672</v>
      </c>
      <c r="B511" t="s">
        <v>3673</v>
      </c>
      <c r="C511">
        <v>2001</v>
      </c>
      <c r="D511" t="s">
        <v>236</v>
      </c>
      <c r="E511" t="s">
        <v>585</v>
      </c>
      <c r="F511" t="s">
        <v>718</v>
      </c>
      <c r="G511">
        <v>7.9</v>
      </c>
      <c r="H511" t="s">
        <v>3674</v>
      </c>
      <c r="I511">
        <v>84</v>
      </c>
      <c r="J511" t="s">
        <v>3675</v>
      </c>
      <c r="K511" t="s">
        <v>3676</v>
      </c>
      <c r="L511" t="s">
        <v>3677</v>
      </c>
      <c r="M511" t="s">
        <v>3678</v>
      </c>
      <c r="N511" t="s">
        <v>3679</v>
      </c>
      <c r="O511">
        <v>44618</v>
      </c>
      <c r="P511" s="1">
        <v>1059830</v>
      </c>
    </row>
    <row r="512" spans="1:16" x14ac:dyDescent="0.3">
      <c r="A512" t="s">
        <v>3680</v>
      </c>
      <c r="B512" t="s">
        <v>3681</v>
      </c>
      <c r="C512">
        <v>2001</v>
      </c>
      <c r="D512" t="s">
        <v>56</v>
      </c>
      <c r="E512" t="s">
        <v>635</v>
      </c>
      <c r="F512" t="s">
        <v>2928</v>
      </c>
      <c r="G512">
        <v>7.9</v>
      </c>
      <c r="H512" t="s">
        <v>3682</v>
      </c>
      <c r="I512">
        <v>61</v>
      </c>
      <c r="J512" t="s">
        <v>3683</v>
      </c>
      <c r="K512" t="s">
        <v>3684</v>
      </c>
      <c r="L512" t="s">
        <v>3685</v>
      </c>
      <c r="M512" t="s">
        <v>3686</v>
      </c>
      <c r="N512" t="s">
        <v>3687</v>
      </c>
      <c r="O512">
        <v>42897</v>
      </c>
      <c r="P512" s="1">
        <v>1000045</v>
      </c>
    </row>
    <row r="513" spans="1:16" x14ac:dyDescent="0.3">
      <c r="A513" t="s">
        <v>3688</v>
      </c>
      <c r="B513" t="s">
        <v>3689</v>
      </c>
      <c r="C513">
        <v>2002</v>
      </c>
      <c r="D513" t="s">
        <v>39</v>
      </c>
      <c r="E513" t="s">
        <v>369</v>
      </c>
      <c r="F513" t="s">
        <v>2711</v>
      </c>
      <c r="G513">
        <v>7.9</v>
      </c>
      <c r="H513" t="s">
        <v>3690</v>
      </c>
      <c r="I513">
        <v>68</v>
      </c>
      <c r="J513" t="s">
        <v>3497</v>
      </c>
      <c r="K513" t="s">
        <v>3691</v>
      </c>
      <c r="L513" t="s">
        <v>239</v>
      </c>
      <c r="M513" t="s">
        <v>3692</v>
      </c>
      <c r="N513" t="s">
        <v>2731</v>
      </c>
      <c r="O513">
        <v>508771</v>
      </c>
      <c r="P513" s="1">
        <v>121661683</v>
      </c>
    </row>
    <row r="514" spans="1:16" x14ac:dyDescent="0.3">
      <c r="A514" t="s">
        <v>3693</v>
      </c>
      <c r="B514" t="s">
        <v>3694</v>
      </c>
      <c r="C514">
        <v>2000</v>
      </c>
      <c r="D514" t="s">
        <v>236</v>
      </c>
      <c r="E514" t="s">
        <v>936</v>
      </c>
      <c r="F514" t="s">
        <v>269</v>
      </c>
      <c r="G514">
        <v>7.9</v>
      </c>
      <c r="H514" t="s">
        <v>3695</v>
      </c>
      <c r="I514">
        <v>80</v>
      </c>
      <c r="J514" t="s">
        <v>3696</v>
      </c>
      <c r="K514" t="s">
        <v>1194</v>
      </c>
      <c r="L514" t="s">
        <v>3697</v>
      </c>
      <c r="M514" t="s">
        <v>3698</v>
      </c>
      <c r="N514" t="s">
        <v>3699</v>
      </c>
      <c r="O514">
        <v>49721</v>
      </c>
      <c r="P514" s="1">
        <v>1221261</v>
      </c>
    </row>
    <row r="515" spans="1:16" x14ac:dyDescent="0.3">
      <c r="A515" t="s">
        <v>3700</v>
      </c>
      <c r="B515" t="s">
        <v>3701</v>
      </c>
      <c r="C515">
        <v>2006</v>
      </c>
      <c r="D515" t="s">
        <v>18</v>
      </c>
      <c r="E515" t="s">
        <v>445</v>
      </c>
      <c r="F515" t="s">
        <v>209</v>
      </c>
      <c r="G515">
        <v>7.9</v>
      </c>
      <c r="H515" t="s">
        <v>3702</v>
      </c>
      <c r="I515">
        <v>84</v>
      </c>
      <c r="J515" t="s">
        <v>3657</v>
      </c>
      <c r="K515" t="s">
        <v>1973</v>
      </c>
      <c r="L515" t="s">
        <v>2731</v>
      </c>
      <c r="M515" t="s">
        <v>1712</v>
      </c>
      <c r="N515" t="s">
        <v>47</v>
      </c>
      <c r="O515">
        <v>465113</v>
      </c>
      <c r="P515" s="1">
        <v>35552383</v>
      </c>
    </row>
    <row r="516" spans="1:16" x14ac:dyDescent="0.3">
      <c r="A516" t="s">
        <v>3703</v>
      </c>
      <c r="B516" t="s">
        <v>3704</v>
      </c>
      <c r="C516">
        <v>2000</v>
      </c>
      <c r="D516" t="s">
        <v>18</v>
      </c>
      <c r="E516" t="s">
        <v>312</v>
      </c>
      <c r="F516" t="s">
        <v>1138</v>
      </c>
      <c r="G516">
        <v>7.9</v>
      </c>
      <c r="H516" t="s">
        <v>3705</v>
      </c>
      <c r="I516">
        <v>90</v>
      </c>
      <c r="J516" t="s">
        <v>3706</v>
      </c>
      <c r="K516" t="s">
        <v>625</v>
      </c>
      <c r="L516" t="s">
        <v>3707</v>
      </c>
      <c r="M516" t="s">
        <v>3708</v>
      </c>
      <c r="N516" t="s">
        <v>1102</v>
      </c>
      <c r="O516">
        <v>252586</v>
      </c>
      <c r="P516" s="1">
        <v>32534850</v>
      </c>
    </row>
    <row r="517" spans="1:16" x14ac:dyDescent="0.3">
      <c r="A517" t="s">
        <v>3709</v>
      </c>
      <c r="B517" t="s">
        <v>3710</v>
      </c>
      <c r="C517">
        <v>2001</v>
      </c>
      <c r="D517" t="s">
        <v>236</v>
      </c>
      <c r="E517" t="s">
        <v>498</v>
      </c>
      <c r="F517" t="s">
        <v>594</v>
      </c>
      <c r="G517">
        <v>7.9</v>
      </c>
      <c r="H517" t="s">
        <v>3711</v>
      </c>
      <c r="I517">
        <v>85</v>
      </c>
      <c r="J517" t="s">
        <v>2145</v>
      </c>
      <c r="K517" t="s">
        <v>3712</v>
      </c>
      <c r="L517" t="s">
        <v>3713</v>
      </c>
      <c r="M517" t="s">
        <v>3714</v>
      </c>
      <c r="N517" t="s">
        <v>3715</v>
      </c>
      <c r="O517">
        <v>322031</v>
      </c>
      <c r="P517" s="1">
        <v>7220243</v>
      </c>
    </row>
    <row r="518" spans="1:16" x14ac:dyDescent="0.3">
      <c r="A518" t="s">
        <v>3716</v>
      </c>
      <c r="B518" t="s">
        <v>3717</v>
      </c>
      <c r="C518">
        <v>1999</v>
      </c>
      <c r="D518" t="s">
        <v>56</v>
      </c>
      <c r="E518" t="s">
        <v>1811</v>
      </c>
      <c r="F518" t="s">
        <v>866</v>
      </c>
      <c r="G518">
        <v>7.9</v>
      </c>
      <c r="H518" t="s">
        <v>3718</v>
      </c>
      <c r="I518">
        <v>88</v>
      </c>
      <c r="J518" t="s">
        <v>868</v>
      </c>
      <c r="K518" t="s">
        <v>3719</v>
      </c>
      <c r="L518" t="s">
        <v>550</v>
      </c>
      <c r="M518" t="s">
        <v>121</v>
      </c>
      <c r="N518" t="s">
        <v>869</v>
      </c>
      <c r="O518">
        <v>527512</v>
      </c>
      <c r="P518" s="1">
        <v>245852179</v>
      </c>
    </row>
    <row r="519" spans="1:16" x14ac:dyDescent="0.3">
      <c r="A519" t="s">
        <v>3720</v>
      </c>
      <c r="B519" t="s">
        <v>3721</v>
      </c>
      <c r="C519">
        <v>1997</v>
      </c>
      <c r="D519" t="s">
        <v>236</v>
      </c>
      <c r="E519" t="s">
        <v>361</v>
      </c>
      <c r="F519" t="s">
        <v>20</v>
      </c>
      <c r="G519">
        <v>7.9</v>
      </c>
      <c r="H519" t="s">
        <v>3722</v>
      </c>
      <c r="I519">
        <v>85</v>
      </c>
      <c r="J519" t="s">
        <v>1237</v>
      </c>
      <c r="K519" t="s">
        <v>348</v>
      </c>
      <c r="L519" t="s">
        <v>1973</v>
      </c>
      <c r="M519" t="s">
        <v>3723</v>
      </c>
      <c r="N519" t="s">
        <v>3724</v>
      </c>
      <c r="O519">
        <v>239473</v>
      </c>
      <c r="P519" s="1">
        <v>26400640</v>
      </c>
    </row>
    <row r="520" spans="1:16" x14ac:dyDescent="0.3">
      <c r="A520" t="s">
        <v>3725</v>
      </c>
      <c r="B520" t="s">
        <v>3726</v>
      </c>
      <c r="C520">
        <v>1995</v>
      </c>
      <c r="D520" t="s">
        <v>56</v>
      </c>
      <c r="E520" t="s">
        <v>1898</v>
      </c>
      <c r="F520" t="s">
        <v>1577</v>
      </c>
      <c r="G520">
        <v>7.9</v>
      </c>
      <c r="H520" t="s">
        <v>3727</v>
      </c>
      <c r="I520">
        <v>75</v>
      </c>
      <c r="J520" t="s">
        <v>3728</v>
      </c>
      <c r="K520" t="s">
        <v>3729</v>
      </c>
      <c r="L520" t="s">
        <v>3730</v>
      </c>
      <c r="M520" t="s">
        <v>3731</v>
      </c>
      <c r="N520" t="s">
        <v>3732</v>
      </c>
      <c r="O520">
        <v>51943</v>
      </c>
    </row>
    <row r="521" spans="1:16" x14ac:dyDescent="0.3">
      <c r="A521" t="s">
        <v>3733</v>
      </c>
      <c r="B521" t="s">
        <v>3734</v>
      </c>
      <c r="C521">
        <v>1994</v>
      </c>
      <c r="D521" t="s">
        <v>18</v>
      </c>
      <c r="E521" t="s">
        <v>455</v>
      </c>
      <c r="F521" t="s">
        <v>30</v>
      </c>
      <c r="G521">
        <v>7.9</v>
      </c>
      <c r="H521" t="s">
        <v>3735</v>
      </c>
      <c r="I521">
        <v>77</v>
      </c>
      <c r="J521" t="s">
        <v>3736</v>
      </c>
      <c r="K521" t="s">
        <v>3737</v>
      </c>
      <c r="L521" t="s">
        <v>3738</v>
      </c>
      <c r="M521" t="s">
        <v>3739</v>
      </c>
      <c r="N521" t="s">
        <v>3740</v>
      </c>
      <c r="O521">
        <v>31590</v>
      </c>
      <c r="P521" s="1">
        <v>2201126</v>
      </c>
    </row>
    <row r="522" spans="1:16" x14ac:dyDescent="0.3">
      <c r="A522" t="s">
        <v>3741</v>
      </c>
      <c r="B522" t="s">
        <v>3742</v>
      </c>
      <c r="C522">
        <v>1993</v>
      </c>
      <c r="D522" t="s">
        <v>236</v>
      </c>
      <c r="E522" t="s">
        <v>369</v>
      </c>
      <c r="F522" t="s">
        <v>2718</v>
      </c>
      <c r="G522">
        <v>7.9</v>
      </c>
      <c r="H522" t="s">
        <v>3743</v>
      </c>
      <c r="I522">
        <v>59</v>
      </c>
      <c r="J522" t="s">
        <v>3744</v>
      </c>
      <c r="K522" t="s">
        <v>3745</v>
      </c>
      <c r="L522" t="s">
        <v>3556</v>
      </c>
      <c r="M522" t="s">
        <v>3746</v>
      </c>
      <c r="N522" t="s">
        <v>1338</v>
      </c>
      <c r="O522">
        <v>206918</v>
      </c>
      <c r="P522" s="1">
        <v>12281500</v>
      </c>
    </row>
    <row r="523" spans="1:16" x14ac:dyDescent="0.3">
      <c r="A523" t="s">
        <v>3747</v>
      </c>
      <c r="B523" t="s">
        <v>3748</v>
      </c>
      <c r="C523">
        <v>1993</v>
      </c>
      <c r="D523" t="s">
        <v>56</v>
      </c>
      <c r="E523" t="s">
        <v>2150</v>
      </c>
      <c r="F523" t="s">
        <v>3749</v>
      </c>
      <c r="G523">
        <v>7.9</v>
      </c>
      <c r="H523" t="s">
        <v>3750</v>
      </c>
      <c r="I523">
        <v>85</v>
      </c>
      <c r="J523" t="s">
        <v>2024</v>
      </c>
      <c r="K523" t="s">
        <v>3751</v>
      </c>
      <c r="L523" t="s">
        <v>3752</v>
      </c>
      <c r="M523" t="s">
        <v>1874</v>
      </c>
      <c r="N523" t="s">
        <v>3753</v>
      </c>
      <c r="O523">
        <v>89836</v>
      </c>
      <c r="P523" s="1">
        <v>1324974</v>
      </c>
    </row>
    <row r="524" spans="1:16" x14ac:dyDescent="0.3">
      <c r="A524" t="s">
        <v>3754</v>
      </c>
      <c r="B524" t="s">
        <v>3755</v>
      </c>
      <c r="C524">
        <v>1993</v>
      </c>
      <c r="D524" t="s">
        <v>18</v>
      </c>
      <c r="E524" t="s">
        <v>2150</v>
      </c>
      <c r="F524" t="s">
        <v>525</v>
      </c>
      <c r="G524">
        <v>7.9</v>
      </c>
      <c r="H524" t="s">
        <v>3756</v>
      </c>
      <c r="J524" t="s">
        <v>3757</v>
      </c>
      <c r="K524" t="s">
        <v>2934</v>
      </c>
      <c r="L524" t="s">
        <v>3758</v>
      </c>
      <c r="M524" t="s">
        <v>3759</v>
      </c>
      <c r="N524" t="s">
        <v>3760</v>
      </c>
      <c r="O524">
        <v>34529</v>
      </c>
    </row>
    <row r="525" spans="1:16" x14ac:dyDescent="0.3">
      <c r="A525" t="s">
        <v>3761</v>
      </c>
      <c r="B525" t="s">
        <v>3762</v>
      </c>
      <c r="C525">
        <v>1993</v>
      </c>
      <c r="D525" t="s">
        <v>18</v>
      </c>
      <c r="E525" t="s">
        <v>1845</v>
      </c>
      <c r="F525" t="s">
        <v>269</v>
      </c>
      <c r="G525">
        <v>7.9</v>
      </c>
      <c r="H525" t="s">
        <v>3763</v>
      </c>
      <c r="I525">
        <v>65</v>
      </c>
      <c r="J525" t="s">
        <v>917</v>
      </c>
      <c r="K525" t="s">
        <v>34</v>
      </c>
      <c r="L525" t="s">
        <v>1830</v>
      </c>
      <c r="M525" t="s">
        <v>3764</v>
      </c>
      <c r="N525" t="s">
        <v>3765</v>
      </c>
      <c r="O525">
        <v>201000</v>
      </c>
      <c r="P525" s="1">
        <v>36948322</v>
      </c>
    </row>
    <row r="526" spans="1:16" x14ac:dyDescent="0.3">
      <c r="A526" t="s">
        <v>3766</v>
      </c>
      <c r="B526" t="s">
        <v>3767</v>
      </c>
      <c r="C526">
        <v>1990</v>
      </c>
      <c r="D526" t="s">
        <v>56</v>
      </c>
      <c r="E526" t="s">
        <v>548</v>
      </c>
      <c r="F526" t="s">
        <v>3024</v>
      </c>
      <c r="G526">
        <v>7.9</v>
      </c>
      <c r="H526" t="s">
        <v>3768</v>
      </c>
      <c r="I526">
        <v>74</v>
      </c>
      <c r="J526" t="s">
        <v>2814</v>
      </c>
      <c r="K526" t="s">
        <v>2810</v>
      </c>
      <c r="L526" t="s">
        <v>2670</v>
      </c>
      <c r="M526" t="s">
        <v>3769</v>
      </c>
      <c r="N526" t="s">
        <v>3770</v>
      </c>
      <c r="O526">
        <v>447368</v>
      </c>
      <c r="P526" s="1">
        <v>56362352</v>
      </c>
    </row>
    <row r="527" spans="1:16" x14ac:dyDescent="0.3">
      <c r="A527" t="s">
        <v>3771</v>
      </c>
      <c r="B527" t="s">
        <v>3772</v>
      </c>
      <c r="C527">
        <v>1989</v>
      </c>
      <c r="D527" t="s">
        <v>56</v>
      </c>
      <c r="E527" t="s">
        <v>1005</v>
      </c>
      <c r="F527" t="s">
        <v>1304</v>
      </c>
      <c r="G527">
        <v>7.9</v>
      </c>
      <c r="H527" t="s">
        <v>3773</v>
      </c>
      <c r="I527">
        <v>97</v>
      </c>
      <c r="J527" t="s">
        <v>2044</v>
      </c>
      <c r="K527" t="s">
        <v>1238</v>
      </c>
      <c r="L527" t="s">
        <v>3774</v>
      </c>
      <c r="M527" t="s">
        <v>3775</v>
      </c>
      <c r="N527" t="s">
        <v>3776</v>
      </c>
      <c r="O527">
        <v>68076</v>
      </c>
      <c r="P527" s="1">
        <v>14743391</v>
      </c>
    </row>
    <row r="528" spans="1:16" x14ac:dyDescent="0.3">
      <c r="A528" t="s">
        <v>3777</v>
      </c>
      <c r="B528" t="s">
        <v>3778</v>
      </c>
      <c r="C528">
        <v>1989</v>
      </c>
      <c r="D528" t="s">
        <v>179</v>
      </c>
      <c r="E528" t="s">
        <v>732</v>
      </c>
      <c r="F528" t="s">
        <v>571</v>
      </c>
      <c r="G528">
        <v>7.9</v>
      </c>
      <c r="H528" t="s">
        <v>3779</v>
      </c>
      <c r="I528">
        <v>77</v>
      </c>
      <c r="J528" t="s">
        <v>3068</v>
      </c>
      <c r="K528" t="s">
        <v>3780</v>
      </c>
      <c r="L528" t="s">
        <v>3068</v>
      </c>
      <c r="M528" t="s">
        <v>3781</v>
      </c>
      <c r="N528" t="s">
        <v>3782</v>
      </c>
      <c r="O528">
        <v>54670</v>
      </c>
      <c r="P528" s="1">
        <v>18254702</v>
      </c>
    </row>
    <row r="529" spans="1:16" x14ac:dyDescent="0.3">
      <c r="A529" t="s">
        <v>3783</v>
      </c>
      <c r="B529" t="s">
        <v>3784</v>
      </c>
      <c r="C529">
        <v>1987</v>
      </c>
      <c r="D529" t="s">
        <v>18</v>
      </c>
      <c r="E529" t="s">
        <v>369</v>
      </c>
      <c r="F529" t="s">
        <v>269</v>
      </c>
      <c r="G529">
        <v>7.9</v>
      </c>
      <c r="H529" t="s">
        <v>3785</v>
      </c>
      <c r="I529">
        <v>79</v>
      </c>
      <c r="J529" t="s">
        <v>917</v>
      </c>
      <c r="K529" t="s">
        <v>2978</v>
      </c>
      <c r="L529" t="s">
        <v>1360</v>
      </c>
      <c r="M529" t="s">
        <v>52</v>
      </c>
      <c r="N529" t="s">
        <v>3786</v>
      </c>
      <c r="O529">
        <v>281842</v>
      </c>
      <c r="P529" s="1">
        <v>76270454</v>
      </c>
    </row>
    <row r="530" spans="1:16" x14ac:dyDescent="0.3">
      <c r="A530" t="s">
        <v>3787</v>
      </c>
      <c r="B530" t="s">
        <v>3788</v>
      </c>
      <c r="C530">
        <v>1986</v>
      </c>
      <c r="D530" t="s">
        <v>179</v>
      </c>
      <c r="E530" t="s">
        <v>1028</v>
      </c>
      <c r="F530" t="s">
        <v>571</v>
      </c>
      <c r="G530">
        <v>7.9</v>
      </c>
      <c r="H530" t="s">
        <v>3789</v>
      </c>
      <c r="I530">
        <v>90</v>
      </c>
      <c r="J530" t="s">
        <v>3068</v>
      </c>
      <c r="K530" t="s">
        <v>3135</v>
      </c>
      <c r="L530" t="s">
        <v>3769</v>
      </c>
      <c r="M530" t="s">
        <v>47</v>
      </c>
      <c r="N530" t="s">
        <v>3790</v>
      </c>
      <c r="O530">
        <v>67176</v>
      </c>
      <c r="P530" s="1">
        <v>40084041</v>
      </c>
    </row>
    <row r="531" spans="1:16" x14ac:dyDescent="0.3">
      <c r="A531" t="s">
        <v>3791</v>
      </c>
      <c r="B531" t="s">
        <v>3792</v>
      </c>
      <c r="C531">
        <v>1985</v>
      </c>
      <c r="D531" t="s">
        <v>56</v>
      </c>
      <c r="E531" t="s">
        <v>189</v>
      </c>
      <c r="F531" t="s">
        <v>1052</v>
      </c>
      <c r="G531">
        <v>7.9</v>
      </c>
      <c r="H531" t="s">
        <v>3793</v>
      </c>
      <c r="I531">
        <v>84</v>
      </c>
      <c r="J531" t="s">
        <v>1437</v>
      </c>
      <c r="K531" t="s">
        <v>3794</v>
      </c>
      <c r="L531" t="s">
        <v>3795</v>
      </c>
      <c r="M531" t="s">
        <v>52</v>
      </c>
      <c r="N531" t="s">
        <v>3796</v>
      </c>
      <c r="O531">
        <v>187567</v>
      </c>
      <c r="P531" s="1">
        <v>9929135</v>
      </c>
    </row>
    <row r="532" spans="1:16" x14ac:dyDescent="0.3">
      <c r="A532" t="s">
        <v>3797</v>
      </c>
      <c r="B532" t="s">
        <v>3798</v>
      </c>
      <c r="C532">
        <v>1984</v>
      </c>
      <c r="D532" t="s">
        <v>236</v>
      </c>
      <c r="E532" t="s">
        <v>3799</v>
      </c>
      <c r="F532" t="s">
        <v>3800</v>
      </c>
      <c r="G532">
        <v>7.9</v>
      </c>
      <c r="H532" t="s">
        <v>3801</v>
      </c>
      <c r="I532">
        <v>92</v>
      </c>
      <c r="J532" t="s">
        <v>2074</v>
      </c>
      <c r="K532" t="s">
        <v>2074</v>
      </c>
      <c r="L532" t="s">
        <v>3802</v>
      </c>
      <c r="M532" t="s">
        <v>3803</v>
      </c>
      <c r="N532" t="s">
        <v>3804</v>
      </c>
      <c r="O532">
        <v>128812</v>
      </c>
      <c r="P532" s="1">
        <v>188751</v>
      </c>
    </row>
    <row r="533" spans="1:16" x14ac:dyDescent="0.3">
      <c r="A533" t="s">
        <v>3805</v>
      </c>
      <c r="B533" t="s">
        <v>3806</v>
      </c>
      <c r="C533">
        <v>1983</v>
      </c>
      <c r="D533" t="s">
        <v>56</v>
      </c>
      <c r="E533" t="s">
        <v>1734</v>
      </c>
      <c r="F533" t="s">
        <v>3807</v>
      </c>
      <c r="G533">
        <v>7.9</v>
      </c>
      <c r="H533" t="s">
        <v>3808</v>
      </c>
      <c r="I533">
        <v>77</v>
      </c>
      <c r="J533" t="s">
        <v>3809</v>
      </c>
      <c r="K533" t="s">
        <v>3810</v>
      </c>
      <c r="L533" t="s">
        <v>3811</v>
      </c>
      <c r="M533" t="s">
        <v>3812</v>
      </c>
      <c r="N533" t="s">
        <v>3813</v>
      </c>
      <c r="O533">
        <v>132947</v>
      </c>
      <c r="P533" s="1">
        <v>20605209</v>
      </c>
    </row>
    <row r="534" spans="1:16" x14ac:dyDescent="0.3">
      <c r="A534" t="s">
        <v>3814</v>
      </c>
      <c r="B534" t="s">
        <v>3815</v>
      </c>
      <c r="C534">
        <v>1980</v>
      </c>
      <c r="D534" t="s">
        <v>56</v>
      </c>
      <c r="E534" t="s">
        <v>170</v>
      </c>
      <c r="F534" t="s">
        <v>1426</v>
      </c>
      <c r="G534">
        <v>7.9</v>
      </c>
      <c r="H534" t="s">
        <v>3816</v>
      </c>
      <c r="I534">
        <v>60</v>
      </c>
      <c r="J534" t="s">
        <v>3817</v>
      </c>
      <c r="K534" t="s">
        <v>3818</v>
      </c>
      <c r="L534" t="s">
        <v>3819</v>
      </c>
      <c r="M534" t="s">
        <v>3820</v>
      </c>
      <c r="N534" t="s">
        <v>3821</v>
      </c>
      <c r="O534">
        <v>183182</v>
      </c>
      <c r="P534" s="1">
        <v>57229890</v>
      </c>
    </row>
    <row r="535" spans="1:16" x14ac:dyDescent="0.3">
      <c r="A535" t="s">
        <v>3822</v>
      </c>
      <c r="B535" t="s">
        <v>3823</v>
      </c>
      <c r="C535">
        <v>1979</v>
      </c>
      <c r="D535" t="s">
        <v>236</v>
      </c>
      <c r="E535" t="s">
        <v>57</v>
      </c>
      <c r="F535" t="s">
        <v>253</v>
      </c>
      <c r="G535">
        <v>7.9</v>
      </c>
      <c r="H535" t="s">
        <v>3824</v>
      </c>
      <c r="I535">
        <v>83</v>
      </c>
      <c r="J535" t="s">
        <v>3068</v>
      </c>
      <c r="K535" t="s">
        <v>3068</v>
      </c>
      <c r="L535" t="s">
        <v>36</v>
      </c>
      <c r="M535" t="s">
        <v>3825</v>
      </c>
      <c r="N535" t="s">
        <v>3826</v>
      </c>
      <c r="O535">
        <v>131436</v>
      </c>
      <c r="P535" s="1">
        <v>45700000</v>
      </c>
    </row>
    <row r="536" spans="1:16" x14ac:dyDescent="0.3">
      <c r="A536" t="s">
        <v>3827</v>
      </c>
      <c r="B536" t="s">
        <v>3828</v>
      </c>
      <c r="C536">
        <v>1979</v>
      </c>
      <c r="D536" t="s">
        <v>18</v>
      </c>
      <c r="E536" t="s">
        <v>767</v>
      </c>
      <c r="F536" t="s">
        <v>3829</v>
      </c>
      <c r="G536">
        <v>7.9</v>
      </c>
      <c r="H536" t="s">
        <v>3830</v>
      </c>
      <c r="I536">
        <v>72</v>
      </c>
      <c r="J536" t="s">
        <v>3831</v>
      </c>
      <c r="K536" t="s">
        <v>3075</v>
      </c>
      <c r="L536" t="s">
        <v>2816</v>
      </c>
      <c r="M536" t="s">
        <v>3832</v>
      </c>
      <c r="N536" t="s">
        <v>3833</v>
      </c>
      <c r="O536">
        <v>28223</v>
      </c>
      <c r="P536" s="1">
        <v>37823676</v>
      </c>
    </row>
    <row r="537" spans="1:16" x14ac:dyDescent="0.3">
      <c r="A537" t="s">
        <v>3834</v>
      </c>
      <c r="B537" t="s">
        <v>3835</v>
      </c>
      <c r="C537">
        <v>1978</v>
      </c>
      <c r="D537" t="s">
        <v>18</v>
      </c>
      <c r="E537" t="s">
        <v>261</v>
      </c>
      <c r="F537" t="s">
        <v>3836</v>
      </c>
      <c r="G537">
        <v>7.9</v>
      </c>
      <c r="H537" t="s">
        <v>3837</v>
      </c>
      <c r="I537">
        <v>71</v>
      </c>
      <c r="J537" t="s">
        <v>3838</v>
      </c>
      <c r="K537" t="s">
        <v>3839</v>
      </c>
      <c r="L537" t="s">
        <v>3840</v>
      </c>
      <c r="M537" t="s">
        <v>3841</v>
      </c>
      <c r="N537" t="s">
        <v>3842</v>
      </c>
      <c r="O537">
        <v>111512</v>
      </c>
      <c r="P537" s="1">
        <v>5100000</v>
      </c>
    </row>
    <row r="538" spans="1:16" x14ac:dyDescent="0.3">
      <c r="A538" t="s">
        <v>3843</v>
      </c>
      <c r="B538" t="s">
        <v>3844</v>
      </c>
      <c r="C538">
        <v>1976</v>
      </c>
      <c r="D538" t="s">
        <v>56</v>
      </c>
      <c r="E538" t="s">
        <v>1074</v>
      </c>
      <c r="F538" t="s">
        <v>86</v>
      </c>
      <c r="G538">
        <v>7.9</v>
      </c>
      <c r="H538" t="s">
        <v>3845</v>
      </c>
      <c r="I538">
        <v>84</v>
      </c>
      <c r="J538" t="s">
        <v>3846</v>
      </c>
      <c r="K538" t="s">
        <v>3005</v>
      </c>
      <c r="L538" t="s">
        <v>947</v>
      </c>
      <c r="M538" t="s">
        <v>3064</v>
      </c>
      <c r="N538" t="s">
        <v>62</v>
      </c>
      <c r="O538">
        <v>103031</v>
      </c>
      <c r="P538" s="1">
        <v>70600000</v>
      </c>
    </row>
    <row r="539" spans="1:16" x14ac:dyDescent="0.3">
      <c r="A539" t="s">
        <v>3847</v>
      </c>
      <c r="B539" t="s">
        <v>3848</v>
      </c>
      <c r="C539">
        <v>1973</v>
      </c>
      <c r="D539" t="s">
        <v>236</v>
      </c>
      <c r="E539" t="s">
        <v>936</v>
      </c>
      <c r="F539" t="s">
        <v>1785</v>
      </c>
      <c r="G539">
        <v>7.9</v>
      </c>
      <c r="H539" t="s">
        <v>3849</v>
      </c>
      <c r="I539">
        <v>76</v>
      </c>
      <c r="J539" t="s">
        <v>3850</v>
      </c>
      <c r="K539" t="s">
        <v>3850</v>
      </c>
      <c r="L539" t="s">
        <v>3851</v>
      </c>
      <c r="M539" t="s">
        <v>3852</v>
      </c>
      <c r="N539" t="s">
        <v>3853</v>
      </c>
      <c r="O539">
        <v>37183</v>
      </c>
      <c r="P539" s="1">
        <v>61001</v>
      </c>
    </row>
    <row r="540" spans="1:16" x14ac:dyDescent="0.3">
      <c r="A540" t="s">
        <v>3854</v>
      </c>
      <c r="B540" t="s">
        <v>3855</v>
      </c>
      <c r="C540">
        <v>1973</v>
      </c>
      <c r="D540" t="s">
        <v>236</v>
      </c>
      <c r="E540" t="s">
        <v>767</v>
      </c>
      <c r="F540" t="s">
        <v>467</v>
      </c>
      <c r="G540">
        <v>7.9</v>
      </c>
      <c r="H540" t="s">
        <v>3856</v>
      </c>
      <c r="J540" t="s">
        <v>2315</v>
      </c>
      <c r="K540" t="s">
        <v>3857</v>
      </c>
      <c r="L540" t="s">
        <v>3858</v>
      </c>
      <c r="M540" t="s">
        <v>3859</v>
      </c>
      <c r="N540" t="s">
        <v>3860</v>
      </c>
      <c r="O540">
        <v>39897</v>
      </c>
    </row>
    <row r="541" spans="1:16" x14ac:dyDescent="0.3">
      <c r="A541" t="s">
        <v>3861</v>
      </c>
      <c r="B541" t="s">
        <v>3862</v>
      </c>
      <c r="C541">
        <v>1972</v>
      </c>
      <c r="D541" t="s">
        <v>302</v>
      </c>
      <c r="E541" t="s">
        <v>455</v>
      </c>
      <c r="F541" t="s">
        <v>680</v>
      </c>
      <c r="G541">
        <v>7.9</v>
      </c>
      <c r="H541" t="s">
        <v>3863</v>
      </c>
      <c r="I541">
        <v>93</v>
      </c>
      <c r="J541" t="s">
        <v>2248</v>
      </c>
      <c r="K541" t="s">
        <v>3864</v>
      </c>
      <c r="L541" t="s">
        <v>3865</v>
      </c>
      <c r="M541" t="s">
        <v>3866</v>
      </c>
      <c r="N541" t="s">
        <v>3867</v>
      </c>
      <c r="O541">
        <v>38737</v>
      </c>
      <c r="P541" s="1">
        <v>198809</v>
      </c>
    </row>
    <row r="542" spans="1:16" x14ac:dyDescent="0.3">
      <c r="A542" t="s">
        <v>3868</v>
      </c>
      <c r="B542" t="s">
        <v>3869</v>
      </c>
      <c r="C542">
        <v>1972</v>
      </c>
      <c r="E542" t="s">
        <v>679</v>
      </c>
      <c r="F542" t="s">
        <v>3870</v>
      </c>
      <c r="G542">
        <v>7.9</v>
      </c>
      <c r="H542" t="s">
        <v>3871</v>
      </c>
      <c r="J542" t="s">
        <v>2123</v>
      </c>
      <c r="K542" t="s">
        <v>2124</v>
      </c>
      <c r="L542" t="s">
        <v>3872</v>
      </c>
      <c r="M542" t="s">
        <v>3873</v>
      </c>
      <c r="N542" t="s">
        <v>3874</v>
      </c>
      <c r="O542">
        <v>52397</v>
      </c>
    </row>
    <row r="543" spans="1:16" x14ac:dyDescent="0.3">
      <c r="A543" t="s">
        <v>3875</v>
      </c>
      <c r="B543" t="s">
        <v>3876</v>
      </c>
      <c r="C543">
        <v>1971</v>
      </c>
      <c r="D543" t="s">
        <v>302</v>
      </c>
      <c r="E543" t="s">
        <v>1434</v>
      </c>
      <c r="F543" t="s">
        <v>253</v>
      </c>
      <c r="G543">
        <v>7.9</v>
      </c>
      <c r="H543" t="s">
        <v>3877</v>
      </c>
      <c r="I543">
        <v>62</v>
      </c>
      <c r="J543" t="s">
        <v>3062</v>
      </c>
      <c r="K543" t="s">
        <v>3137</v>
      </c>
      <c r="L543" t="s">
        <v>3878</v>
      </c>
      <c r="M543" t="s">
        <v>3879</v>
      </c>
      <c r="N543" t="s">
        <v>3880</v>
      </c>
      <c r="O543">
        <v>70826</v>
      </c>
    </row>
    <row r="544" spans="1:16" x14ac:dyDescent="0.3">
      <c r="A544" t="s">
        <v>3881</v>
      </c>
      <c r="B544" t="s">
        <v>3882</v>
      </c>
      <c r="C544">
        <v>1970</v>
      </c>
      <c r="D544" t="s">
        <v>56</v>
      </c>
      <c r="E544" t="s">
        <v>1444</v>
      </c>
      <c r="F544" t="s">
        <v>3883</v>
      </c>
      <c r="G544">
        <v>7.9</v>
      </c>
      <c r="H544" t="s">
        <v>3884</v>
      </c>
      <c r="I544">
        <v>91</v>
      </c>
      <c r="J544" t="s">
        <v>3093</v>
      </c>
      <c r="K544" t="s">
        <v>683</v>
      </c>
      <c r="L544" t="s">
        <v>2332</v>
      </c>
      <c r="M544" t="s">
        <v>3885</v>
      </c>
      <c r="N544" t="s">
        <v>3886</v>
      </c>
      <c r="O544">
        <v>93741</v>
      </c>
      <c r="P544" s="1">
        <v>61700000</v>
      </c>
    </row>
    <row r="545" spans="1:16" x14ac:dyDescent="0.3">
      <c r="A545" t="s">
        <v>3887</v>
      </c>
      <c r="B545" t="s">
        <v>3888</v>
      </c>
      <c r="C545">
        <v>1969</v>
      </c>
      <c r="D545" t="s">
        <v>18</v>
      </c>
      <c r="E545" t="s">
        <v>1593</v>
      </c>
      <c r="F545" t="s">
        <v>3889</v>
      </c>
      <c r="G545">
        <v>7.9</v>
      </c>
      <c r="H545" t="s">
        <v>3890</v>
      </c>
      <c r="I545">
        <v>97</v>
      </c>
      <c r="J545" t="s">
        <v>3891</v>
      </c>
      <c r="K545" t="s">
        <v>712</v>
      </c>
      <c r="L545" t="s">
        <v>3892</v>
      </c>
      <c r="M545" t="s">
        <v>3893</v>
      </c>
      <c r="N545" t="s">
        <v>2355</v>
      </c>
      <c r="O545">
        <v>77401</v>
      </c>
      <c r="P545" s="1">
        <v>12064472</v>
      </c>
    </row>
    <row r="546" spans="1:16" x14ac:dyDescent="0.3">
      <c r="A546" t="s">
        <v>3894</v>
      </c>
      <c r="B546" t="s">
        <v>3895</v>
      </c>
      <c r="C546">
        <v>1968</v>
      </c>
      <c r="E546" t="s">
        <v>57</v>
      </c>
      <c r="F546" t="s">
        <v>3896</v>
      </c>
      <c r="G546">
        <v>7.9</v>
      </c>
      <c r="H546" t="s">
        <v>3897</v>
      </c>
      <c r="I546">
        <v>89</v>
      </c>
      <c r="J546" t="s">
        <v>3838</v>
      </c>
      <c r="K546" t="s">
        <v>3898</v>
      </c>
      <c r="L546" t="s">
        <v>3899</v>
      </c>
      <c r="M546" t="s">
        <v>3900</v>
      </c>
      <c r="N546" t="s">
        <v>3901</v>
      </c>
      <c r="O546">
        <v>116557</v>
      </c>
      <c r="P546" s="1">
        <v>89029</v>
      </c>
    </row>
    <row r="547" spans="1:16" x14ac:dyDescent="0.3">
      <c r="A547" t="s">
        <v>3902</v>
      </c>
      <c r="B547" t="s">
        <v>3903</v>
      </c>
      <c r="C547">
        <v>1968</v>
      </c>
      <c r="D547" t="s">
        <v>302</v>
      </c>
      <c r="E547" t="s">
        <v>620</v>
      </c>
      <c r="F547" t="s">
        <v>86</v>
      </c>
      <c r="G547">
        <v>7.9</v>
      </c>
      <c r="H547" t="s">
        <v>3904</v>
      </c>
      <c r="J547" t="s">
        <v>3905</v>
      </c>
      <c r="K547" t="s">
        <v>977</v>
      </c>
      <c r="L547" t="s">
        <v>3906</v>
      </c>
      <c r="M547" t="s">
        <v>273</v>
      </c>
      <c r="N547" t="s">
        <v>3907</v>
      </c>
      <c r="O547">
        <v>29003</v>
      </c>
      <c r="P547" s="1">
        <v>22276975</v>
      </c>
    </row>
    <row r="548" spans="1:16" x14ac:dyDescent="0.3">
      <c r="A548" t="s">
        <v>3908</v>
      </c>
      <c r="B548" t="s">
        <v>3909</v>
      </c>
      <c r="C548">
        <v>1967</v>
      </c>
      <c r="D548" t="s">
        <v>56</v>
      </c>
      <c r="E548" t="s">
        <v>385</v>
      </c>
      <c r="F548" t="s">
        <v>262</v>
      </c>
      <c r="G548">
        <v>7.9</v>
      </c>
      <c r="H548" t="s">
        <v>3910</v>
      </c>
      <c r="I548">
        <v>75</v>
      </c>
      <c r="J548" t="s">
        <v>3116</v>
      </c>
      <c r="K548" t="s">
        <v>3911</v>
      </c>
      <c r="L548" t="s">
        <v>2333</v>
      </c>
      <c r="M548" t="s">
        <v>3912</v>
      </c>
      <c r="N548" t="s">
        <v>3913</v>
      </c>
      <c r="O548">
        <v>67804</v>
      </c>
      <c r="P548" s="1">
        <v>24379978</v>
      </c>
    </row>
    <row r="549" spans="1:16" x14ac:dyDescent="0.3">
      <c r="A549" t="s">
        <v>3914</v>
      </c>
      <c r="B549" t="s">
        <v>3915</v>
      </c>
      <c r="C549">
        <v>1963</v>
      </c>
      <c r="D549" t="s">
        <v>56</v>
      </c>
      <c r="E549" t="s">
        <v>612</v>
      </c>
      <c r="F549" t="s">
        <v>3916</v>
      </c>
      <c r="G549">
        <v>7.9</v>
      </c>
      <c r="H549" t="s">
        <v>3917</v>
      </c>
      <c r="I549">
        <v>83</v>
      </c>
      <c r="J549" t="s">
        <v>1008</v>
      </c>
      <c r="K549" t="s">
        <v>991</v>
      </c>
      <c r="L549" t="s">
        <v>3266</v>
      </c>
      <c r="M549" t="s">
        <v>2979</v>
      </c>
      <c r="N549" t="s">
        <v>3918</v>
      </c>
      <c r="O549">
        <v>68689</v>
      </c>
      <c r="P549" s="1">
        <v>13474588</v>
      </c>
    </row>
    <row r="550" spans="1:16" x14ac:dyDescent="0.3">
      <c r="A550" t="s">
        <v>3919</v>
      </c>
      <c r="B550" t="s">
        <v>3920</v>
      </c>
      <c r="C550">
        <v>1962</v>
      </c>
      <c r="D550" t="s">
        <v>179</v>
      </c>
      <c r="E550" t="s">
        <v>481</v>
      </c>
      <c r="F550" t="s">
        <v>1569</v>
      </c>
      <c r="G550">
        <v>7.9</v>
      </c>
      <c r="H550" t="s">
        <v>3921</v>
      </c>
      <c r="I550">
        <v>94</v>
      </c>
      <c r="J550" t="s">
        <v>3922</v>
      </c>
      <c r="K550" t="s">
        <v>3923</v>
      </c>
      <c r="L550" t="s">
        <v>3924</v>
      </c>
      <c r="M550" t="s">
        <v>450</v>
      </c>
      <c r="N550" t="s">
        <v>3925</v>
      </c>
      <c r="O550">
        <v>71122</v>
      </c>
    </row>
    <row r="551" spans="1:16" x14ac:dyDescent="0.3">
      <c r="A551" t="s">
        <v>3926</v>
      </c>
      <c r="B551" t="s">
        <v>3927</v>
      </c>
      <c r="C551">
        <v>1960</v>
      </c>
      <c r="D551" t="s">
        <v>18</v>
      </c>
      <c r="E551" t="s">
        <v>3166</v>
      </c>
      <c r="F551" t="s">
        <v>974</v>
      </c>
      <c r="G551">
        <v>7.9</v>
      </c>
      <c r="H551" t="s">
        <v>3928</v>
      </c>
      <c r="I551">
        <v>87</v>
      </c>
      <c r="J551" t="s">
        <v>644</v>
      </c>
      <c r="K551" t="s">
        <v>697</v>
      </c>
      <c r="L551" t="s">
        <v>2381</v>
      </c>
      <c r="M551" t="s">
        <v>3929</v>
      </c>
      <c r="N551" t="s">
        <v>692</v>
      </c>
      <c r="O551">
        <v>124339</v>
      </c>
      <c r="P551" s="1">
        <v>30000000</v>
      </c>
    </row>
    <row r="552" spans="1:16" x14ac:dyDescent="0.3">
      <c r="A552" t="s">
        <v>3930</v>
      </c>
      <c r="B552" t="s">
        <v>3931</v>
      </c>
      <c r="C552">
        <v>1960</v>
      </c>
      <c r="D552" t="s">
        <v>56</v>
      </c>
      <c r="E552" t="s">
        <v>1845</v>
      </c>
      <c r="F552" t="s">
        <v>1036</v>
      </c>
      <c r="G552">
        <v>7.9</v>
      </c>
      <c r="H552" t="s">
        <v>3932</v>
      </c>
      <c r="J552" t="s">
        <v>3933</v>
      </c>
      <c r="K552" t="s">
        <v>3934</v>
      </c>
      <c r="L552" t="s">
        <v>3935</v>
      </c>
      <c r="M552" t="s">
        <v>3936</v>
      </c>
      <c r="N552" t="s">
        <v>3937</v>
      </c>
      <c r="O552">
        <v>26542</v>
      </c>
    </row>
    <row r="553" spans="1:16" x14ac:dyDescent="0.3">
      <c r="A553" t="s">
        <v>3938</v>
      </c>
      <c r="B553" t="s">
        <v>3939</v>
      </c>
      <c r="C553">
        <v>1959</v>
      </c>
      <c r="E553" t="s">
        <v>2968</v>
      </c>
      <c r="F553" t="s">
        <v>118</v>
      </c>
      <c r="G553">
        <v>7.9</v>
      </c>
      <c r="H553" t="s">
        <v>3940</v>
      </c>
      <c r="J553" t="s">
        <v>3941</v>
      </c>
      <c r="K553" t="s">
        <v>3503</v>
      </c>
      <c r="L553" t="s">
        <v>3942</v>
      </c>
      <c r="M553" t="s">
        <v>3943</v>
      </c>
      <c r="N553" t="s">
        <v>3944</v>
      </c>
      <c r="O553">
        <v>28421</v>
      </c>
      <c r="P553" s="1">
        <v>88300</v>
      </c>
    </row>
    <row r="554" spans="1:16" x14ac:dyDescent="0.3">
      <c r="A554" t="s">
        <v>3945</v>
      </c>
      <c r="B554" t="s">
        <v>3946</v>
      </c>
      <c r="C554">
        <v>1956</v>
      </c>
      <c r="D554" t="s">
        <v>56</v>
      </c>
      <c r="E554" t="s">
        <v>3947</v>
      </c>
      <c r="F554" t="s">
        <v>2072</v>
      </c>
      <c r="G554">
        <v>7.9</v>
      </c>
      <c r="H554" t="s">
        <v>3948</v>
      </c>
      <c r="J554" t="s">
        <v>3949</v>
      </c>
      <c r="K554" t="s">
        <v>2303</v>
      </c>
      <c r="L554" t="s">
        <v>3950</v>
      </c>
      <c r="M554" t="s">
        <v>1526</v>
      </c>
      <c r="N554" t="s">
        <v>1032</v>
      </c>
      <c r="O554">
        <v>63560</v>
      </c>
      <c r="P554" s="1">
        <v>93740000</v>
      </c>
    </row>
    <row r="555" spans="1:16" x14ac:dyDescent="0.3">
      <c r="A555" t="s">
        <v>3951</v>
      </c>
      <c r="B555" t="s">
        <v>3952</v>
      </c>
      <c r="C555">
        <v>1956</v>
      </c>
      <c r="D555" t="s">
        <v>709</v>
      </c>
      <c r="E555" t="s">
        <v>369</v>
      </c>
      <c r="F555" t="s">
        <v>1531</v>
      </c>
      <c r="G555">
        <v>7.9</v>
      </c>
      <c r="H555" t="s">
        <v>3953</v>
      </c>
      <c r="I555">
        <v>94</v>
      </c>
      <c r="J555" t="s">
        <v>2269</v>
      </c>
      <c r="K555" t="s">
        <v>2270</v>
      </c>
      <c r="L555" t="s">
        <v>3954</v>
      </c>
      <c r="M555" t="s">
        <v>451</v>
      </c>
      <c r="N555" t="s">
        <v>3955</v>
      </c>
      <c r="O555">
        <v>80316</v>
      </c>
    </row>
    <row r="556" spans="1:16" x14ac:dyDescent="0.3">
      <c r="A556" t="s">
        <v>3956</v>
      </c>
      <c r="B556" t="s">
        <v>3957</v>
      </c>
      <c r="C556">
        <v>1955</v>
      </c>
      <c r="D556" t="s">
        <v>56</v>
      </c>
      <c r="E556" t="s">
        <v>268</v>
      </c>
      <c r="F556" t="s">
        <v>20</v>
      </c>
      <c r="G556">
        <v>7.9</v>
      </c>
      <c r="H556" t="s">
        <v>3958</v>
      </c>
      <c r="I556">
        <v>72</v>
      </c>
      <c r="J556" t="s">
        <v>2331</v>
      </c>
      <c r="K556" t="s">
        <v>3959</v>
      </c>
      <c r="L556" t="s">
        <v>3323</v>
      </c>
      <c r="M556" t="s">
        <v>3960</v>
      </c>
      <c r="N556" t="s">
        <v>3225</v>
      </c>
      <c r="O556">
        <v>40313</v>
      </c>
    </row>
    <row r="557" spans="1:16" x14ac:dyDescent="0.3">
      <c r="A557" t="s">
        <v>3961</v>
      </c>
      <c r="B557" t="s">
        <v>3962</v>
      </c>
      <c r="C557">
        <v>1952</v>
      </c>
      <c r="D557" t="s">
        <v>302</v>
      </c>
      <c r="E557" t="s">
        <v>2227</v>
      </c>
      <c r="F557" t="s">
        <v>3963</v>
      </c>
      <c r="G557">
        <v>7.9</v>
      </c>
      <c r="H557" t="s">
        <v>3964</v>
      </c>
      <c r="I557">
        <v>89</v>
      </c>
      <c r="J557" t="s">
        <v>3965</v>
      </c>
      <c r="K557" t="s">
        <v>3966</v>
      </c>
      <c r="L557" t="s">
        <v>704</v>
      </c>
      <c r="M557" t="s">
        <v>309</v>
      </c>
      <c r="N557" t="s">
        <v>3967</v>
      </c>
      <c r="O557">
        <v>97222</v>
      </c>
      <c r="P557" s="1">
        <v>9450000</v>
      </c>
    </row>
    <row r="558" spans="1:16" x14ac:dyDescent="0.3">
      <c r="A558" t="s">
        <v>3968</v>
      </c>
      <c r="B558" t="s">
        <v>3969</v>
      </c>
      <c r="C558">
        <v>1951</v>
      </c>
      <c r="D558" t="s">
        <v>18</v>
      </c>
      <c r="E558" t="s">
        <v>603</v>
      </c>
      <c r="F558" t="s">
        <v>3970</v>
      </c>
      <c r="G558">
        <v>7.9</v>
      </c>
      <c r="H558" t="s">
        <v>3971</v>
      </c>
      <c r="I558">
        <v>88</v>
      </c>
      <c r="J558" t="s">
        <v>448</v>
      </c>
      <c r="K558" t="s">
        <v>3291</v>
      </c>
      <c r="L558" t="s">
        <v>3972</v>
      </c>
      <c r="M558" t="s">
        <v>3973</v>
      </c>
      <c r="N558" t="s">
        <v>3974</v>
      </c>
      <c r="O558">
        <v>123341</v>
      </c>
      <c r="P558" s="1">
        <v>7630000</v>
      </c>
    </row>
    <row r="559" spans="1:16" x14ac:dyDescent="0.3">
      <c r="A559" t="s">
        <v>3975</v>
      </c>
      <c r="B559" t="s">
        <v>3976</v>
      </c>
      <c r="C559">
        <v>1950</v>
      </c>
      <c r="D559" t="s">
        <v>2344</v>
      </c>
      <c r="E559" t="s">
        <v>732</v>
      </c>
      <c r="F559" t="s">
        <v>1662</v>
      </c>
      <c r="G559">
        <v>7.9</v>
      </c>
      <c r="H559" t="s">
        <v>3977</v>
      </c>
      <c r="J559" t="s">
        <v>3978</v>
      </c>
      <c r="K559" t="s">
        <v>306</v>
      </c>
      <c r="L559" t="s">
        <v>3979</v>
      </c>
      <c r="M559" t="s">
        <v>3980</v>
      </c>
      <c r="N559" t="s">
        <v>3981</v>
      </c>
      <c r="O559">
        <v>52573</v>
      </c>
    </row>
    <row r="560" spans="1:16" x14ac:dyDescent="0.3">
      <c r="A560" t="s">
        <v>3982</v>
      </c>
      <c r="B560" t="s">
        <v>3983</v>
      </c>
      <c r="C560">
        <v>1947</v>
      </c>
      <c r="E560" t="s">
        <v>57</v>
      </c>
      <c r="F560" t="s">
        <v>467</v>
      </c>
      <c r="G560">
        <v>7.9</v>
      </c>
      <c r="H560" t="s">
        <v>3984</v>
      </c>
      <c r="I560">
        <v>88</v>
      </c>
      <c r="J560" t="s">
        <v>3985</v>
      </c>
      <c r="K560" t="s">
        <v>3986</v>
      </c>
      <c r="L560" t="s">
        <v>3987</v>
      </c>
      <c r="M560" t="s">
        <v>3988</v>
      </c>
      <c r="N560" t="s">
        <v>3989</v>
      </c>
      <c r="O560">
        <v>41625</v>
      </c>
      <c r="P560" s="1">
        <v>2650000</v>
      </c>
    </row>
    <row r="561" spans="1:16" x14ac:dyDescent="0.3">
      <c r="A561" t="s">
        <v>3990</v>
      </c>
      <c r="B561" t="s">
        <v>3991</v>
      </c>
      <c r="C561">
        <v>1946</v>
      </c>
      <c r="D561" t="s">
        <v>56</v>
      </c>
      <c r="E561" t="s">
        <v>455</v>
      </c>
      <c r="F561" t="s">
        <v>3992</v>
      </c>
      <c r="G561">
        <v>7.9</v>
      </c>
      <c r="H561" t="s">
        <v>3993</v>
      </c>
      <c r="I561">
        <v>100</v>
      </c>
      <c r="J561" t="s">
        <v>448</v>
      </c>
      <c r="K561" t="s">
        <v>991</v>
      </c>
      <c r="L561" t="s">
        <v>460</v>
      </c>
      <c r="M561" t="s">
        <v>462</v>
      </c>
      <c r="N561" t="s">
        <v>3994</v>
      </c>
      <c r="O561">
        <v>92306</v>
      </c>
      <c r="P561" s="1">
        <v>10464000</v>
      </c>
    </row>
    <row r="562" spans="1:16" x14ac:dyDescent="0.3">
      <c r="A562" t="s">
        <v>3995</v>
      </c>
      <c r="B562" t="s">
        <v>3996</v>
      </c>
      <c r="C562">
        <v>1946</v>
      </c>
      <c r="D562" t="s">
        <v>709</v>
      </c>
      <c r="E562" t="s">
        <v>936</v>
      </c>
      <c r="F562" t="s">
        <v>3997</v>
      </c>
      <c r="G562">
        <v>7.9</v>
      </c>
      <c r="H562" t="s">
        <v>3998</v>
      </c>
      <c r="J562" t="s">
        <v>3206</v>
      </c>
      <c r="K562" t="s">
        <v>459</v>
      </c>
      <c r="L562" t="s">
        <v>2836</v>
      </c>
      <c r="M562" t="s">
        <v>3999</v>
      </c>
      <c r="N562" t="s">
        <v>4000</v>
      </c>
      <c r="O562">
        <v>78796</v>
      </c>
      <c r="P562" s="1">
        <v>6540000</v>
      </c>
    </row>
    <row r="563" spans="1:16" x14ac:dyDescent="0.3">
      <c r="A563" t="s">
        <v>4001</v>
      </c>
      <c r="B563" t="s">
        <v>4002</v>
      </c>
      <c r="C563">
        <v>1945</v>
      </c>
      <c r="D563" t="s">
        <v>709</v>
      </c>
      <c r="E563" t="s">
        <v>603</v>
      </c>
      <c r="F563" t="s">
        <v>710</v>
      </c>
      <c r="G563">
        <v>7.9</v>
      </c>
      <c r="H563" t="s">
        <v>4003</v>
      </c>
      <c r="J563" t="s">
        <v>689</v>
      </c>
      <c r="K563" t="s">
        <v>1505</v>
      </c>
      <c r="L563" t="s">
        <v>4004</v>
      </c>
      <c r="M563" t="s">
        <v>4005</v>
      </c>
      <c r="N563" t="s">
        <v>4006</v>
      </c>
      <c r="O563">
        <v>33549</v>
      </c>
      <c r="P563" s="1">
        <v>9460000</v>
      </c>
    </row>
    <row r="564" spans="1:16" x14ac:dyDescent="0.3">
      <c r="A564" t="s">
        <v>4007</v>
      </c>
      <c r="B564" t="s">
        <v>4008</v>
      </c>
      <c r="C564">
        <v>1940</v>
      </c>
      <c r="E564" t="s">
        <v>330</v>
      </c>
      <c r="F564" t="s">
        <v>818</v>
      </c>
      <c r="G564">
        <v>7.9</v>
      </c>
      <c r="H564" t="s">
        <v>4009</v>
      </c>
      <c r="I564">
        <v>96</v>
      </c>
      <c r="J564" t="s">
        <v>2394</v>
      </c>
      <c r="K564" t="s">
        <v>991</v>
      </c>
      <c r="L564" t="s">
        <v>3906</v>
      </c>
      <c r="M564" t="s">
        <v>306</v>
      </c>
      <c r="N564" t="s">
        <v>4010</v>
      </c>
      <c r="O564">
        <v>63550</v>
      </c>
    </row>
    <row r="565" spans="1:16" x14ac:dyDescent="0.3">
      <c r="A565" t="s">
        <v>4011</v>
      </c>
      <c r="B565" t="s">
        <v>4012</v>
      </c>
      <c r="C565">
        <v>1940</v>
      </c>
      <c r="D565" t="s">
        <v>709</v>
      </c>
      <c r="E565" t="s">
        <v>1811</v>
      </c>
      <c r="F565" t="s">
        <v>253</v>
      </c>
      <c r="G565">
        <v>7.9</v>
      </c>
      <c r="H565" t="s">
        <v>4013</v>
      </c>
      <c r="J565" t="s">
        <v>3206</v>
      </c>
      <c r="K565" t="s">
        <v>991</v>
      </c>
      <c r="L565" t="s">
        <v>4014</v>
      </c>
      <c r="M565" t="s">
        <v>4015</v>
      </c>
      <c r="N565" t="s">
        <v>3989</v>
      </c>
      <c r="O565">
        <v>53667</v>
      </c>
      <c r="P565" s="1">
        <v>296000</v>
      </c>
    </row>
    <row r="566" spans="1:16" x14ac:dyDescent="0.3">
      <c r="A566" t="s">
        <v>4016</v>
      </c>
      <c r="B566" t="s">
        <v>4017</v>
      </c>
      <c r="C566">
        <v>1938</v>
      </c>
      <c r="D566" t="s">
        <v>302</v>
      </c>
      <c r="E566" t="s">
        <v>455</v>
      </c>
      <c r="F566" t="s">
        <v>4018</v>
      </c>
      <c r="G566">
        <v>7.9</v>
      </c>
      <c r="H566" t="s">
        <v>4019</v>
      </c>
      <c r="I566">
        <v>97</v>
      </c>
      <c r="J566" t="s">
        <v>458</v>
      </c>
      <c r="K566" t="s">
        <v>4020</v>
      </c>
      <c r="L566" t="s">
        <v>4021</v>
      </c>
      <c r="M566" t="s">
        <v>4022</v>
      </c>
      <c r="N566" t="s">
        <v>4023</v>
      </c>
      <c r="O566">
        <v>47175</v>
      </c>
      <c r="P566" s="1">
        <v>3981000</v>
      </c>
    </row>
    <row r="567" spans="1:16" x14ac:dyDescent="0.3">
      <c r="A567" t="s">
        <v>4024</v>
      </c>
      <c r="B567" t="s">
        <v>4025</v>
      </c>
      <c r="C567">
        <v>1935</v>
      </c>
      <c r="D567" t="s">
        <v>709</v>
      </c>
      <c r="E567" t="s">
        <v>57</v>
      </c>
      <c r="F567" t="s">
        <v>4026</v>
      </c>
      <c r="G567">
        <v>7.9</v>
      </c>
      <c r="H567" t="s">
        <v>4027</v>
      </c>
      <c r="J567" t="s">
        <v>2395</v>
      </c>
      <c r="K567" t="s">
        <v>4028</v>
      </c>
      <c r="L567" t="s">
        <v>4029</v>
      </c>
      <c r="M567" t="s">
        <v>4030</v>
      </c>
      <c r="N567" t="s">
        <v>4031</v>
      </c>
      <c r="O567">
        <v>30580</v>
      </c>
      <c r="P567" s="1">
        <v>2537520</v>
      </c>
    </row>
    <row r="568" spans="1:16" x14ac:dyDescent="0.3">
      <c r="A568" t="s">
        <v>4032</v>
      </c>
      <c r="B568" t="s">
        <v>4033</v>
      </c>
      <c r="C568">
        <v>1933</v>
      </c>
      <c r="D568" t="s">
        <v>709</v>
      </c>
      <c r="E568" t="s">
        <v>1639</v>
      </c>
      <c r="F568" t="s">
        <v>4034</v>
      </c>
      <c r="G568">
        <v>7.9</v>
      </c>
      <c r="H568" t="s">
        <v>4035</v>
      </c>
      <c r="I568">
        <v>90</v>
      </c>
      <c r="J568" t="s">
        <v>4036</v>
      </c>
      <c r="K568" t="s">
        <v>4037</v>
      </c>
      <c r="L568" t="s">
        <v>4038</v>
      </c>
      <c r="M568" t="s">
        <v>4039</v>
      </c>
      <c r="N568" t="s">
        <v>4040</v>
      </c>
      <c r="O568">
        <v>78991</v>
      </c>
      <c r="P568" s="1">
        <v>10000000</v>
      </c>
    </row>
    <row r="569" spans="1:16" x14ac:dyDescent="0.3">
      <c r="A569" t="s">
        <v>4041</v>
      </c>
      <c r="B569" t="s">
        <v>4042</v>
      </c>
      <c r="C569">
        <v>1932</v>
      </c>
      <c r="E569" t="s">
        <v>4043</v>
      </c>
      <c r="F569" t="s">
        <v>642</v>
      </c>
      <c r="G569">
        <v>7.9</v>
      </c>
      <c r="H569" t="s">
        <v>4044</v>
      </c>
      <c r="I569">
        <v>80</v>
      </c>
      <c r="J569" t="s">
        <v>4045</v>
      </c>
      <c r="K569" t="s">
        <v>3979</v>
      </c>
      <c r="L569" t="s">
        <v>4046</v>
      </c>
      <c r="M569" t="s">
        <v>4047</v>
      </c>
      <c r="N569" t="s">
        <v>4048</v>
      </c>
      <c r="O569">
        <v>42117</v>
      </c>
    </row>
    <row r="570" spans="1:16" x14ac:dyDescent="0.3">
      <c r="A570" t="s">
        <v>4049</v>
      </c>
      <c r="B570" t="s">
        <v>4050</v>
      </c>
      <c r="C570">
        <v>1922</v>
      </c>
      <c r="E570" t="s">
        <v>2150</v>
      </c>
      <c r="F570" t="s">
        <v>4051</v>
      </c>
      <c r="G570">
        <v>7.9</v>
      </c>
      <c r="H570" t="s">
        <v>4052</v>
      </c>
      <c r="J570" t="s">
        <v>2429</v>
      </c>
      <c r="K570" t="s">
        <v>4053</v>
      </c>
      <c r="L570" t="s">
        <v>4054</v>
      </c>
      <c r="M570" t="s">
        <v>4055</v>
      </c>
      <c r="N570" t="s">
        <v>4056</v>
      </c>
      <c r="O570">
        <v>88794</v>
      </c>
    </row>
    <row r="571" spans="1:16" x14ac:dyDescent="0.3">
      <c r="A571" t="s">
        <v>4057</v>
      </c>
      <c r="B571" t="s">
        <v>4058</v>
      </c>
      <c r="C571">
        <v>2019</v>
      </c>
      <c r="D571" t="s">
        <v>18</v>
      </c>
      <c r="E571" t="s">
        <v>612</v>
      </c>
      <c r="F571" t="s">
        <v>1166</v>
      </c>
      <c r="G571">
        <v>7.8</v>
      </c>
      <c r="H571" t="s">
        <v>4059</v>
      </c>
      <c r="I571">
        <v>51</v>
      </c>
      <c r="J571" t="s">
        <v>829</v>
      </c>
      <c r="K571" t="s">
        <v>211</v>
      </c>
      <c r="L571" t="s">
        <v>4060</v>
      </c>
      <c r="M571" t="s">
        <v>4061</v>
      </c>
      <c r="N571" t="s">
        <v>4062</v>
      </c>
      <c r="O571">
        <v>237392</v>
      </c>
    </row>
    <row r="572" spans="1:16" x14ac:dyDescent="0.3">
      <c r="A572" t="s">
        <v>4063</v>
      </c>
      <c r="B572" t="s">
        <v>4064</v>
      </c>
      <c r="C572">
        <v>2018</v>
      </c>
      <c r="D572" t="s">
        <v>39</v>
      </c>
      <c r="E572" t="s">
        <v>1074</v>
      </c>
      <c r="F572" t="s">
        <v>1461</v>
      </c>
      <c r="G572">
        <v>7.8</v>
      </c>
      <c r="H572" t="s">
        <v>4065</v>
      </c>
      <c r="J572" t="s">
        <v>1109</v>
      </c>
      <c r="K572" t="s">
        <v>4066</v>
      </c>
      <c r="L572" t="s">
        <v>1078</v>
      </c>
      <c r="M572" t="s">
        <v>4067</v>
      </c>
      <c r="N572" t="s">
        <v>4068</v>
      </c>
      <c r="O572">
        <v>25344</v>
      </c>
    </row>
    <row r="573" spans="1:16" x14ac:dyDescent="0.3">
      <c r="A573" t="s">
        <v>4069</v>
      </c>
      <c r="B573" t="s">
        <v>4070</v>
      </c>
      <c r="C573">
        <v>2019</v>
      </c>
      <c r="D573" t="s">
        <v>236</v>
      </c>
      <c r="E573" t="s">
        <v>1763</v>
      </c>
      <c r="F573" t="s">
        <v>321</v>
      </c>
      <c r="G573">
        <v>7.8</v>
      </c>
      <c r="H573" t="s">
        <v>4071</v>
      </c>
      <c r="I573">
        <v>81</v>
      </c>
      <c r="J573" t="s">
        <v>4072</v>
      </c>
      <c r="K573" t="s">
        <v>3454</v>
      </c>
      <c r="L573" t="s">
        <v>4073</v>
      </c>
      <c r="M573" t="s">
        <v>4074</v>
      </c>
      <c r="N573" t="s">
        <v>4075</v>
      </c>
      <c r="O573">
        <v>27187</v>
      </c>
    </row>
    <row r="574" spans="1:16" x14ac:dyDescent="0.3">
      <c r="A574" t="s">
        <v>4076</v>
      </c>
      <c r="B574" t="s">
        <v>4077</v>
      </c>
      <c r="C574">
        <v>2016</v>
      </c>
      <c r="D574" t="s">
        <v>39</v>
      </c>
      <c r="E574" t="s">
        <v>160</v>
      </c>
      <c r="F574" t="s">
        <v>20</v>
      </c>
      <c r="G574">
        <v>7.8</v>
      </c>
      <c r="H574" t="s">
        <v>4078</v>
      </c>
      <c r="I574">
        <v>85</v>
      </c>
      <c r="J574" t="s">
        <v>769</v>
      </c>
      <c r="K574" t="s">
        <v>773</v>
      </c>
      <c r="L574" t="s">
        <v>2633</v>
      </c>
      <c r="M574" t="s">
        <v>4079</v>
      </c>
      <c r="N574" t="s">
        <v>4080</v>
      </c>
      <c r="O574">
        <v>51240</v>
      </c>
      <c r="P574" s="1">
        <v>2402067</v>
      </c>
    </row>
    <row r="575" spans="1:16" x14ac:dyDescent="0.3">
      <c r="A575" t="s">
        <v>4081</v>
      </c>
      <c r="B575" t="s">
        <v>4082</v>
      </c>
      <c r="C575">
        <v>2017</v>
      </c>
      <c r="D575" t="s">
        <v>39</v>
      </c>
      <c r="E575" t="s">
        <v>320</v>
      </c>
      <c r="F575" t="s">
        <v>4083</v>
      </c>
      <c r="G575">
        <v>7.8</v>
      </c>
      <c r="H575" t="s">
        <v>4084</v>
      </c>
      <c r="I575">
        <v>94</v>
      </c>
      <c r="J575" t="s">
        <v>43</v>
      </c>
      <c r="K575" t="s">
        <v>4085</v>
      </c>
      <c r="L575" t="s">
        <v>4086</v>
      </c>
      <c r="M575" t="s">
        <v>4087</v>
      </c>
      <c r="N575" t="s">
        <v>567</v>
      </c>
      <c r="O575">
        <v>555092</v>
      </c>
      <c r="P575" s="1">
        <v>188373161</v>
      </c>
    </row>
    <row r="576" spans="1:16" x14ac:dyDescent="0.3">
      <c r="A576" t="s">
        <v>4088</v>
      </c>
      <c r="B576" t="s">
        <v>4089</v>
      </c>
      <c r="C576">
        <v>2016</v>
      </c>
      <c r="E576" t="s">
        <v>57</v>
      </c>
      <c r="F576" t="s">
        <v>571</v>
      </c>
      <c r="G576">
        <v>7.8</v>
      </c>
      <c r="H576" t="s">
        <v>4090</v>
      </c>
      <c r="J576" t="s">
        <v>4091</v>
      </c>
      <c r="K576" t="s">
        <v>4092</v>
      </c>
      <c r="L576" t="s">
        <v>4093</v>
      </c>
      <c r="M576" t="s">
        <v>4094</v>
      </c>
      <c r="N576" t="s">
        <v>4095</v>
      </c>
      <c r="O576">
        <v>57168</v>
      </c>
    </row>
    <row r="577" spans="1:16" x14ac:dyDescent="0.3">
      <c r="A577" t="s">
        <v>4096</v>
      </c>
      <c r="B577" t="s">
        <v>4097</v>
      </c>
      <c r="C577">
        <v>2016</v>
      </c>
      <c r="D577" t="s">
        <v>39</v>
      </c>
      <c r="E577" t="s">
        <v>261</v>
      </c>
      <c r="F577" t="s">
        <v>86</v>
      </c>
      <c r="G577">
        <v>7.8</v>
      </c>
      <c r="H577" t="s">
        <v>4098</v>
      </c>
      <c r="I577">
        <v>74</v>
      </c>
      <c r="J577" t="s">
        <v>4099</v>
      </c>
      <c r="K577" t="s">
        <v>4100</v>
      </c>
      <c r="L577" t="s">
        <v>2618</v>
      </c>
      <c r="M577" t="s">
        <v>4101</v>
      </c>
      <c r="N577" t="s">
        <v>2978</v>
      </c>
      <c r="O577">
        <v>200876</v>
      </c>
      <c r="P577" s="1">
        <v>169607287</v>
      </c>
    </row>
    <row r="578" spans="1:16" x14ac:dyDescent="0.3">
      <c r="A578" t="s">
        <v>4102</v>
      </c>
      <c r="B578" t="s">
        <v>4103</v>
      </c>
      <c r="C578">
        <v>2017</v>
      </c>
      <c r="D578" t="s">
        <v>56</v>
      </c>
      <c r="E578" t="s">
        <v>1005</v>
      </c>
      <c r="F578" t="s">
        <v>4104</v>
      </c>
      <c r="G578">
        <v>7.8</v>
      </c>
      <c r="H578" t="s">
        <v>4105</v>
      </c>
      <c r="I578">
        <v>88</v>
      </c>
      <c r="J578" t="s">
        <v>4106</v>
      </c>
      <c r="K578" t="s">
        <v>4107</v>
      </c>
      <c r="L578" t="s">
        <v>4108</v>
      </c>
      <c r="M578" t="s">
        <v>4109</v>
      </c>
      <c r="N578" t="s">
        <v>4110</v>
      </c>
      <c r="O578">
        <v>61594</v>
      </c>
      <c r="P578" s="1">
        <v>40442052</v>
      </c>
    </row>
    <row r="579" spans="1:16" x14ac:dyDescent="0.3">
      <c r="A579" t="s">
        <v>4111</v>
      </c>
      <c r="B579" t="s">
        <v>4112</v>
      </c>
      <c r="C579">
        <v>2016</v>
      </c>
      <c r="D579" t="s">
        <v>18</v>
      </c>
      <c r="E579" t="s">
        <v>95</v>
      </c>
      <c r="F579" t="s">
        <v>41</v>
      </c>
      <c r="G579">
        <v>7.8</v>
      </c>
      <c r="H579" t="s">
        <v>4113</v>
      </c>
      <c r="J579" t="s">
        <v>4114</v>
      </c>
      <c r="K579" t="s">
        <v>1612</v>
      </c>
      <c r="L579" t="s">
        <v>4066</v>
      </c>
      <c r="M579" t="s">
        <v>2476</v>
      </c>
      <c r="N579" t="s">
        <v>4115</v>
      </c>
      <c r="O579">
        <v>27175</v>
      </c>
    </row>
    <row r="580" spans="1:16" x14ac:dyDescent="0.3">
      <c r="A580" t="s">
        <v>4116</v>
      </c>
      <c r="B580" t="s">
        <v>4117</v>
      </c>
      <c r="C580">
        <v>2016</v>
      </c>
      <c r="D580" t="s">
        <v>302</v>
      </c>
      <c r="E580" t="s">
        <v>603</v>
      </c>
      <c r="F580" t="s">
        <v>525</v>
      </c>
      <c r="G580">
        <v>7.8</v>
      </c>
      <c r="H580" t="s">
        <v>4118</v>
      </c>
      <c r="I580">
        <v>84</v>
      </c>
      <c r="J580" t="s">
        <v>4119</v>
      </c>
      <c r="K580" t="s">
        <v>1766</v>
      </c>
      <c r="L580" t="s">
        <v>4120</v>
      </c>
      <c r="M580" t="s">
        <v>211</v>
      </c>
      <c r="N580" t="s">
        <v>90</v>
      </c>
      <c r="O580">
        <v>118035</v>
      </c>
      <c r="P580" s="1">
        <v>48023088</v>
      </c>
    </row>
    <row r="581" spans="1:16" x14ac:dyDescent="0.3">
      <c r="A581" t="s">
        <v>4121</v>
      </c>
      <c r="B581" t="s">
        <v>4122</v>
      </c>
      <c r="C581">
        <v>2016</v>
      </c>
      <c r="D581" t="s">
        <v>56</v>
      </c>
      <c r="E581" t="s">
        <v>4123</v>
      </c>
      <c r="F581" t="s">
        <v>1156</v>
      </c>
      <c r="G581">
        <v>7.8</v>
      </c>
      <c r="H581" t="s">
        <v>4124</v>
      </c>
      <c r="J581" t="s">
        <v>1772</v>
      </c>
      <c r="K581" t="s">
        <v>1068</v>
      </c>
      <c r="L581" t="s">
        <v>4125</v>
      </c>
      <c r="M581" t="s">
        <v>1773</v>
      </c>
      <c r="N581" t="s">
        <v>4126</v>
      </c>
      <c r="O581">
        <v>40416</v>
      </c>
      <c r="P581" s="1">
        <v>1782795</v>
      </c>
    </row>
    <row r="582" spans="1:16" x14ac:dyDescent="0.3">
      <c r="A582" t="s">
        <v>4127</v>
      </c>
      <c r="B582" t="s">
        <v>4128</v>
      </c>
      <c r="C582">
        <v>2016</v>
      </c>
      <c r="D582" t="s">
        <v>39</v>
      </c>
      <c r="E582" t="s">
        <v>404</v>
      </c>
      <c r="F582" t="s">
        <v>20</v>
      </c>
      <c r="G582">
        <v>7.8</v>
      </c>
      <c r="H582" t="s">
        <v>4129</v>
      </c>
      <c r="I582">
        <v>96</v>
      </c>
      <c r="J582" t="s">
        <v>4130</v>
      </c>
      <c r="K582" t="s">
        <v>4131</v>
      </c>
      <c r="L582" t="s">
        <v>4132</v>
      </c>
      <c r="M582" t="s">
        <v>4133</v>
      </c>
      <c r="N582" t="s">
        <v>4134</v>
      </c>
      <c r="O582">
        <v>246963</v>
      </c>
      <c r="P582" s="1">
        <v>47695120</v>
      </c>
    </row>
    <row r="583" spans="1:16" x14ac:dyDescent="0.3">
      <c r="A583" t="s">
        <v>4135</v>
      </c>
      <c r="B583" t="s">
        <v>4136</v>
      </c>
      <c r="C583">
        <v>2015</v>
      </c>
      <c r="D583" t="s">
        <v>236</v>
      </c>
      <c r="E583" t="s">
        <v>1639</v>
      </c>
      <c r="F583" t="s">
        <v>3056</v>
      </c>
      <c r="G583">
        <v>7.8</v>
      </c>
      <c r="H583" t="s">
        <v>4137</v>
      </c>
      <c r="I583">
        <v>75</v>
      </c>
      <c r="J583" t="s">
        <v>4138</v>
      </c>
      <c r="K583" t="s">
        <v>4139</v>
      </c>
      <c r="L583" t="s">
        <v>4140</v>
      </c>
      <c r="M583" t="s">
        <v>4141</v>
      </c>
      <c r="N583" t="s">
        <v>4142</v>
      </c>
      <c r="O583">
        <v>35539</v>
      </c>
      <c r="P583" s="1">
        <v>435266</v>
      </c>
    </row>
    <row r="584" spans="1:16" x14ac:dyDescent="0.3">
      <c r="A584" t="s">
        <v>4143</v>
      </c>
      <c r="B584" t="s">
        <v>4144</v>
      </c>
      <c r="C584">
        <v>2016</v>
      </c>
      <c r="D584" t="s">
        <v>39</v>
      </c>
      <c r="E584" t="s">
        <v>170</v>
      </c>
      <c r="F584" t="s">
        <v>96</v>
      </c>
      <c r="G584">
        <v>7.8</v>
      </c>
      <c r="H584" t="s">
        <v>4145</v>
      </c>
      <c r="I584">
        <v>65</v>
      </c>
      <c r="J584" t="s">
        <v>4146</v>
      </c>
      <c r="K584" t="s">
        <v>4147</v>
      </c>
      <c r="L584" t="s">
        <v>4148</v>
      </c>
      <c r="M584" t="s">
        <v>4149</v>
      </c>
      <c r="N584" t="s">
        <v>2644</v>
      </c>
      <c r="O584">
        <v>556608</v>
      </c>
      <c r="P584" s="1">
        <v>532177324</v>
      </c>
    </row>
    <row r="585" spans="1:16" x14ac:dyDescent="0.3">
      <c r="A585" t="s">
        <v>4150</v>
      </c>
      <c r="B585" t="s">
        <v>4151</v>
      </c>
      <c r="C585">
        <v>2016</v>
      </c>
      <c r="D585" t="s">
        <v>39</v>
      </c>
      <c r="E585" t="s">
        <v>498</v>
      </c>
      <c r="F585" t="s">
        <v>96</v>
      </c>
      <c r="G585">
        <v>7.8</v>
      </c>
      <c r="H585" t="s">
        <v>4152</v>
      </c>
      <c r="I585">
        <v>75</v>
      </c>
      <c r="J585" t="s">
        <v>536</v>
      </c>
      <c r="K585" t="s">
        <v>537</v>
      </c>
      <c r="L585" t="s">
        <v>539</v>
      </c>
      <c r="M585" t="s">
        <v>538</v>
      </c>
      <c r="N585" t="s">
        <v>343</v>
      </c>
      <c r="O585">
        <v>663649</v>
      </c>
      <c r="P585" s="1">
        <v>408084349</v>
      </c>
    </row>
    <row r="586" spans="1:16" x14ac:dyDescent="0.3">
      <c r="A586" t="s">
        <v>4153</v>
      </c>
      <c r="B586" t="s">
        <v>4154</v>
      </c>
      <c r="C586">
        <v>2015</v>
      </c>
      <c r="D586" t="s">
        <v>18</v>
      </c>
      <c r="E586" t="s">
        <v>4155</v>
      </c>
      <c r="F586" t="s">
        <v>262</v>
      </c>
      <c r="G586">
        <v>7.8</v>
      </c>
      <c r="H586" t="s">
        <v>4156</v>
      </c>
      <c r="I586">
        <v>68</v>
      </c>
      <c r="J586" t="s">
        <v>78</v>
      </c>
      <c r="K586" t="s">
        <v>81</v>
      </c>
      <c r="L586" t="s">
        <v>2108</v>
      </c>
      <c r="M586" t="s">
        <v>4157</v>
      </c>
      <c r="N586" t="s">
        <v>4158</v>
      </c>
      <c r="O586">
        <v>517059</v>
      </c>
      <c r="P586" s="1">
        <v>54117416</v>
      </c>
    </row>
    <row r="587" spans="1:16" x14ac:dyDescent="0.3">
      <c r="A587" t="s">
        <v>4159</v>
      </c>
      <c r="B587" t="s">
        <v>4160</v>
      </c>
      <c r="C587">
        <v>2019</v>
      </c>
      <c r="D587" t="s">
        <v>56</v>
      </c>
      <c r="E587" t="s">
        <v>1183</v>
      </c>
      <c r="F587" t="s">
        <v>118</v>
      </c>
      <c r="G587">
        <v>7.8</v>
      </c>
      <c r="H587" t="s">
        <v>4161</v>
      </c>
      <c r="I587">
        <v>91</v>
      </c>
      <c r="J587" t="s">
        <v>4162</v>
      </c>
      <c r="K587" t="s">
        <v>4163</v>
      </c>
      <c r="L587" t="s">
        <v>1789</v>
      </c>
      <c r="M587" t="s">
        <v>4164</v>
      </c>
      <c r="N587" t="s">
        <v>4165</v>
      </c>
      <c r="O587">
        <v>143250</v>
      </c>
      <c r="P587" s="1">
        <v>108101214</v>
      </c>
    </row>
    <row r="588" spans="1:16" x14ac:dyDescent="0.3">
      <c r="A588" t="s">
        <v>4166</v>
      </c>
      <c r="B588" t="s">
        <v>4167</v>
      </c>
      <c r="C588">
        <v>2017</v>
      </c>
      <c r="D588" t="s">
        <v>39</v>
      </c>
      <c r="E588" t="s">
        <v>2150</v>
      </c>
      <c r="F588" t="s">
        <v>4168</v>
      </c>
      <c r="G588">
        <v>7.8</v>
      </c>
      <c r="H588" t="s">
        <v>4169</v>
      </c>
      <c r="I588">
        <v>62</v>
      </c>
      <c r="J588" t="s">
        <v>4170</v>
      </c>
      <c r="K588" t="s">
        <v>4171</v>
      </c>
      <c r="L588" t="s">
        <v>4172</v>
      </c>
      <c r="M588" t="s">
        <v>4173</v>
      </c>
      <c r="N588" t="s">
        <v>4174</v>
      </c>
      <c r="O588">
        <v>50778</v>
      </c>
      <c r="P588" s="1">
        <v>6735118</v>
      </c>
    </row>
    <row r="589" spans="1:16" x14ac:dyDescent="0.3">
      <c r="A589" t="s">
        <v>4175</v>
      </c>
      <c r="B589" t="s">
        <v>4176</v>
      </c>
      <c r="C589">
        <v>2014</v>
      </c>
      <c r="D589" t="s">
        <v>236</v>
      </c>
      <c r="E589" t="s">
        <v>369</v>
      </c>
      <c r="F589" t="s">
        <v>331</v>
      </c>
      <c r="G589">
        <v>7.8</v>
      </c>
      <c r="H589" t="s">
        <v>4177</v>
      </c>
      <c r="I589">
        <v>79</v>
      </c>
      <c r="J589" t="s">
        <v>4178</v>
      </c>
      <c r="K589" t="s">
        <v>4179</v>
      </c>
      <c r="L589" t="s">
        <v>4180</v>
      </c>
      <c r="M589" t="s">
        <v>4181</v>
      </c>
      <c r="N589" t="s">
        <v>4182</v>
      </c>
      <c r="O589">
        <v>51841</v>
      </c>
    </row>
    <row r="590" spans="1:16" x14ac:dyDescent="0.3">
      <c r="A590" t="s">
        <v>4183</v>
      </c>
      <c r="B590" t="s">
        <v>4184</v>
      </c>
      <c r="C590">
        <v>2013</v>
      </c>
      <c r="D590" t="s">
        <v>179</v>
      </c>
      <c r="E590" t="s">
        <v>217</v>
      </c>
      <c r="F590" t="s">
        <v>1036</v>
      </c>
      <c r="G590">
        <v>7.8</v>
      </c>
      <c r="H590" t="s">
        <v>4185</v>
      </c>
      <c r="I590">
        <v>85</v>
      </c>
      <c r="J590" t="s">
        <v>769</v>
      </c>
      <c r="K590" t="s">
        <v>3492</v>
      </c>
      <c r="L590" t="s">
        <v>3514</v>
      </c>
      <c r="M590" t="s">
        <v>4186</v>
      </c>
      <c r="N590" t="s">
        <v>4187</v>
      </c>
      <c r="O590">
        <v>45002</v>
      </c>
      <c r="P590" s="1">
        <v>1330596</v>
      </c>
    </row>
    <row r="591" spans="1:16" x14ac:dyDescent="0.3">
      <c r="A591" t="s">
        <v>4188</v>
      </c>
      <c r="B591" t="s">
        <v>4189</v>
      </c>
      <c r="C591">
        <v>2013</v>
      </c>
      <c r="E591" t="s">
        <v>1909</v>
      </c>
      <c r="F591" t="s">
        <v>20</v>
      </c>
      <c r="G591">
        <v>7.8</v>
      </c>
      <c r="H591" t="s">
        <v>4190</v>
      </c>
      <c r="I591">
        <v>86</v>
      </c>
      <c r="J591" t="s">
        <v>4191</v>
      </c>
      <c r="K591" t="s">
        <v>4192</v>
      </c>
      <c r="L591" t="s">
        <v>4193</v>
      </c>
      <c r="M591" t="s">
        <v>4194</v>
      </c>
      <c r="N591" t="s">
        <v>4195</v>
      </c>
      <c r="O591">
        <v>81125</v>
      </c>
      <c r="P591" s="1">
        <v>2852400</v>
      </c>
    </row>
    <row r="592" spans="1:16" x14ac:dyDescent="0.3">
      <c r="A592" t="s">
        <v>4196</v>
      </c>
      <c r="B592" t="s">
        <v>4197</v>
      </c>
      <c r="C592">
        <v>2013</v>
      </c>
      <c r="D592" t="s">
        <v>56</v>
      </c>
      <c r="E592" t="s">
        <v>732</v>
      </c>
      <c r="F592" t="s">
        <v>118</v>
      </c>
      <c r="G592">
        <v>7.8</v>
      </c>
      <c r="H592" t="s">
        <v>4198</v>
      </c>
      <c r="I592">
        <v>76</v>
      </c>
      <c r="J592" t="s">
        <v>4199</v>
      </c>
      <c r="K592" t="s">
        <v>1110</v>
      </c>
      <c r="L592" t="s">
        <v>2468</v>
      </c>
      <c r="M592" t="s">
        <v>1171</v>
      </c>
      <c r="N592" t="s">
        <v>4200</v>
      </c>
      <c r="O592">
        <v>50523</v>
      </c>
      <c r="P592" s="1">
        <v>4231500</v>
      </c>
    </row>
    <row r="593" spans="1:16" x14ac:dyDescent="0.3">
      <c r="A593" t="s">
        <v>4201</v>
      </c>
      <c r="B593" t="s">
        <v>4202</v>
      </c>
      <c r="C593">
        <v>2012</v>
      </c>
      <c r="D593" t="s">
        <v>39</v>
      </c>
      <c r="E593" t="s">
        <v>481</v>
      </c>
      <c r="F593" t="s">
        <v>818</v>
      </c>
      <c r="G593">
        <v>7.8</v>
      </c>
      <c r="H593" t="s">
        <v>4203</v>
      </c>
      <c r="J593" t="s">
        <v>4204</v>
      </c>
      <c r="K593" t="s">
        <v>745</v>
      </c>
      <c r="L593" t="s">
        <v>1080</v>
      </c>
      <c r="M593" t="s">
        <v>4205</v>
      </c>
      <c r="N593" t="s">
        <v>4206</v>
      </c>
      <c r="O593">
        <v>39710</v>
      </c>
      <c r="P593" s="1">
        <v>169209</v>
      </c>
    </row>
    <row r="594" spans="1:16" x14ac:dyDescent="0.3">
      <c r="A594" t="s">
        <v>4207</v>
      </c>
      <c r="B594" t="s">
        <v>4208</v>
      </c>
      <c r="C594">
        <v>2014</v>
      </c>
      <c r="D594" t="s">
        <v>56</v>
      </c>
      <c r="E594" t="s">
        <v>455</v>
      </c>
      <c r="F594" t="s">
        <v>525</v>
      </c>
      <c r="G594">
        <v>7.8</v>
      </c>
      <c r="H594" t="s">
        <v>4209</v>
      </c>
      <c r="I594">
        <v>74</v>
      </c>
      <c r="J594" t="s">
        <v>4210</v>
      </c>
      <c r="K594" t="s">
        <v>4211</v>
      </c>
      <c r="L594" t="s">
        <v>4212</v>
      </c>
      <c r="M594" t="s">
        <v>4213</v>
      </c>
      <c r="N594" t="s">
        <v>4214</v>
      </c>
      <c r="O594">
        <v>410983</v>
      </c>
      <c r="P594" s="1">
        <v>222527828</v>
      </c>
    </row>
    <row r="595" spans="1:16" x14ac:dyDescent="0.3">
      <c r="A595" t="s">
        <v>4215</v>
      </c>
      <c r="B595" t="s">
        <v>4216</v>
      </c>
      <c r="C595">
        <v>2013</v>
      </c>
      <c r="D595" t="s">
        <v>236</v>
      </c>
      <c r="E595" t="s">
        <v>767</v>
      </c>
      <c r="F595" t="s">
        <v>1662</v>
      </c>
      <c r="G595">
        <v>7.8</v>
      </c>
      <c r="H595" t="s">
        <v>4217</v>
      </c>
      <c r="I595">
        <v>55</v>
      </c>
      <c r="J595" t="s">
        <v>4218</v>
      </c>
      <c r="K595" t="s">
        <v>2592</v>
      </c>
      <c r="L595" t="s">
        <v>1730</v>
      </c>
      <c r="M595" t="s">
        <v>4179</v>
      </c>
      <c r="N595" t="s">
        <v>4219</v>
      </c>
      <c r="O595">
        <v>303032</v>
      </c>
      <c r="P595" s="1">
        <v>15322921</v>
      </c>
    </row>
    <row r="596" spans="1:16" x14ac:dyDescent="0.3">
      <c r="A596" t="s">
        <v>4220</v>
      </c>
      <c r="B596" t="s">
        <v>4221</v>
      </c>
      <c r="C596">
        <v>2012</v>
      </c>
      <c r="D596" t="s">
        <v>56</v>
      </c>
      <c r="E596" t="s">
        <v>620</v>
      </c>
      <c r="F596" t="s">
        <v>467</v>
      </c>
      <c r="G596">
        <v>7.8</v>
      </c>
      <c r="H596" t="s">
        <v>4222</v>
      </c>
      <c r="J596" t="s">
        <v>4223</v>
      </c>
      <c r="K596" t="s">
        <v>4224</v>
      </c>
      <c r="L596" t="s">
        <v>3606</v>
      </c>
      <c r="M596" t="s">
        <v>4225</v>
      </c>
      <c r="N596" t="s">
        <v>4226</v>
      </c>
      <c r="O596">
        <v>33618</v>
      </c>
      <c r="P596" s="1">
        <v>1670773</v>
      </c>
    </row>
    <row r="597" spans="1:16" x14ac:dyDescent="0.3">
      <c r="A597" t="s">
        <v>4227</v>
      </c>
      <c r="B597" t="s">
        <v>4228</v>
      </c>
      <c r="C597">
        <v>2013</v>
      </c>
      <c r="D597" t="s">
        <v>179</v>
      </c>
      <c r="E597" t="s">
        <v>481</v>
      </c>
      <c r="F597" t="s">
        <v>2682</v>
      </c>
      <c r="G597">
        <v>7.8</v>
      </c>
      <c r="H597" t="s">
        <v>4229</v>
      </c>
      <c r="I597">
        <v>83</v>
      </c>
      <c r="J597" t="s">
        <v>229</v>
      </c>
      <c r="K597" t="s">
        <v>1929</v>
      </c>
      <c r="L597" t="s">
        <v>4230</v>
      </c>
      <c r="M597" t="s">
        <v>4231</v>
      </c>
      <c r="N597" t="s">
        <v>4232</v>
      </c>
      <c r="O597">
        <v>73690</v>
      </c>
      <c r="P597" s="1">
        <v>5209580</v>
      </c>
    </row>
    <row r="598" spans="1:16" x14ac:dyDescent="0.3">
      <c r="A598" t="s">
        <v>4233</v>
      </c>
      <c r="B598" t="s">
        <v>4234</v>
      </c>
      <c r="C598">
        <v>2019</v>
      </c>
      <c r="D598" t="s">
        <v>56</v>
      </c>
      <c r="E598" t="s">
        <v>1639</v>
      </c>
      <c r="F598" t="s">
        <v>866</v>
      </c>
      <c r="G598">
        <v>7.8</v>
      </c>
      <c r="H598" t="s">
        <v>4235</v>
      </c>
      <c r="I598">
        <v>84</v>
      </c>
      <c r="J598" t="s">
        <v>4236</v>
      </c>
      <c r="K598" t="s">
        <v>121</v>
      </c>
      <c r="L598" t="s">
        <v>869</v>
      </c>
      <c r="M598" t="s">
        <v>4237</v>
      </c>
      <c r="N598" t="s">
        <v>4238</v>
      </c>
      <c r="O598">
        <v>203177</v>
      </c>
      <c r="P598" s="1">
        <v>434038008</v>
      </c>
    </row>
    <row r="599" spans="1:16" x14ac:dyDescent="0.3">
      <c r="A599" t="s">
        <v>4239</v>
      </c>
      <c r="B599" t="s">
        <v>4240</v>
      </c>
      <c r="C599">
        <v>2013</v>
      </c>
      <c r="D599" t="s">
        <v>236</v>
      </c>
      <c r="E599" t="s">
        <v>776</v>
      </c>
      <c r="F599" t="s">
        <v>262</v>
      </c>
      <c r="G599">
        <v>7.8</v>
      </c>
      <c r="H599" t="s">
        <v>4241</v>
      </c>
      <c r="I599">
        <v>49</v>
      </c>
      <c r="J599" t="s">
        <v>413</v>
      </c>
      <c r="K599" t="s">
        <v>2611</v>
      </c>
      <c r="L599" t="s">
        <v>4242</v>
      </c>
      <c r="M599" t="s">
        <v>4243</v>
      </c>
      <c r="N599" t="s">
        <v>4244</v>
      </c>
      <c r="O599">
        <v>108399</v>
      </c>
      <c r="P599" s="1">
        <v>85433</v>
      </c>
    </row>
    <row r="600" spans="1:16" x14ac:dyDescent="0.3">
      <c r="A600" t="s">
        <v>4245</v>
      </c>
      <c r="B600" t="s">
        <v>4246</v>
      </c>
      <c r="C600">
        <v>2012</v>
      </c>
      <c r="D600" t="s">
        <v>18</v>
      </c>
      <c r="E600" t="s">
        <v>2150</v>
      </c>
      <c r="F600" t="s">
        <v>253</v>
      </c>
      <c r="G600">
        <v>7.8</v>
      </c>
      <c r="H600" t="s">
        <v>4247</v>
      </c>
      <c r="I600">
        <v>84</v>
      </c>
      <c r="J600" t="s">
        <v>1671</v>
      </c>
      <c r="K600" t="s">
        <v>4248</v>
      </c>
      <c r="L600" t="s">
        <v>4249</v>
      </c>
      <c r="M600" t="s">
        <v>82</v>
      </c>
      <c r="N600" t="s">
        <v>2948</v>
      </c>
      <c r="O600">
        <v>318789</v>
      </c>
      <c r="P600" s="1">
        <v>45512466</v>
      </c>
    </row>
    <row r="601" spans="1:16" x14ac:dyDescent="0.3">
      <c r="A601" t="s">
        <v>4250</v>
      </c>
      <c r="B601" t="s">
        <v>4251</v>
      </c>
      <c r="C601">
        <v>2014</v>
      </c>
      <c r="D601" t="s">
        <v>56</v>
      </c>
      <c r="E601" t="s">
        <v>455</v>
      </c>
      <c r="F601" t="s">
        <v>525</v>
      </c>
      <c r="G601">
        <v>7.8</v>
      </c>
      <c r="H601" t="s">
        <v>4252</v>
      </c>
      <c r="I601">
        <v>76</v>
      </c>
      <c r="J601" t="s">
        <v>1822</v>
      </c>
      <c r="K601" t="s">
        <v>1824</v>
      </c>
      <c r="L601" t="s">
        <v>3447</v>
      </c>
      <c r="M601" t="s">
        <v>1825</v>
      </c>
      <c r="N601" t="s">
        <v>4253</v>
      </c>
      <c r="O601">
        <v>305611</v>
      </c>
      <c r="P601" s="1">
        <v>177002924</v>
      </c>
    </row>
    <row r="602" spans="1:16" x14ac:dyDescent="0.3">
      <c r="A602" t="s">
        <v>4254</v>
      </c>
      <c r="B602" t="s">
        <v>4255</v>
      </c>
      <c r="C602">
        <v>2015</v>
      </c>
      <c r="D602" t="s">
        <v>18</v>
      </c>
      <c r="E602" t="s">
        <v>217</v>
      </c>
      <c r="F602" t="s">
        <v>331</v>
      </c>
      <c r="G602">
        <v>7.8</v>
      </c>
      <c r="H602" t="s">
        <v>4256</v>
      </c>
      <c r="I602">
        <v>81</v>
      </c>
      <c r="J602" t="s">
        <v>4257</v>
      </c>
      <c r="K602" t="s">
        <v>44</v>
      </c>
      <c r="L602" t="s">
        <v>4258</v>
      </c>
      <c r="M602" t="s">
        <v>2487</v>
      </c>
      <c r="N602" t="s">
        <v>107</v>
      </c>
      <c r="O602">
        <v>362942</v>
      </c>
      <c r="P602" s="1">
        <v>70259870</v>
      </c>
    </row>
    <row r="603" spans="1:16" x14ac:dyDescent="0.3">
      <c r="A603" t="s">
        <v>4259</v>
      </c>
      <c r="B603" t="s">
        <v>4260</v>
      </c>
      <c r="C603">
        <v>2010</v>
      </c>
      <c r="E603" t="s">
        <v>320</v>
      </c>
      <c r="F603" t="s">
        <v>1569</v>
      </c>
      <c r="G603">
        <v>7.8</v>
      </c>
      <c r="H603" t="s">
        <v>4261</v>
      </c>
      <c r="J603" t="s">
        <v>4262</v>
      </c>
      <c r="K603" t="s">
        <v>4263</v>
      </c>
      <c r="L603" t="s">
        <v>4264</v>
      </c>
      <c r="M603" t="s">
        <v>4265</v>
      </c>
      <c r="N603" t="s">
        <v>1686</v>
      </c>
      <c r="O603">
        <v>35713</v>
      </c>
    </row>
    <row r="604" spans="1:16" x14ac:dyDescent="0.3">
      <c r="A604" t="s">
        <v>4266</v>
      </c>
      <c r="B604" t="s">
        <v>4267</v>
      </c>
      <c r="C604">
        <v>2010</v>
      </c>
      <c r="E604" t="s">
        <v>1845</v>
      </c>
      <c r="F604" t="s">
        <v>41</v>
      </c>
      <c r="G604">
        <v>7.8</v>
      </c>
      <c r="H604" t="s">
        <v>4268</v>
      </c>
      <c r="I604">
        <v>67</v>
      </c>
      <c r="J604" t="s">
        <v>4269</v>
      </c>
      <c r="K604" t="s">
        <v>4270</v>
      </c>
      <c r="L604" t="s">
        <v>606</v>
      </c>
      <c r="M604" t="s">
        <v>4271</v>
      </c>
      <c r="N604" t="s">
        <v>4272</v>
      </c>
      <c r="O604">
        <v>111252</v>
      </c>
      <c r="P604" s="1">
        <v>128392</v>
      </c>
    </row>
    <row r="605" spans="1:16" x14ac:dyDescent="0.3">
      <c r="A605" t="s">
        <v>4273</v>
      </c>
      <c r="B605" t="s">
        <v>4274</v>
      </c>
      <c r="C605">
        <v>2011</v>
      </c>
      <c r="D605" t="s">
        <v>236</v>
      </c>
      <c r="E605" t="s">
        <v>1235</v>
      </c>
      <c r="F605" t="s">
        <v>262</v>
      </c>
      <c r="G605">
        <v>7.8</v>
      </c>
      <c r="H605" t="s">
        <v>4275</v>
      </c>
      <c r="I605">
        <v>71</v>
      </c>
      <c r="J605" t="s">
        <v>106</v>
      </c>
      <c r="K605" t="s">
        <v>2760</v>
      </c>
      <c r="L605" t="s">
        <v>2496</v>
      </c>
      <c r="M605" t="s">
        <v>1308</v>
      </c>
      <c r="N605" t="s">
        <v>853</v>
      </c>
      <c r="O605">
        <v>423010</v>
      </c>
      <c r="P605" s="1">
        <v>102515793</v>
      </c>
    </row>
    <row r="606" spans="1:16" x14ac:dyDescent="0.3">
      <c r="A606" t="s">
        <v>4276</v>
      </c>
      <c r="B606" t="s">
        <v>4277</v>
      </c>
      <c r="C606">
        <v>2013</v>
      </c>
      <c r="D606" t="s">
        <v>39</v>
      </c>
      <c r="E606" t="s">
        <v>620</v>
      </c>
      <c r="F606" t="s">
        <v>4278</v>
      </c>
      <c r="G606">
        <v>7.8</v>
      </c>
      <c r="H606" t="s">
        <v>4279</v>
      </c>
      <c r="I606">
        <v>82</v>
      </c>
      <c r="J606" t="s">
        <v>2713</v>
      </c>
      <c r="K606" t="s">
        <v>121</v>
      </c>
      <c r="L606" t="s">
        <v>4280</v>
      </c>
      <c r="M606" t="s">
        <v>4281</v>
      </c>
      <c r="N606" t="s">
        <v>1833</v>
      </c>
      <c r="O606">
        <v>421244</v>
      </c>
      <c r="P606" s="1">
        <v>107100855</v>
      </c>
    </row>
    <row r="607" spans="1:16" x14ac:dyDescent="0.3">
      <c r="A607" t="s">
        <v>4282</v>
      </c>
      <c r="B607" t="s">
        <v>4283</v>
      </c>
      <c r="C607">
        <v>2010</v>
      </c>
      <c r="D607" t="s">
        <v>236</v>
      </c>
      <c r="E607" t="s">
        <v>369</v>
      </c>
      <c r="F607" t="s">
        <v>41</v>
      </c>
      <c r="G607">
        <v>7.8</v>
      </c>
      <c r="H607" t="s">
        <v>4284</v>
      </c>
      <c r="J607" t="s">
        <v>4285</v>
      </c>
      <c r="K607" t="s">
        <v>1865</v>
      </c>
      <c r="L607" t="s">
        <v>4286</v>
      </c>
      <c r="M607" t="s">
        <v>4287</v>
      </c>
      <c r="N607" t="s">
        <v>4288</v>
      </c>
      <c r="O607">
        <v>62848</v>
      </c>
      <c r="P607" s="1">
        <v>6460</v>
      </c>
    </row>
    <row r="608" spans="1:16" x14ac:dyDescent="0.3">
      <c r="A608" t="s">
        <v>4289</v>
      </c>
      <c r="B608" t="s">
        <v>4290</v>
      </c>
      <c r="C608">
        <v>2015</v>
      </c>
      <c r="D608" t="s">
        <v>236</v>
      </c>
      <c r="E608" t="s">
        <v>498</v>
      </c>
      <c r="F608" t="s">
        <v>86</v>
      </c>
      <c r="G608">
        <v>7.8</v>
      </c>
      <c r="H608" t="s">
        <v>4291</v>
      </c>
      <c r="I608">
        <v>72</v>
      </c>
      <c r="J608" t="s">
        <v>4292</v>
      </c>
      <c r="K608" t="s">
        <v>4293</v>
      </c>
      <c r="L608" t="s">
        <v>4294</v>
      </c>
      <c r="M608" t="s">
        <v>4295</v>
      </c>
      <c r="N608" t="s">
        <v>4296</v>
      </c>
      <c r="O608">
        <v>179264</v>
      </c>
      <c r="P608" s="1">
        <v>161197785</v>
      </c>
    </row>
    <row r="609" spans="1:16" x14ac:dyDescent="0.3">
      <c r="A609" t="s">
        <v>4297</v>
      </c>
      <c r="B609" t="s">
        <v>4298</v>
      </c>
      <c r="C609">
        <v>2009</v>
      </c>
      <c r="D609" t="s">
        <v>236</v>
      </c>
      <c r="E609" t="s">
        <v>942</v>
      </c>
      <c r="F609" t="s">
        <v>262</v>
      </c>
      <c r="G609">
        <v>7.8</v>
      </c>
      <c r="H609" t="s">
        <v>4299</v>
      </c>
      <c r="I609">
        <v>79</v>
      </c>
      <c r="J609" t="s">
        <v>192</v>
      </c>
      <c r="K609" t="s">
        <v>4300</v>
      </c>
      <c r="L609" t="s">
        <v>1865</v>
      </c>
      <c r="M609" t="s">
        <v>4301</v>
      </c>
      <c r="N609" t="s">
        <v>4302</v>
      </c>
      <c r="O609">
        <v>52758</v>
      </c>
      <c r="P609" s="1">
        <v>547292</v>
      </c>
    </row>
    <row r="610" spans="1:16" x14ac:dyDescent="0.3">
      <c r="A610" t="s">
        <v>4303</v>
      </c>
      <c r="B610" t="s">
        <v>4304</v>
      </c>
      <c r="C610">
        <v>2008</v>
      </c>
      <c r="E610" t="s">
        <v>226</v>
      </c>
      <c r="F610" t="s">
        <v>2480</v>
      </c>
      <c r="G610">
        <v>7.8</v>
      </c>
      <c r="H610" t="s">
        <v>4305</v>
      </c>
      <c r="I610">
        <v>64</v>
      </c>
      <c r="J610" t="s">
        <v>4306</v>
      </c>
      <c r="K610" t="s">
        <v>4307</v>
      </c>
      <c r="L610" t="s">
        <v>1597</v>
      </c>
      <c r="M610" t="s">
        <v>4308</v>
      </c>
      <c r="N610" t="s">
        <v>4309</v>
      </c>
      <c r="O610">
        <v>58468</v>
      </c>
    </row>
    <row r="611" spans="1:16" x14ac:dyDescent="0.3">
      <c r="A611" t="s">
        <v>4310</v>
      </c>
      <c r="B611" t="s">
        <v>4311</v>
      </c>
      <c r="C611">
        <v>2013</v>
      </c>
      <c r="D611" t="s">
        <v>39</v>
      </c>
      <c r="E611" t="s">
        <v>127</v>
      </c>
      <c r="F611" t="s">
        <v>4312</v>
      </c>
      <c r="G611">
        <v>7.8</v>
      </c>
      <c r="H611" t="s">
        <v>4313</v>
      </c>
      <c r="I611">
        <v>66</v>
      </c>
      <c r="J611" t="s">
        <v>69</v>
      </c>
      <c r="K611" t="s">
        <v>72</v>
      </c>
      <c r="L611" t="s">
        <v>4314</v>
      </c>
      <c r="M611" t="s">
        <v>4315</v>
      </c>
      <c r="N611" t="s">
        <v>4316</v>
      </c>
      <c r="O611">
        <v>601408</v>
      </c>
      <c r="P611" s="1">
        <v>258366855</v>
      </c>
    </row>
    <row r="612" spans="1:16" x14ac:dyDescent="0.3">
      <c r="A612" t="s">
        <v>4317</v>
      </c>
      <c r="B612" t="s">
        <v>4318</v>
      </c>
      <c r="C612">
        <v>2009</v>
      </c>
      <c r="D612" t="s">
        <v>39</v>
      </c>
      <c r="E612" t="s">
        <v>1845</v>
      </c>
      <c r="F612" t="s">
        <v>4319</v>
      </c>
      <c r="G612">
        <v>7.8</v>
      </c>
      <c r="H612" t="s">
        <v>4320</v>
      </c>
      <c r="I612">
        <v>82</v>
      </c>
      <c r="J612" t="s">
        <v>3502</v>
      </c>
      <c r="K612" t="s">
        <v>4321</v>
      </c>
      <c r="L612" t="s">
        <v>4322</v>
      </c>
      <c r="M612" t="s">
        <v>4323</v>
      </c>
      <c r="N612" t="s">
        <v>600</v>
      </c>
      <c r="O612">
        <v>68715</v>
      </c>
      <c r="P612" s="1">
        <v>2222647</v>
      </c>
    </row>
    <row r="613" spans="1:16" x14ac:dyDescent="0.3">
      <c r="A613" t="s">
        <v>4324</v>
      </c>
      <c r="B613" t="s">
        <v>4325</v>
      </c>
      <c r="C613">
        <v>2009</v>
      </c>
      <c r="D613" t="s">
        <v>236</v>
      </c>
      <c r="E613" t="s">
        <v>40</v>
      </c>
      <c r="F613" t="s">
        <v>262</v>
      </c>
      <c r="G613">
        <v>7.8</v>
      </c>
      <c r="H613" t="s">
        <v>4326</v>
      </c>
      <c r="I613">
        <v>76</v>
      </c>
      <c r="J613" t="s">
        <v>4327</v>
      </c>
      <c r="K613" t="s">
        <v>4328</v>
      </c>
      <c r="L613" t="s">
        <v>4329</v>
      </c>
      <c r="M613" t="s">
        <v>4330</v>
      </c>
      <c r="N613" t="s">
        <v>4331</v>
      </c>
      <c r="O613">
        <v>208994</v>
      </c>
      <c r="P613" s="1">
        <v>10095170</v>
      </c>
    </row>
    <row r="614" spans="1:16" x14ac:dyDescent="0.3">
      <c r="A614" t="s">
        <v>4332</v>
      </c>
      <c r="B614" t="s">
        <v>4333</v>
      </c>
      <c r="C614">
        <v>2020</v>
      </c>
      <c r="D614" t="s">
        <v>236</v>
      </c>
      <c r="E614" t="s">
        <v>942</v>
      </c>
      <c r="F614" t="s">
        <v>2976</v>
      </c>
      <c r="G614">
        <v>7.8</v>
      </c>
      <c r="H614" t="s">
        <v>4334</v>
      </c>
      <c r="I614">
        <v>77</v>
      </c>
      <c r="J614" t="s">
        <v>4335</v>
      </c>
      <c r="K614" t="s">
        <v>4336</v>
      </c>
      <c r="L614" t="s">
        <v>4337</v>
      </c>
      <c r="M614" t="s">
        <v>4338</v>
      </c>
      <c r="N614" t="s">
        <v>4062</v>
      </c>
      <c r="O614">
        <v>89896</v>
      </c>
    </row>
    <row r="615" spans="1:16" x14ac:dyDescent="0.3">
      <c r="A615" t="s">
        <v>4339</v>
      </c>
      <c r="B615" t="s">
        <v>4340</v>
      </c>
      <c r="C615">
        <v>2020</v>
      </c>
      <c r="E615" t="s">
        <v>524</v>
      </c>
      <c r="F615" t="s">
        <v>571</v>
      </c>
      <c r="G615">
        <v>7.8</v>
      </c>
      <c r="H615" t="s">
        <v>4341</v>
      </c>
      <c r="I615">
        <v>81</v>
      </c>
      <c r="J615" t="s">
        <v>760</v>
      </c>
      <c r="K615" t="s">
        <v>761</v>
      </c>
      <c r="L615" t="s">
        <v>762</v>
      </c>
      <c r="M615" t="s">
        <v>4342</v>
      </c>
      <c r="N615" t="s">
        <v>4343</v>
      </c>
      <c r="O615">
        <v>33931</v>
      </c>
    </row>
    <row r="616" spans="1:16" x14ac:dyDescent="0.3">
      <c r="A616" t="s">
        <v>4344</v>
      </c>
      <c r="B616" t="s">
        <v>4345</v>
      </c>
      <c r="C616">
        <v>2010</v>
      </c>
      <c r="D616" t="s">
        <v>39</v>
      </c>
      <c r="E616" t="s">
        <v>252</v>
      </c>
      <c r="F616" t="s">
        <v>1156</v>
      </c>
      <c r="G616">
        <v>7.8</v>
      </c>
      <c r="H616" t="s">
        <v>4346</v>
      </c>
      <c r="I616">
        <v>79</v>
      </c>
      <c r="J616" t="s">
        <v>4347</v>
      </c>
      <c r="K616" t="s">
        <v>348</v>
      </c>
      <c r="L616" t="s">
        <v>44</v>
      </c>
      <c r="M616" t="s">
        <v>2580</v>
      </c>
      <c r="N616" t="s">
        <v>1760</v>
      </c>
      <c r="O616">
        <v>340584</v>
      </c>
      <c r="P616" s="1">
        <v>93617009</v>
      </c>
    </row>
    <row r="617" spans="1:16" x14ac:dyDescent="0.3">
      <c r="A617" t="s">
        <v>4348</v>
      </c>
      <c r="B617" t="s">
        <v>4349</v>
      </c>
      <c r="C617">
        <v>2008</v>
      </c>
      <c r="D617" t="s">
        <v>18</v>
      </c>
      <c r="E617" t="s">
        <v>2968</v>
      </c>
      <c r="F617" t="s">
        <v>1382</v>
      </c>
      <c r="G617">
        <v>7.8</v>
      </c>
      <c r="H617" t="s">
        <v>4350</v>
      </c>
      <c r="I617">
        <v>51</v>
      </c>
      <c r="J617" t="s">
        <v>4351</v>
      </c>
      <c r="K617" t="s">
        <v>89</v>
      </c>
      <c r="L617" t="s">
        <v>4352</v>
      </c>
      <c r="M617" t="s">
        <v>4353</v>
      </c>
      <c r="N617" t="s">
        <v>4354</v>
      </c>
      <c r="O617">
        <v>564791</v>
      </c>
      <c r="P617" s="1">
        <v>145000989</v>
      </c>
    </row>
    <row r="618" spans="1:16" x14ac:dyDescent="0.3">
      <c r="A618" t="s">
        <v>4355</v>
      </c>
      <c r="B618" t="s">
        <v>4356</v>
      </c>
      <c r="C618">
        <v>2008</v>
      </c>
      <c r="D618" t="s">
        <v>179</v>
      </c>
      <c r="E618" t="s">
        <v>2150</v>
      </c>
      <c r="F618" t="s">
        <v>3056</v>
      </c>
      <c r="G618">
        <v>7.8</v>
      </c>
      <c r="H618" t="s">
        <v>4357</v>
      </c>
      <c r="I618">
        <v>55</v>
      </c>
      <c r="J618" t="s">
        <v>4358</v>
      </c>
      <c r="K618" t="s">
        <v>4359</v>
      </c>
      <c r="L618" t="s">
        <v>4360</v>
      </c>
      <c r="M618" t="s">
        <v>4361</v>
      </c>
      <c r="N618" t="s">
        <v>4362</v>
      </c>
      <c r="O618">
        <v>190748</v>
      </c>
      <c r="P618" s="1">
        <v>9030581</v>
      </c>
    </row>
    <row r="619" spans="1:16" x14ac:dyDescent="0.3">
      <c r="A619" t="s">
        <v>4363</v>
      </c>
      <c r="B619" t="s">
        <v>4364</v>
      </c>
      <c r="C619">
        <v>2007</v>
      </c>
      <c r="D619" t="s">
        <v>236</v>
      </c>
      <c r="E619" t="s">
        <v>1373</v>
      </c>
      <c r="F619" t="s">
        <v>1949</v>
      </c>
      <c r="G619">
        <v>7.8</v>
      </c>
      <c r="H619" t="s">
        <v>4365</v>
      </c>
      <c r="I619">
        <v>88</v>
      </c>
      <c r="J619" t="s">
        <v>3438</v>
      </c>
      <c r="K619" t="s">
        <v>4366</v>
      </c>
      <c r="L619" t="s">
        <v>4367</v>
      </c>
      <c r="M619" t="s">
        <v>4368</v>
      </c>
      <c r="N619" t="s">
        <v>4369</v>
      </c>
      <c r="O619">
        <v>110656</v>
      </c>
      <c r="P619" s="1">
        <v>9439923</v>
      </c>
    </row>
    <row r="620" spans="1:16" x14ac:dyDescent="0.3">
      <c r="A620" t="s">
        <v>4370</v>
      </c>
      <c r="B620" t="s">
        <v>4371</v>
      </c>
      <c r="C620">
        <v>2012</v>
      </c>
      <c r="D620" t="s">
        <v>39</v>
      </c>
      <c r="E620" t="s">
        <v>208</v>
      </c>
      <c r="F620" t="s">
        <v>4312</v>
      </c>
      <c r="G620">
        <v>7.8</v>
      </c>
      <c r="H620" t="s">
        <v>4372</v>
      </c>
      <c r="I620">
        <v>58</v>
      </c>
      <c r="J620" t="s">
        <v>69</v>
      </c>
      <c r="K620" t="s">
        <v>4314</v>
      </c>
      <c r="L620" t="s">
        <v>72</v>
      </c>
      <c r="M620" t="s">
        <v>4315</v>
      </c>
      <c r="N620" t="s">
        <v>4373</v>
      </c>
      <c r="O620">
        <v>757377</v>
      </c>
      <c r="P620" s="1">
        <v>303003568</v>
      </c>
    </row>
    <row r="621" spans="1:16" x14ac:dyDescent="0.3">
      <c r="A621" t="s">
        <v>4374</v>
      </c>
      <c r="B621" t="s">
        <v>4375</v>
      </c>
      <c r="C621">
        <v>2007</v>
      </c>
      <c r="E621" t="s">
        <v>312</v>
      </c>
      <c r="F621" t="s">
        <v>20</v>
      </c>
      <c r="G621">
        <v>7.8</v>
      </c>
      <c r="H621" t="s">
        <v>4376</v>
      </c>
      <c r="I621">
        <v>85</v>
      </c>
      <c r="J621" t="s">
        <v>3644</v>
      </c>
      <c r="K621" t="s">
        <v>4377</v>
      </c>
      <c r="L621" t="s">
        <v>4378</v>
      </c>
      <c r="M621" t="s">
        <v>4379</v>
      </c>
      <c r="N621" t="s">
        <v>4380</v>
      </c>
      <c r="O621">
        <v>30827</v>
      </c>
      <c r="P621" s="1">
        <v>741283</v>
      </c>
    </row>
    <row r="622" spans="1:16" x14ac:dyDescent="0.3">
      <c r="A622" t="s">
        <v>4381</v>
      </c>
      <c r="B622" t="s">
        <v>4382</v>
      </c>
      <c r="C622">
        <v>2007</v>
      </c>
      <c r="D622" t="s">
        <v>236</v>
      </c>
      <c r="E622" t="s">
        <v>767</v>
      </c>
      <c r="F622" t="s">
        <v>1191</v>
      </c>
      <c r="G622">
        <v>7.8</v>
      </c>
      <c r="H622" t="s">
        <v>4383</v>
      </c>
      <c r="I622">
        <v>85</v>
      </c>
      <c r="J622" t="s">
        <v>4384</v>
      </c>
      <c r="K622" t="s">
        <v>2560</v>
      </c>
      <c r="L622" t="s">
        <v>3479</v>
      </c>
      <c r="M622" t="s">
        <v>2916</v>
      </c>
      <c r="N622" t="s">
        <v>4163</v>
      </c>
      <c r="O622">
        <v>251370</v>
      </c>
      <c r="P622" s="1">
        <v>50927067</v>
      </c>
    </row>
    <row r="623" spans="1:16" x14ac:dyDescent="0.3">
      <c r="A623" t="s">
        <v>4385</v>
      </c>
      <c r="B623" t="s">
        <v>4386</v>
      </c>
      <c r="C623">
        <v>2011</v>
      </c>
      <c r="D623" t="s">
        <v>18</v>
      </c>
      <c r="E623" t="s">
        <v>1639</v>
      </c>
      <c r="F623" t="s">
        <v>30</v>
      </c>
      <c r="G623">
        <v>7.8</v>
      </c>
      <c r="H623" t="s">
        <v>4387</v>
      </c>
      <c r="I623">
        <v>78</v>
      </c>
      <c r="J623" t="s">
        <v>4388</v>
      </c>
      <c r="K623" t="s">
        <v>2487</v>
      </c>
      <c r="L623" t="s">
        <v>4389</v>
      </c>
      <c r="M623" t="s">
        <v>3419</v>
      </c>
      <c r="N623" t="s">
        <v>939</v>
      </c>
      <c r="O623">
        <v>571571</v>
      </c>
      <c r="P623" s="1">
        <v>35061555</v>
      </c>
    </row>
    <row r="624" spans="1:16" x14ac:dyDescent="0.3">
      <c r="A624" t="s">
        <v>4390</v>
      </c>
      <c r="B624" t="s">
        <v>4391</v>
      </c>
      <c r="C624">
        <v>2007</v>
      </c>
      <c r="D624" t="s">
        <v>18</v>
      </c>
      <c r="E624" t="s">
        <v>3482</v>
      </c>
      <c r="F624" t="s">
        <v>152</v>
      </c>
      <c r="G624">
        <v>7.8</v>
      </c>
      <c r="H624" t="s">
        <v>4392</v>
      </c>
      <c r="I624">
        <v>76</v>
      </c>
      <c r="J624" t="s">
        <v>363</v>
      </c>
      <c r="K624" t="s">
        <v>4393</v>
      </c>
      <c r="L624" t="s">
        <v>364</v>
      </c>
      <c r="M624" t="s">
        <v>1712</v>
      </c>
      <c r="N624" t="s">
        <v>1842</v>
      </c>
      <c r="O624">
        <v>392449</v>
      </c>
      <c r="P624" s="1">
        <v>130164645</v>
      </c>
    </row>
    <row r="625" spans="1:16" x14ac:dyDescent="0.3">
      <c r="A625" t="s">
        <v>4394</v>
      </c>
      <c r="B625" t="s">
        <v>4395</v>
      </c>
      <c r="C625">
        <v>2009</v>
      </c>
      <c r="D625" t="s">
        <v>39</v>
      </c>
      <c r="E625" t="s">
        <v>1390</v>
      </c>
      <c r="F625" t="s">
        <v>161</v>
      </c>
      <c r="G625">
        <v>7.8</v>
      </c>
      <c r="H625" t="s">
        <v>4396</v>
      </c>
      <c r="I625">
        <v>83</v>
      </c>
      <c r="J625" t="s">
        <v>406</v>
      </c>
      <c r="K625" t="s">
        <v>1691</v>
      </c>
      <c r="L625" t="s">
        <v>2570</v>
      </c>
      <c r="M625" t="s">
        <v>658</v>
      </c>
      <c r="N625" t="s">
        <v>4397</v>
      </c>
      <c r="O625">
        <v>1118998</v>
      </c>
      <c r="P625" s="1">
        <v>760507625</v>
      </c>
    </row>
    <row r="626" spans="1:16" x14ac:dyDescent="0.3">
      <c r="A626" t="s">
        <v>4398</v>
      </c>
      <c r="B626" t="s">
        <v>4399</v>
      </c>
      <c r="C626">
        <v>2009</v>
      </c>
      <c r="D626" t="s">
        <v>236</v>
      </c>
      <c r="E626" t="s">
        <v>1909</v>
      </c>
      <c r="F626" t="s">
        <v>3024</v>
      </c>
      <c r="G626">
        <v>7.8</v>
      </c>
      <c r="H626" t="s">
        <v>4400</v>
      </c>
      <c r="I626">
        <v>63</v>
      </c>
      <c r="J626" t="s">
        <v>4401</v>
      </c>
      <c r="K626" t="s">
        <v>838</v>
      </c>
      <c r="L626" t="s">
        <v>4402</v>
      </c>
      <c r="M626" t="s">
        <v>803</v>
      </c>
      <c r="N626" t="s">
        <v>4403</v>
      </c>
      <c r="O626">
        <v>216421</v>
      </c>
      <c r="P626" s="1">
        <v>3600</v>
      </c>
    </row>
    <row r="627" spans="1:16" x14ac:dyDescent="0.3">
      <c r="A627" t="s">
        <v>4404</v>
      </c>
      <c r="B627" t="s">
        <v>4405</v>
      </c>
      <c r="C627">
        <v>2006</v>
      </c>
      <c r="D627" t="s">
        <v>18</v>
      </c>
      <c r="E627" t="s">
        <v>104</v>
      </c>
      <c r="F627" t="s">
        <v>67</v>
      </c>
      <c r="G627">
        <v>7.8</v>
      </c>
      <c r="H627" t="s">
        <v>4406</v>
      </c>
      <c r="I627">
        <v>68</v>
      </c>
      <c r="J627" t="s">
        <v>875</v>
      </c>
      <c r="K627" t="s">
        <v>4407</v>
      </c>
      <c r="L627" t="s">
        <v>4408</v>
      </c>
      <c r="M627" t="s">
        <v>4409</v>
      </c>
      <c r="N627" t="s">
        <v>4410</v>
      </c>
      <c r="O627">
        <v>291018</v>
      </c>
      <c r="P627" s="1">
        <v>50866635</v>
      </c>
    </row>
    <row r="628" spans="1:16" x14ac:dyDescent="0.3">
      <c r="A628" t="s">
        <v>4411</v>
      </c>
      <c r="B628" t="s">
        <v>4412</v>
      </c>
      <c r="C628">
        <v>2006</v>
      </c>
      <c r="D628" t="s">
        <v>39</v>
      </c>
      <c r="E628" t="s">
        <v>603</v>
      </c>
      <c r="F628" t="s">
        <v>571</v>
      </c>
      <c r="G628">
        <v>7.8</v>
      </c>
      <c r="H628" t="s">
        <v>4413</v>
      </c>
      <c r="I628">
        <v>80</v>
      </c>
      <c r="J628" t="s">
        <v>4414</v>
      </c>
      <c r="K628" t="s">
        <v>4415</v>
      </c>
      <c r="L628" t="s">
        <v>4258</v>
      </c>
      <c r="M628" t="s">
        <v>1815</v>
      </c>
      <c r="N628" t="s">
        <v>4416</v>
      </c>
      <c r="O628">
        <v>439856</v>
      </c>
      <c r="P628" s="1">
        <v>59891098</v>
      </c>
    </row>
    <row r="629" spans="1:16" x14ac:dyDescent="0.3">
      <c r="A629" t="s">
        <v>4417</v>
      </c>
      <c r="B629" t="s">
        <v>4418</v>
      </c>
      <c r="C629">
        <v>2007</v>
      </c>
      <c r="D629" t="s">
        <v>39</v>
      </c>
      <c r="E629" t="s">
        <v>278</v>
      </c>
      <c r="F629" t="s">
        <v>4419</v>
      </c>
      <c r="G629">
        <v>7.8</v>
      </c>
      <c r="H629" t="s">
        <v>4420</v>
      </c>
      <c r="I629">
        <v>81</v>
      </c>
      <c r="J629" t="s">
        <v>3637</v>
      </c>
      <c r="K629" t="s">
        <v>3571</v>
      </c>
      <c r="L629" t="s">
        <v>3638</v>
      </c>
      <c r="M629" t="s">
        <v>4314</v>
      </c>
      <c r="N629" t="s">
        <v>4179</v>
      </c>
      <c r="O629">
        <v>463466</v>
      </c>
      <c r="P629" s="1">
        <v>23637265</v>
      </c>
    </row>
    <row r="630" spans="1:16" x14ac:dyDescent="0.3">
      <c r="A630" t="s">
        <v>4421</v>
      </c>
      <c r="B630" t="s">
        <v>4422</v>
      </c>
      <c r="C630">
        <v>2008</v>
      </c>
      <c r="D630" t="s">
        <v>39</v>
      </c>
      <c r="E630" t="s">
        <v>4423</v>
      </c>
      <c r="F630" t="s">
        <v>3024</v>
      </c>
      <c r="G630">
        <v>7.8</v>
      </c>
      <c r="H630" t="s">
        <v>4424</v>
      </c>
      <c r="I630">
        <v>70</v>
      </c>
      <c r="J630" t="s">
        <v>106</v>
      </c>
      <c r="K630" t="s">
        <v>107</v>
      </c>
      <c r="L630" t="s">
        <v>3447</v>
      </c>
      <c r="M630" t="s">
        <v>4425</v>
      </c>
      <c r="N630" t="s">
        <v>4426</v>
      </c>
      <c r="O630">
        <v>589160</v>
      </c>
      <c r="P630" s="1">
        <v>127509326</v>
      </c>
    </row>
    <row r="631" spans="1:16" x14ac:dyDescent="0.3">
      <c r="A631" t="s">
        <v>4427</v>
      </c>
      <c r="B631" t="s">
        <v>4428</v>
      </c>
      <c r="C631">
        <v>2004</v>
      </c>
      <c r="D631" t="s">
        <v>56</v>
      </c>
      <c r="E631" t="s">
        <v>4429</v>
      </c>
      <c r="F631" t="s">
        <v>3114</v>
      </c>
      <c r="G631">
        <v>7.8</v>
      </c>
      <c r="H631" t="s">
        <v>4430</v>
      </c>
      <c r="I631">
        <v>67</v>
      </c>
      <c r="J631" t="s">
        <v>4431</v>
      </c>
      <c r="K631" t="s">
        <v>1229</v>
      </c>
      <c r="L631" t="s">
        <v>1895</v>
      </c>
      <c r="M631" t="s">
        <v>1273</v>
      </c>
      <c r="N631" t="s">
        <v>4432</v>
      </c>
      <c r="O631">
        <v>49050</v>
      </c>
      <c r="P631" s="1">
        <v>2921738</v>
      </c>
    </row>
    <row r="632" spans="1:16" x14ac:dyDescent="0.3">
      <c r="A632" t="s">
        <v>4433</v>
      </c>
      <c r="B632" t="s">
        <v>4434</v>
      </c>
      <c r="C632">
        <v>2005</v>
      </c>
      <c r="D632" t="s">
        <v>236</v>
      </c>
      <c r="E632" t="s">
        <v>2150</v>
      </c>
      <c r="F632" t="s">
        <v>943</v>
      </c>
      <c r="G632">
        <v>7.8</v>
      </c>
      <c r="H632" t="s">
        <v>4435</v>
      </c>
      <c r="I632">
        <v>51</v>
      </c>
      <c r="J632" t="s">
        <v>4436</v>
      </c>
      <c r="K632" t="s">
        <v>2878</v>
      </c>
      <c r="L632" t="s">
        <v>761</v>
      </c>
      <c r="M632" t="s">
        <v>4437</v>
      </c>
      <c r="N632" t="s">
        <v>2880</v>
      </c>
      <c r="O632">
        <v>45717</v>
      </c>
      <c r="P632" s="1">
        <v>1305</v>
      </c>
    </row>
    <row r="633" spans="1:16" x14ac:dyDescent="0.3">
      <c r="A633" t="s">
        <v>4438</v>
      </c>
      <c r="B633" t="s">
        <v>4439</v>
      </c>
      <c r="C633">
        <v>2005</v>
      </c>
      <c r="D633" t="s">
        <v>302</v>
      </c>
      <c r="E633" t="s">
        <v>942</v>
      </c>
      <c r="F633" t="s">
        <v>118</v>
      </c>
      <c r="G633">
        <v>7.8</v>
      </c>
      <c r="H633" t="s">
        <v>4440</v>
      </c>
      <c r="I633">
        <v>82</v>
      </c>
      <c r="J633" t="s">
        <v>4384</v>
      </c>
      <c r="K633" t="s">
        <v>2560</v>
      </c>
      <c r="L633" t="s">
        <v>4441</v>
      </c>
      <c r="M633" t="s">
        <v>2916</v>
      </c>
      <c r="N633" t="s">
        <v>4244</v>
      </c>
      <c r="O633">
        <v>258924</v>
      </c>
      <c r="P633" s="1">
        <v>38405088</v>
      </c>
    </row>
    <row r="634" spans="1:16" x14ac:dyDescent="0.3">
      <c r="A634" t="s">
        <v>4442</v>
      </c>
      <c r="B634" t="s">
        <v>4443</v>
      </c>
      <c r="C634">
        <v>2005</v>
      </c>
      <c r="D634" t="s">
        <v>56</v>
      </c>
      <c r="E634" t="s">
        <v>261</v>
      </c>
      <c r="F634" t="s">
        <v>1156</v>
      </c>
      <c r="G634">
        <v>7.8</v>
      </c>
      <c r="H634" t="s">
        <v>4444</v>
      </c>
      <c r="I634">
        <v>68</v>
      </c>
      <c r="J634" t="s">
        <v>4445</v>
      </c>
      <c r="K634" t="s">
        <v>273</v>
      </c>
      <c r="L634" t="s">
        <v>4446</v>
      </c>
      <c r="M634" t="s">
        <v>4447</v>
      </c>
      <c r="N634" t="s">
        <v>4448</v>
      </c>
      <c r="O634">
        <v>51980</v>
      </c>
      <c r="P634" s="1">
        <v>5128124</v>
      </c>
    </row>
    <row r="635" spans="1:16" x14ac:dyDescent="0.3">
      <c r="A635" t="s">
        <v>4449</v>
      </c>
      <c r="B635" t="s">
        <v>4450</v>
      </c>
      <c r="C635">
        <v>2003</v>
      </c>
      <c r="D635" t="s">
        <v>39</v>
      </c>
      <c r="E635" t="s">
        <v>2968</v>
      </c>
      <c r="F635" t="s">
        <v>866</v>
      </c>
      <c r="G635">
        <v>7.8</v>
      </c>
      <c r="H635" t="s">
        <v>4451</v>
      </c>
      <c r="I635">
        <v>73</v>
      </c>
      <c r="J635" t="s">
        <v>2870</v>
      </c>
      <c r="K635" t="s">
        <v>4452</v>
      </c>
      <c r="L635" t="s">
        <v>4453</v>
      </c>
      <c r="M635" t="s">
        <v>4454</v>
      </c>
      <c r="N635" t="s">
        <v>4455</v>
      </c>
      <c r="O635">
        <v>31658</v>
      </c>
      <c r="P635" s="1">
        <v>128985</v>
      </c>
    </row>
    <row r="636" spans="1:16" x14ac:dyDescent="0.3">
      <c r="A636" t="s">
        <v>4456</v>
      </c>
      <c r="B636" t="s">
        <v>4457</v>
      </c>
      <c r="C636">
        <v>2005</v>
      </c>
      <c r="D636" t="s">
        <v>179</v>
      </c>
      <c r="E636" t="s">
        <v>369</v>
      </c>
      <c r="F636" t="s">
        <v>96</v>
      </c>
      <c r="G636">
        <v>7.8</v>
      </c>
      <c r="H636" t="s">
        <v>4458</v>
      </c>
      <c r="I636">
        <v>74</v>
      </c>
      <c r="J636" t="s">
        <v>2678</v>
      </c>
      <c r="K636" t="s">
        <v>4459</v>
      </c>
      <c r="L636" t="s">
        <v>4460</v>
      </c>
      <c r="M636" t="s">
        <v>1712</v>
      </c>
      <c r="N636" t="s">
        <v>4149</v>
      </c>
      <c r="O636">
        <v>283310</v>
      </c>
      <c r="P636" s="1">
        <v>25514517</v>
      </c>
    </row>
    <row r="637" spans="1:16" x14ac:dyDescent="0.3">
      <c r="A637" t="s">
        <v>4461</v>
      </c>
      <c r="B637" t="s">
        <v>4462</v>
      </c>
      <c r="C637">
        <v>2005</v>
      </c>
      <c r="D637" t="s">
        <v>179</v>
      </c>
      <c r="E637" t="s">
        <v>141</v>
      </c>
      <c r="F637" t="s">
        <v>352</v>
      </c>
      <c r="G637">
        <v>7.8</v>
      </c>
      <c r="H637" t="s">
        <v>4463</v>
      </c>
      <c r="I637">
        <v>72</v>
      </c>
      <c r="J637" t="s">
        <v>1617</v>
      </c>
      <c r="K637" t="s">
        <v>315</v>
      </c>
      <c r="L637" t="s">
        <v>4464</v>
      </c>
      <c r="M637" t="s">
        <v>2509</v>
      </c>
      <c r="N637" t="s">
        <v>409</v>
      </c>
      <c r="O637">
        <v>234207</v>
      </c>
      <c r="P637" s="1">
        <v>119519402</v>
      </c>
    </row>
    <row r="638" spans="1:16" x14ac:dyDescent="0.3">
      <c r="A638" t="s">
        <v>4465</v>
      </c>
      <c r="B638" t="s">
        <v>4466</v>
      </c>
      <c r="C638">
        <v>2003</v>
      </c>
      <c r="E638" t="s">
        <v>612</v>
      </c>
      <c r="F638" t="s">
        <v>20</v>
      </c>
      <c r="G638">
        <v>7.8</v>
      </c>
      <c r="H638" t="s">
        <v>4467</v>
      </c>
      <c r="I638">
        <v>61</v>
      </c>
      <c r="J638" t="s">
        <v>4468</v>
      </c>
      <c r="K638" t="s">
        <v>4469</v>
      </c>
      <c r="L638" t="s">
        <v>4470</v>
      </c>
      <c r="M638" t="s">
        <v>4471</v>
      </c>
      <c r="N638" t="s">
        <v>4472</v>
      </c>
      <c r="O638">
        <v>35682</v>
      </c>
      <c r="P638" s="1">
        <v>15280</v>
      </c>
    </row>
    <row r="639" spans="1:16" x14ac:dyDescent="0.3">
      <c r="A639" t="s">
        <v>4473</v>
      </c>
      <c r="B639" t="s">
        <v>4474</v>
      </c>
      <c r="C639">
        <v>2004</v>
      </c>
      <c r="D639" t="s">
        <v>18</v>
      </c>
      <c r="E639" t="s">
        <v>767</v>
      </c>
      <c r="F639" t="s">
        <v>118</v>
      </c>
      <c r="G639">
        <v>7.8</v>
      </c>
      <c r="H639" t="s">
        <v>4475</v>
      </c>
      <c r="I639">
        <v>53</v>
      </c>
      <c r="J639" t="s">
        <v>4476</v>
      </c>
      <c r="K639" t="s">
        <v>2688</v>
      </c>
      <c r="L639" t="s">
        <v>1449</v>
      </c>
      <c r="M639" t="s">
        <v>1730</v>
      </c>
      <c r="N639" t="s">
        <v>2487</v>
      </c>
      <c r="O639">
        <v>520284</v>
      </c>
      <c r="P639" s="1">
        <v>81001787</v>
      </c>
    </row>
    <row r="640" spans="1:16" x14ac:dyDescent="0.3">
      <c r="A640" t="s">
        <v>4477</v>
      </c>
      <c r="B640" t="s">
        <v>4478</v>
      </c>
      <c r="C640">
        <v>2004</v>
      </c>
      <c r="D640" t="s">
        <v>56</v>
      </c>
      <c r="E640" t="s">
        <v>481</v>
      </c>
      <c r="F640" t="s">
        <v>974</v>
      </c>
      <c r="G640">
        <v>7.8</v>
      </c>
      <c r="H640" t="s">
        <v>4479</v>
      </c>
      <c r="I640">
        <v>75</v>
      </c>
      <c r="J640" t="s">
        <v>2884</v>
      </c>
      <c r="K640" t="s">
        <v>553</v>
      </c>
      <c r="L640" t="s">
        <v>4480</v>
      </c>
      <c r="M640" t="s">
        <v>4481</v>
      </c>
      <c r="N640" t="s">
        <v>4482</v>
      </c>
      <c r="O640">
        <v>96703</v>
      </c>
      <c r="P640" s="1">
        <v>16756372</v>
      </c>
    </row>
    <row r="641" spans="1:16" x14ac:dyDescent="0.3">
      <c r="A641" t="s">
        <v>4483</v>
      </c>
      <c r="B641" t="s">
        <v>4484</v>
      </c>
      <c r="C641">
        <v>2002</v>
      </c>
      <c r="D641" t="s">
        <v>236</v>
      </c>
      <c r="E641" t="s">
        <v>445</v>
      </c>
      <c r="F641" t="s">
        <v>30</v>
      </c>
      <c r="G641">
        <v>7.8</v>
      </c>
      <c r="H641" t="s">
        <v>4485</v>
      </c>
      <c r="I641">
        <v>82</v>
      </c>
      <c r="J641" t="s">
        <v>4486</v>
      </c>
      <c r="K641" t="s">
        <v>4487</v>
      </c>
      <c r="L641" t="s">
        <v>4488</v>
      </c>
      <c r="M641" t="s">
        <v>4489</v>
      </c>
      <c r="N641" t="s">
        <v>4490</v>
      </c>
      <c r="O641">
        <v>42673</v>
      </c>
      <c r="P641" s="1">
        <v>181655</v>
      </c>
    </row>
    <row r="642" spans="1:16" x14ac:dyDescent="0.3">
      <c r="A642" t="s">
        <v>4491</v>
      </c>
      <c r="B642" t="s">
        <v>4492</v>
      </c>
      <c r="C642">
        <v>2003</v>
      </c>
      <c r="D642" t="s">
        <v>179</v>
      </c>
      <c r="E642" t="s">
        <v>1870</v>
      </c>
      <c r="F642" t="s">
        <v>1812</v>
      </c>
      <c r="G642">
        <v>7.8</v>
      </c>
      <c r="H642" t="s">
        <v>4493</v>
      </c>
      <c r="I642">
        <v>91</v>
      </c>
      <c r="J642" t="s">
        <v>4494</v>
      </c>
      <c r="K642" t="s">
        <v>4495</v>
      </c>
      <c r="L642" t="s">
        <v>4496</v>
      </c>
      <c r="M642" t="s">
        <v>4497</v>
      </c>
      <c r="N642" t="s">
        <v>4498</v>
      </c>
      <c r="O642">
        <v>50622</v>
      </c>
      <c r="P642" s="1">
        <v>7002255</v>
      </c>
    </row>
    <row r="643" spans="1:16" x14ac:dyDescent="0.3">
      <c r="A643" t="s">
        <v>4499</v>
      </c>
      <c r="B643" t="s">
        <v>4500</v>
      </c>
      <c r="C643">
        <v>2000</v>
      </c>
      <c r="E643" t="s">
        <v>385</v>
      </c>
      <c r="F643" t="s">
        <v>1461</v>
      </c>
      <c r="G643">
        <v>7.8</v>
      </c>
      <c r="H643" t="s">
        <v>4501</v>
      </c>
      <c r="I643">
        <v>58</v>
      </c>
      <c r="J643" t="s">
        <v>605</v>
      </c>
      <c r="K643" t="s">
        <v>4502</v>
      </c>
      <c r="L643" t="s">
        <v>4270</v>
      </c>
      <c r="M643" t="s">
        <v>193</v>
      </c>
      <c r="N643" t="s">
        <v>4503</v>
      </c>
      <c r="O643">
        <v>26518</v>
      </c>
    </row>
    <row r="644" spans="1:16" x14ac:dyDescent="0.3">
      <c r="A644" t="s">
        <v>4504</v>
      </c>
      <c r="B644" t="s">
        <v>4505</v>
      </c>
      <c r="C644">
        <v>2002</v>
      </c>
      <c r="D644" t="s">
        <v>179</v>
      </c>
      <c r="E644" t="s">
        <v>776</v>
      </c>
      <c r="F644" t="s">
        <v>67</v>
      </c>
      <c r="G644">
        <v>7.8</v>
      </c>
      <c r="H644" t="s">
        <v>4506</v>
      </c>
      <c r="I644">
        <v>61</v>
      </c>
      <c r="J644" t="s">
        <v>4507</v>
      </c>
      <c r="K644" t="s">
        <v>4508</v>
      </c>
      <c r="L644" t="s">
        <v>615</v>
      </c>
      <c r="M644" t="s">
        <v>4509</v>
      </c>
      <c r="N644" t="s">
        <v>4510</v>
      </c>
      <c r="O644">
        <v>129022</v>
      </c>
      <c r="P644" s="1">
        <v>54234062</v>
      </c>
    </row>
    <row r="645" spans="1:16" x14ac:dyDescent="0.3">
      <c r="A645" t="s">
        <v>4511</v>
      </c>
      <c r="B645" t="s">
        <v>4512</v>
      </c>
      <c r="C645">
        <v>2001</v>
      </c>
      <c r="D645" t="s">
        <v>236</v>
      </c>
      <c r="E645" t="s">
        <v>881</v>
      </c>
      <c r="F645" t="s">
        <v>506</v>
      </c>
      <c r="G645">
        <v>7.8</v>
      </c>
      <c r="H645" t="s">
        <v>4513</v>
      </c>
      <c r="I645">
        <v>83</v>
      </c>
      <c r="J645" t="s">
        <v>1872</v>
      </c>
      <c r="K645" t="s">
        <v>1873</v>
      </c>
      <c r="L645" t="s">
        <v>4514</v>
      </c>
      <c r="M645" t="s">
        <v>4515</v>
      </c>
      <c r="N645" t="s">
        <v>4516</v>
      </c>
      <c r="O645">
        <v>60684</v>
      </c>
      <c r="P645" s="1">
        <v>2892011</v>
      </c>
    </row>
    <row r="646" spans="1:16" x14ac:dyDescent="0.3">
      <c r="A646" t="s">
        <v>4517</v>
      </c>
      <c r="B646" t="s">
        <v>4518</v>
      </c>
      <c r="C646">
        <v>2000</v>
      </c>
      <c r="D646" t="s">
        <v>56</v>
      </c>
      <c r="E646" t="s">
        <v>612</v>
      </c>
      <c r="F646" t="s">
        <v>1156</v>
      </c>
      <c r="G646">
        <v>7.8</v>
      </c>
      <c r="H646" t="s">
        <v>4519</v>
      </c>
      <c r="I646">
        <v>48</v>
      </c>
      <c r="J646" t="s">
        <v>4520</v>
      </c>
      <c r="K646" t="s">
        <v>4393</v>
      </c>
      <c r="L646" t="s">
        <v>4521</v>
      </c>
      <c r="M646" t="s">
        <v>4522</v>
      </c>
      <c r="N646" t="s">
        <v>4523</v>
      </c>
      <c r="O646">
        <v>198089</v>
      </c>
      <c r="P646" s="1">
        <v>115654751</v>
      </c>
    </row>
    <row r="647" spans="1:16" x14ac:dyDescent="0.3">
      <c r="A647" t="s">
        <v>4524</v>
      </c>
      <c r="B647" t="s">
        <v>4525</v>
      </c>
      <c r="C647">
        <v>2000</v>
      </c>
      <c r="D647" t="s">
        <v>39</v>
      </c>
      <c r="E647" t="s">
        <v>1763</v>
      </c>
      <c r="F647" t="s">
        <v>161</v>
      </c>
      <c r="G647">
        <v>7.8</v>
      </c>
      <c r="H647" t="s">
        <v>4526</v>
      </c>
      <c r="I647">
        <v>94</v>
      </c>
      <c r="J647" t="s">
        <v>3604</v>
      </c>
      <c r="K647" t="s">
        <v>4527</v>
      </c>
      <c r="L647" t="s">
        <v>4528</v>
      </c>
      <c r="M647" t="s">
        <v>3664</v>
      </c>
      <c r="N647" t="s">
        <v>4529</v>
      </c>
      <c r="O647">
        <v>253228</v>
      </c>
      <c r="P647" s="1">
        <v>128078872</v>
      </c>
    </row>
    <row r="648" spans="1:16" x14ac:dyDescent="0.3">
      <c r="A648" t="s">
        <v>4530</v>
      </c>
      <c r="B648" t="s">
        <v>4531</v>
      </c>
      <c r="C648">
        <v>1999</v>
      </c>
      <c r="D648" t="s">
        <v>236</v>
      </c>
      <c r="E648" t="s">
        <v>603</v>
      </c>
      <c r="F648" t="s">
        <v>20</v>
      </c>
      <c r="G648">
        <v>7.8</v>
      </c>
      <c r="H648" t="s">
        <v>4532</v>
      </c>
      <c r="I648">
        <v>87</v>
      </c>
      <c r="J648" t="s">
        <v>3668</v>
      </c>
      <c r="K648" t="s">
        <v>4533</v>
      </c>
      <c r="L648" t="s">
        <v>4534</v>
      </c>
      <c r="M648" t="s">
        <v>4535</v>
      </c>
      <c r="N648" t="s">
        <v>4536</v>
      </c>
      <c r="O648">
        <v>89058</v>
      </c>
      <c r="P648" s="1">
        <v>8264530</v>
      </c>
    </row>
    <row r="649" spans="1:16" x14ac:dyDescent="0.3">
      <c r="A649" t="s">
        <v>4537</v>
      </c>
      <c r="B649" t="s">
        <v>4538</v>
      </c>
      <c r="C649">
        <v>2000</v>
      </c>
      <c r="D649" t="s">
        <v>39</v>
      </c>
      <c r="E649" t="s">
        <v>673</v>
      </c>
      <c r="F649" t="s">
        <v>4539</v>
      </c>
      <c r="G649">
        <v>7.8</v>
      </c>
      <c r="H649" t="s">
        <v>4540</v>
      </c>
      <c r="I649">
        <v>73</v>
      </c>
      <c r="J649" t="s">
        <v>120</v>
      </c>
      <c r="K649" t="s">
        <v>121</v>
      </c>
      <c r="L649" t="s">
        <v>4541</v>
      </c>
      <c r="M649" t="s">
        <v>4542</v>
      </c>
      <c r="N649" t="s">
        <v>4543</v>
      </c>
      <c r="O649">
        <v>524235</v>
      </c>
      <c r="P649" s="1">
        <v>233632142</v>
      </c>
    </row>
    <row r="650" spans="1:16" x14ac:dyDescent="0.3">
      <c r="A650" t="s">
        <v>4544</v>
      </c>
      <c r="B650" t="s">
        <v>4545</v>
      </c>
      <c r="C650">
        <v>1999</v>
      </c>
      <c r="D650" t="s">
        <v>236</v>
      </c>
      <c r="E650" t="s">
        <v>808</v>
      </c>
      <c r="F650" t="s">
        <v>2480</v>
      </c>
      <c r="G650">
        <v>7.8</v>
      </c>
      <c r="H650" t="s">
        <v>4546</v>
      </c>
      <c r="I650">
        <v>44</v>
      </c>
      <c r="J650" t="s">
        <v>4547</v>
      </c>
      <c r="K650" t="s">
        <v>2085</v>
      </c>
      <c r="L650" t="s">
        <v>4548</v>
      </c>
      <c r="M650" t="s">
        <v>4549</v>
      </c>
      <c r="N650" t="s">
        <v>4550</v>
      </c>
      <c r="O650">
        <v>227143</v>
      </c>
      <c r="P650" s="1">
        <v>25812</v>
      </c>
    </row>
    <row r="651" spans="1:16" x14ac:dyDescent="0.3">
      <c r="A651" t="s">
        <v>4551</v>
      </c>
      <c r="B651" t="s">
        <v>4552</v>
      </c>
      <c r="C651">
        <v>1999</v>
      </c>
      <c r="D651" t="s">
        <v>39</v>
      </c>
      <c r="E651" t="s">
        <v>3482</v>
      </c>
      <c r="F651" t="s">
        <v>2556</v>
      </c>
      <c r="G651">
        <v>7.8</v>
      </c>
      <c r="H651" t="s">
        <v>4553</v>
      </c>
      <c r="I651">
        <v>84</v>
      </c>
      <c r="J651" t="s">
        <v>1337</v>
      </c>
      <c r="K651" t="s">
        <v>364</v>
      </c>
      <c r="L651" t="s">
        <v>34</v>
      </c>
      <c r="M651" t="s">
        <v>1308</v>
      </c>
      <c r="N651" t="s">
        <v>4554</v>
      </c>
      <c r="O651">
        <v>159886</v>
      </c>
      <c r="P651" s="1">
        <v>28965197</v>
      </c>
    </row>
    <row r="652" spans="1:16" x14ac:dyDescent="0.3">
      <c r="A652" t="s">
        <v>4555</v>
      </c>
      <c r="B652" t="s">
        <v>4556</v>
      </c>
      <c r="C652">
        <v>1999</v>
      </c>
      <c r="D652" t="s">
        <v>302</v>
      </c>
      <c r="E652" t="s">
        <v>808</v>
      </c>
      <c r="F652" t="s">
        <v>1802</v>
      </c>
      <c r="G652">
        <v>7.8</v>
      </c>
      <c r="H652" t="s">
        <v>4557</v>
      </c>
      <c r="I652">
        <v>71</v>
      </c>
      <c r="J652" t="s">
        <v>4558</v>
      </c>
      <c r="K652" t="s">
        <v>1758</v>
      </c>
      <c r="L652" t="s">
        <v>3692</v>
      </c>
      <c r="M652" t="s">
        <v>2039</v>
      </c>
      <c r="N652" t="s">
        <v>4559</v>
      </c>
      <c r="O652">
        <v>82855</v>
      </c>
      <c r="P652" s="1">
        <v>32481825</v>
      </c>
    </row>
    <row r="653" spans="1:16" x14ac:dyDescent="0.3">
      <c r="A653" t="s">
        <v>4560</v>
      </c>
      <c r="B653" t="s">
        <v>4561</v>
      </c>
      <c r="C653">
        <v>2001</v>
      </c>
      <c r="D653" t="s">
        <v>56</v>
      </c>
      <c r="E653" t="s">
        <v>2968</v>
      </c>
      <c r="F653" t="s">
        <v>866</v>
      </c>
      <c r="G653">
        <v>7.8</v>
      </c>
      <c r="H653" t="s">
        <v>4562</v>
      </c>
      <c r="I653">
        <v>84</v>
      </c>
      <c r="J653" t="s">
        <v>4563</v>
      </c>
      <c r="K653" t="s">
        <v>4564</v>
      </c>
      <c r="L653" t="s">
        <v>4565</v>
      </c>
      <c r="M653" t="s">
        <v>4566</v>
      </c>
      <c r="N653" t="s">
        <v>4567</v>
      </c>
      <c r="O653">
        <v>613941</v>
      </c>
      <c r="P653" s="1">
        <v>267665011</v>
      </c>
    </row>
    <row r="654" spans="1:16" x14ac:dyDescent="0.3">
      <c r="A654" t="s">
        <v>4568</v>
      </c>
      <c r="B654" t="s">
        <v>4569</v>
      </c>
      <c r="C654">
        <v>1997</v>
      </c>
      <c r="D654" t="s">
        <v>39</v>
      </c>
      <c r="E654" t="s">
        <v>4570</v>
      </c>
      <c r="F654" t="s">
        <v>118</v>
      </c>
      <c r="G654">
        <v>7.8</v>
      </c>
      <c r="H654" t="s">
        <v>4571</v>
      </c>
      <c r="I654">
        <v>75</v>
      </c>
      <c r="J654" t="s">
        <v>406</v>
      </c>
      <c r="K654" t="s">
        <v>98</v>
      </c>
      <c r="L654" t="s">
        <v>813</v>
      </c>
      <c r="M654" t="s">
        <v>4572</v>
      </c>
      <c r="N654" t="s">
        <v>4573</v>
      </c>
      <c r="O654">
        <v>1046089</v>
      </c>
      <c r="P654" s="1">
        <v>659325379</v>
      </c>
    </row>
    <row r="655" spans="1:16" x14ac:dyDescent="0.3">
      <c r="A655" t="s">
        <v>4574</v>
      </c>
      <c r="B655" t="s">
        <v>4575</v>
      </c>
      <c r="C655">
        <v>1997</v>
      </c>
      <c r="E655" t="s">
        <v>1005</v>
      </c>
      <c r="F655" t="s">
        <v>2718</v>
      </c>
      <c r="G655">
        <v>7.8</v>
      </c>
      <c r="H655" t="s">
        <v>4576</v>
      </c>
      <c r="J655" t="s">
        <v>4577</v>
      </c>
      <c r="K655" t="s">
        <v>4577</v>
      </c>
      <c r="L655" t="s">
        <v>4578</v>
      </c>
      <c r="M655" t="s">
        <v>4579</v>
      </c>
      <c r="N655" t="s">
        <v>4580</v>
      </c>
      <c r="O655">
        <v>27712</v>
      </c>
      <c r="P655" s="1">
        <v>233986</v>
      </c>
    </row>
    <row r="656" spans="1:16" x14ac:dyDescent="0.3">
      <c r="A656" t="s">
        <v>4581</v>
      </c>
      <c r="B656" t="s">
        <v>4582</v>
      </c>
      <c r="C656">
        <v>1997</v>
      </c>
      <c r="D656" t="s">
        <v>39</v>
      </c>
      <c r="E656" t="s">
        <v>320</v>
      </c>
      <c r="F656" t="s">
        <v>4583</v>
      </c>
      <c r="G656">
        <v>7.8</v>
      </c>
      <c r="H656" t="s">
        <v>4584</v>
      </c>
      <c r="I656">
        <v>64</v>
      </c>
      <c r="J656" t="s">
        <v>4585</v>
      </c>
      <c r="K656" t="s">
        <v>1873</v>
      </c>
      <c r="L656" t="s">
        <v>80</v>
      </c>
      <c r="M656" t="s">
        <v>4586</v>
      </c>
      <c r="N656" t="s">
        <v>4587</v>
      </c>
      <c r="O656">
        <v>280845</v>
      </c>
      <c r="P656" s="1">
        <v>12339633</v>
      </c>
    </row>
    <row r="657" spans="1:16" x14ac:dyDescent="0.3">
      <c r="A657" t="s">
        <v>4588</v>
      </c>
      <c r="B657" t="s">
        <v>4589</v>
      </c>
      <c r="C657">
        <v>1997</v>
      </c>
      <c r="D657" t="s">
        <v>39</v>
      </c>
      <c r="E657" t="s">
        <v>942</v>
      </c>
      <c r="F657" t="s">
        <v>284</v>
      </c>
      <c r="G657">
        <v>7.8</v>
      </c>
      <c r="H657" t="s">
        <v>4590</v>
      </c>
      <c r="I657">
        <v>61</v>
      </c>
      <c r="J657" t="s">
        <v>106</v>
      </c>
      <c r="K657" t="s">
        <v>4591</v>
      </c>
      <c r="L657" t="s">
        <v>4592</v>
      </c>
      <c r="M657" t="s">
        <v>1830</v>
      </c>
      <c r="N657" t="s">
        <v>2964</v>
      </c>
      <c r="O657">
        <v>345096</v>
      </c>
      <c r="P657" s="1">
        <v>48323648</v>
      </c>
    </row>
    <row r="658" spans="1:16" x14ac:dyDescent="0.3">
      <c r="A658" t="s">
        <v>4593</v>
      </c>
      <c r="B658" t="s">
        <v>4594</v>
      </c>
      <c r="C658">
        <v>1996</v>
      </c>
      <c r="D658" t="s">
        <v>236</v>
      </c>
      <c r="E658" t="s">
        <v>2479</v>
      </c>
      <c r="F658" t="s">
        <v>20</v>
      </c>
      <c r="G658">
        <v>7.8</v>
      </c>
      <c r="H658" t="s">
        <v>4595</v>
      </c>
      <c r="I658">
        <v>76</v>
      </c>
      <c r="J658" t="s">
        <v>2834</v>
      </c>
      <c r="K658" t="s">
        <v>4596</v>
      </c>
      <c r="L658" t="s">
        <v>853</v>
      </c>
      <c r="M658" t="s">
        <v>4597</v>
      </c>
      <c r="N658" t="s">
        <v>4598</v>
      </c>
      <c r="O658">
        <v>62428</v>
      </c>
      <c r="P658" s="1">
        <v>4040691</v>
      </c>
    </row>
    <row r="659" spans="1:16" x14ac:dyDescent="0.3">
      <c r="A659" t="s">
        <v>4599</v>
      </c>
      <c r="B659" t="s">
        <v>4600</v>
      </c>
      <c r="C659">
        <v>1994</v>
      </c>
      <c r="D659" t="s">
        <v>56</v>
      </c>
      <c r="E659" t="s">
        <v>261</v>
      </c>
      <c r="F659" t="s">
        <v>331</v>
      </c>
      <c r="G659">
        <v>7.8</v>
      </c>
      <c r="H659" t="s">
        <v>4601</v>
      </c>
      <c r="I659">
        <v>70</v>
      </c>
      <c r="J659" t="s">
        <v>2814</v>
      </c>
      <c r="K659" t="s">
        <v>2810</v>
      </c>
      <c r="L659" t="s">
        <v>3780</v>
      </c>
      <c r="M659" t="s">
        <v>4602</v>
      </c>
      <c r="N659" t="s">
        <v>3556</v>
      </c>
      <c r="O659">
        <v>164937</v>
      </c>
      <c r="P659" s="1">
        <v>5887457</v>
      </c>
    </row>
    <row r="660" spans="1:16" x14ac:dyDescent="0.3">
      <c r="A660" t="s">
        <v>4603</v>
      </c>
      <c r="B660" t="s">
        <v>4604</v>
      </c>
      <c r="C660">
        <v>1993</v>
      </c>
      <c r="D660" t="s">
        <v>56</v>
      </c>
      <c r="E660" t="s">
        <v>268</v>
      </c>
      <c r="F660" t="s">
        <v>20</v>
      </c>
      <c r="G660">
        <v>7.8</v>
      </c>
      <c r="H660" t="s">
        <v>4605</v>
      </c>
      <c r="I660">
        <v>73</v>
      </c>
      <c r="J660" t="s">
        <v>1804</v>
      </c>
      <c r="K660" t="s">
        <v>2810</v>
      </c>
      <c r="L660" t="s">
        <v>98</v>
      </c>
      <c r="M660" t="s">
        <v>4606</v>
      </c>
      <c r="N660" t="s">
        <v>2520</v>
      </c>
      <c r="O660">
        <v>215034</v>
      </c>
      <c r="P660" s="1">
        <v>9170214</v>
      </c>
    </row>
    <row r="661" spans="1:16" x14ac:dyDescent="0.3">
      <c r="A661" t="s">
        <v>4607</v>
      </c>
      <c r="B661" t="s">
        <v>4608</v>
      </c>
      <c r="C661">
        <v>1993</v>
      </c>
      <c r="D661" t="s">
        <v>236</v>
      </c>
      <c r="E661" t="s">
        <v>217</v>
      </c>
      <c r="F661" t="s">
        <v>515</v>
      </c>
      <c r="G661">
        <v>7.8</v>
      </c>
      <c r="H661" t="s">
        <v>4609</v>
      </c>
      <c r="I661">
        <v>50</v>
      </c>
      <c r="J661" t="s">
        <v>4610</v>
      </c>
      <c r="K661" t="s">
        <v>4611</v>
      </c>
      <c r="L661" t="s">
        <v>2108</v>
      </c>
      <c r="M661" t="s">
        <v>1338</v>
      </c>
      <c r="N661" t="s">
        <v>4612</v>
      </c>
      <c r="O661">
        <v>126871</v>
      </c>
      <c r="P661" s="1">
        <v>56505065</v>
      </c>
    </row>
    <row r="662" spans="1:16" x14ac:dyDescent="0.3">
      <c r="A662" t="s">
        <v>4613</v>
      </c>
      <c r="B662" t="s">
        <v>4614</v>
      </c>
      <c r="C662">
        <v>1993</v>
      </c>
      <c r="D662" t="s">
        <v>56</v>
      </c>
      <c r="E662" t="s">
        <v>603</v>
      </c>
      <c r="F662" t="s">
        <v>467</v>
      </c>
      <c r="G662">
        <v>7.8</v>
      </c>
      <c r="H662" t="s">
        <v>4615</v>
      </c>
      <c r="I662">
        <v>55</v>
      </c>
      <c r="J662" t="s">
        <v>4616</v>
      </c>
      <c r="K662" t="s">
        <v>4617</v>
      </c>
      <c r="L662" t="s">
        <v>4618</v>
      </c>
      <c r="M662" t="s">
        <v>4619</v>
      </c>
      <c r="N662" t="s">
        <v>4620</v>
      </c>
      <c r="O662">
        <v>78963</v>
      </c>
      <c r="P662" s="1">
        <v>32416586</v>
      </c>
    </row>
    <row r="663" spans="1:16" x14ac:dyDescent="0.3">
      <c r="A663" t="s">
        <v>4621</v>
      </c>
      <c r="B663" t="s">
        <v>4622</v>
      </c>
      <c r="C663">
        <v>1993</v>
      </c>
      <c r="D663" t="s">
        <v>56</v>
      </c>
      <c r="E663" t="s">
        <v>620</v>
      </c>
      <c r="F663" t="s">
        <v>118</v>
      </c>
      <c r="G663">
        <v>7.8</v>
      </c>
      <c r="H663" t="s">
        <v>4623</v>
      </c>
      <c r="I663">
        <v>84</v>
      </c>
      <c r="J663" t="s">
        <v>4624</v>
      </c>
      <c r="K663" t="s">
        <v>273</v>
      </c>
      <c r="L663" t="s">
        <v>4625</v>
      </c>
      <c r="M663" t="s">
        <v>4626</v>
      </c>
      <c r="N663" t="s">
        <v>4627</v>
      </c>
      <c r="O663">
        <v>66065</v>
      </c>
      <c r="P663" s="1">
        <v>22954968</v>
      </c>
    </row>
    <row r="664" spans="1:16" x14ac:dyDescent="0.3">
      <c r="A664" t="s">
        <v>4628</v>
      </c>
      <c r="B664" t="s">
        <v>4629</v>
      </c>
      <c r="C664">
        <v>1993</v>
      </c>
      <c r="E664" t="s">
        <v>189</v>
      </c>
      <c r="F664" t="s">
        <v>571</v>
      </c>
      <c r="G664">
        <v>7.8</v>
      </c>
      <c r="H664" t="s">
        <v>4630</v>
      </c>
      <c r="I664">
        <v>84</v>
      </c>
      <c r="J664" t="s">
        <v>2914</v>
      </c>
      <c r="K664" t="s">
        <v>4360</v>
      </c>
      <c r="L664" t="s">
        <v>4631</v>
      </c>
      <c r="M664" t="s">
        <v>4597</v>
      </c>
      <c r="N664" t="s">
        <v>4632</v>
      </c>
      <c r="O664">
        <v>34635</v>
      </c>
      <c r="P664" s="1">
        <v>1769305</v>
      </c>
    </row>
    <row r="665" spans="1:16" x14ac:dyDescent="0.3">
      <c r="A665" t="s">
        <v>4633</v>
      </c>
      <c r="B665" t="s">
        <v>4634</v>
      </c>
      <c r="C665">
        <v>1993</v>
      </c>
      <c r="D665" t="s">
        <v>56</v>
      </c>
      <c r="E665" t="s">
        <v>217</v>
      </c>
      <c r="F665" t="s">
        <v>41</v>
      </c>
      <c r="G665">
        <v>7.8</v>
      </c>
      <c r="H665" t="s">
        <v>4635</v>
      </c>
      <c r="I665">
        <v>87</v>
      </c>
      <c r="J665" t="s">
        <v>4636</v>
      </c>
      <c r="K665" t="s">
        <v>165</v>
      </c>
      <c r="L665" t="s">
        <v>1840</v>
      </c>
      <c r="M665" t="s">
        <v>4637</v>
      </c>
      <c r="N665" t="s">
        <v>1973</v>
      </c>
      <c r="O665">
        <v>267684</v>
      </c>
      <c r="P665" s="1">
        <v>183875760</v>
      </c>
    </row>
    <row r="666" spans="1:16" x14ac:dyDescent="0.3">
      <c r="A666" t="s">
        <v>4638</v>
      </c>
      <c r="B666" t="s">
        <v>4639</v>
      </c>
      <c r="C666">
        <v>1993</v>
      </c>
      <c r="D666" t="s">
        <v>236</v>
      </c>
      <c r="E666" t="s">
        <v>278</v>
      </c>
      <c r="F666" t="s">
        <v>2718</v>
      </c>
      <c r="G666">
        <v>7.8</v>
      </c>
      <c r="H666" t="s">
        <v>4640</v>
      </c>
      <c r="I666">
        <v>80</v>
      </c>
      <c r="J666" t="s">
        <v>52</v>
      </c>
      <c r="K666" t="s">
        <v>52</v>
      </c>
      <c r="L666" t="s">
        <v>381</v>
      </c>
      <c r="M666" t="s">
        <v>4641</v>
      </c>
      <c r="N666" t="s">
        <v>4642</v>
      </c>
      <c r="O666">
        <v>128171</v>
      </c>
      <c r="P666" s="1">
        <v>17266971</v>
      </c>
    </row>
    <row r="667" spans="1:16" x14ac:dyDescent="0.3">
      <c r="A667" t="s">
        <v>4643</v>
      </c>
      <c r="B667" t="s">
        <v>4644</v>
      </c>
      <c r="C667">
        <v>1993</v>
      </c>
      <c r="D667" t="s">
        <v>302</v>
      </c>
      <c r="E667" t="s">
        <v>2443</v>
      </c>
      <c r="F667" t="s">
        <v>2928</v>
      </c>
      <c r="G667">
        <v>7.8</v>
      </c>
      <c r="H667" t="s">
        <v>4645</v>
      </c>
      <c r="J667" t="s">
        <v>4646</v>
      </c>
      <c r="K667" t="s">
        <v>4647</v>
      </c>
      <c r="L667" t="s">
        <v>4648</v>
      </c>
      <c r="M667" t="s">
        <v>4649</v>
      </c>
      <c r="N667" t="s">
        <v>4650</v>
      </c>
      <c r="O667">
        <v>43690</v>
      </c>
      <c r="P667" s="1">
        <v>5617391</v>
      </c>
    </row>
    <row r="668" spans="1:16" x14ac:dyDescent="0.3">
      <c r="A668" t="s">
        <v>4651</v>
      </c>
      <c r="B668" t="s">
        <v>4652</v>
      </c>
      <c r="C668">
        <v>1992</v>
      </c>
      <c r="D668" t="s">
        <v>236</v>
      </c>
      <c r="E668" t="s">
        <v>997</v>
      </c>
      <c r="F668" t="s">
        <v>2480</v>
      </c>
      <c r="G668">
        <v>7.8</v>
      </c>
      <c r="H668" t="s">
        <v>4653</v>
      </c>
      <c r="J668" t="s">
        <v>4654</v>
      </c>
      <c r="K668" t="s">
        <v>4527</v>
      </c>
      <c r="L668" t="s">
        <v>1978</v>
      </c>
      <c r="M668" t="s">
        <v>4655</v>
      </c>
      <c r="N668" t="s">
        <v>4656</v>
      </c>
      <c r="O668">
        <v>46700</v>
      </c>
    </row>
    <row r="669" spans="1:16" x14ac:dyDescent="0.3">
      <c r="A669" t="s">
        <v>4657</v>
      </c>
      <c r="B669" t="s">
        <v>4658</v>
      </c>
      <c r="C669">
        <v>1991</v>
      </c>
      <c r="D669" t="s">
        <v>236</v>
      </c>
      <c r="E669" t="s">
        <v>942</v>
      </c>
      <c r="F669" t="s">
        <v>571</v>
      </c>
      <c r="G669">
        <v>7.8</v>
      </c>
      <c r="H669" t="s">
        <v>4659</v>
      </c>
      <c r="I669">
        <v>68</v>
      </c>
      <c r="J669" t="s">
        <v>4660</v>
      </c>
      <c r="K669" t="s">
        <v>2670</v>
      </c>
      <c r="L669" t="s">
        <v>2688</v>
      </c>
      <c r="M669" t="s">
        <v>4661</v>
      </c>
      <c r="N669" t="s">
        <v>4662</v>
      </c>
      <c r="O669">
        <v>55362</v>
      </c>
      <c r="P669" s="1">
        <v>2015810</v>
      </c>
    </row>
    <row r="670" spans="1:16" x14ac:dyDescent="0.3">
      <c r="A670" t="s">
        <v>4663</v>
      </c>
      <c r="B670" t="s">
        <v>4664</v>
      </c>
      <c r="C670">
        <v>1991</v>
      </c>
      <c r="D670" t="s">
        <v>236</v>
      </c>
      <c r="E670" t="s">
        <v>585</v>
      </c>
      <c r="F670" t="s">
        <v>2113</v>
      </c>
      <c r="G670">
        <v>7.8</v>
      </c>
      <c r="H670" t="s">
        <v>4665</v>
      </c>
      <c r="I670">
        <v>86</v>
      </c>
      <c r="J670" t="s">
        <v>2024</v>
      </c>
      <c r="K670" t="s">
        <v>2025</v>
      </c>
      <c r="L670" t="s">
        <v>4666</v>
      </c>
      <c r="M670" t="s">
        <v>4667</v>
      </c>
      <c r="N670" t="s">
        <v>4668</v>
      </c>
      <c r="O670">
        <v>42376</v>
      </c>
      <c r="P670" s="1">
        <v>1999955</v>
      </c>
    </row>
    <row r="671" spans="1:16" x14ac:dyDescent="0.3">
      <c r="A671" t="s">
        <v>4669</v>
      </c>
      <c r="B671" t="s">
        <v>4670</v>
      </c>
      <c r="C671">
        <v>1991</v>
      </c>
      <c r="D671" t="s">
        <v>18</v>
      </c>
      <c r="E671" t="s">
        <v>330</v>
      </c>
      <c r="F671" t="s">
        <v>30</v>
      </c>
      <c r="G671">
        <v>7.8</v>
      </c>
      <c r="H671" t="s">
        <v>4671</v>
      </c>
      <c r="I671">
        <v>76</v>
      </c>
      <c r="J671" t="s">
        <v>4672</v>
      </c>
      <c r="K671" t="s">
        <v>4673</v>
      </c>
      <c r="L671" t="s">
        <v>147</v>
      </c>
      <c r="M671" t="s">
        <v>4674</v>
      </c>
      <c r="N671" t="s">
        <v>4675</v>
      </c>
      <c r="O671">
        <v>126082</v>
      </c>
      <c r="P671" s="1">
        <v>57504069</v>
      </c>
    </row>
    <row r="672" spans="1:16" x14ac:dyDescent="0.3">
      <c r="A672" t="s">
        <v>4676</v>
      </c>
      <c r="B672" t="s">
        <v>4677</v>
      </c>
      <c r="C672">
        <v>1990</v>
      </c>
      <c r="D672" t="s">
        <v>236</v>
      </c>
      <c r="E672" t="s">
        <v>1028</v>
      </c>
      <c r="F672" t="s">
        <v>1569</v>
      </c>
      <c r="G672">
        <v>7.8</v>
      </c>
      <c r="H672" t="s">
        <v>4678</v>
      </c>
      <c r="I672">
        <v>75</v>
      </c>
      <c r="J672" t="s">
        <v>2074</v>
      </c>
      <c r="K672" t="s">
        <v>35</v>
      </c>
      <c r="L672" t="s">
        <v>4573</v>
      </c>
      <c r="M672" t="s">
        <v>2862</v>
      </c>
      <c r="N672" t="s">
        <v>4679</v>
      </c>
      <c r="O672">
        <v>184740</v>
      </c>
      <c r="P672" s="1">
        <v>61276872</v>
      </c>
    </row>
    <row r="673" spans="1:16" x14ac:dyDescent="0.3">
      <c r="A673" t="s">
        <v>4680</v>
      </c>
      <c r="B673" t="s">
        <v>4681</v>
      </c>
      <c r="C673">
        <v>1990</v>
      </c>
      <c r="D673" t="s">
        <v>56</v>
      </c>
      <c r="E673" t="s">
        <v>278</v>
      </c>
      <c r="F673" t="s">
        <v>1304</v>
      </c>
      <c r="G673">
        <v>7.8</v>
      </c>
      <c r="H673" t="s">
        <v>4682</v>
      </c>
      <c r="I673">
        <v>74</v>
      </c>
      <c r="J673" t="s">
        <v>4683</v>
      </c>
      <c r="K673" t="s">
        <v>52</v>
      </c>
      <c r="L673" t="s">
        <v>851</v>
      </c>
      <c r="M673" t="s">
        <v>4684</v>
      </c>
      <c r="N673" t="s">
        <v>4685</v>
      </c>
      <c r="O673">
        <v>125276</v>
      </c>
      <c r="P673" s="1">
        <v>52096475</v>
      </c>
    </row>
    <row r="674" spans="1:16" x14ac:dyDescent="0.3">
      <c r="A674" t="s">
        <v>4686</v>
      </c>
      <c r="B674" t="s">
        <v>4687</v>
      </c>
      <c r="C674">
        <v>1989</v>
      </c>
      <c r="D674" t="s">
        <v>56</v>
      </c>
      <c r="E674" t="s">
        <v>1005</v>
      </c>
      <c r="F674" t="s">
        <v>395</v>
      </c>
      <c r="G674">
        <v>7.8</v>
      </c>
      <c r="H674" t="s">
        <v>4688</v>
      </c>
      <c r="I674">
        <v>83</v>
      </c>
      <c r="J674" t="s">
        <v>229</v>
      </c>
      <c r="K674" t="s">
        <v>4689</v>
      </c>
      <c r="L674" t="s">
        <v>4690</v>
      </c>
      <c r="M674" t="s">
        <v>4691</v>
      </c>
      <c r="N674" t="s">
        <v>4692</v>
      </c>
      <c r="O674">
        <v>124193</v>
      </c>
    </row>
    <row r="675" spans="1:16" x14ac:dyDescent="0.3">
      <c r="A675" t="s">
        <v>4693</v>
      </c>
      <c r="B675" t="s">
        <v>4694</v>
      </c>
      <c r="C675">
        <v>1989</v>
      </c>
      <c r="D675" t="s">
        <v>236</v>
      </c>
      <c r="E675" t="s">
        <v>312</v>
      </c>
      <c r="F675" t="s">
        <v>86</v>
      </c>
      <c r="G675">
        <v>7.8</v>
      </c>
      <c r="H675" t="s">
        <v>4695</v>
      </c>
      <c r="I675">
        <v>78</v>
      </c>
      <c r="J675" t="s">
        <v>2706</v>
      </c>
      <c r="K675" t="s">
        <v>399</v>
      </c>
      <c r="L675" t="s">
        <v>4393</v>
      </c>
      <c r="M675" t="s">
        <v>3020</v>
      </c>
      <c r="N675" t="s">
        <v>24</v>
      </c>
      <c r="O675">
        <v>122779</v>
      </c>
      <c r="P675" s="1">
        <v>26830000</v>
      </c>
    </row>
    <row r="676" spans="1:16" x14ac:dyDescent="0.3">
      <c r="A676" t="s">
        <v>4696</v>
      </c>
      <c r="B676" t="s">
        <v>4697</v>
      </c>
      <c r="C676">
        <v>1989</v>
      </c>
      <c r="D676" t="s">
        <v>236</v>
      </c>
      <c r="E676" t="s">
        <v>1898</v>
      </c>
      <c r="F676" t="s">
        <v>41</v>
      </c>
      <c r="G676">
        <v>7.8</v>
      </c>
      <c r="H676" t="s">
        <v>4698</v>
      </c>
      <c r="I676">
        <v>82</v>
      </c>
      <c r="J676" t="s">
        <v>4654</v>
      </c>
      <c r="K676" t="s">
        <v>4527</v>
      </c>
      <c r="L676" t="s">
        <v>4699</v>
      </c>
      <c r="M676" t="s">
        <v>4700</v>
      </c>
      <c r="N676" t="s">
        <v>4701</v>
      </c>
      <c r="O676">
        <v>45624</v>
      </c>
    </row>
    <row r="677" spans="1:16" x14ac:dyDescent="0.3">
      <c r="A677" t="s">
        <v>4702</v>
      </c>
      <c r="B677" t="s">
        <v>4703</v>
      </c>
      <c r="C677">
        <v>1989</v>
      </c>
      <c r="D677" t="s">
        <v>56</v>
      </c>
      <c r="E677" t="s">
        <v>808</v>
      </c>
      <c r="F677" t="s">
        <v>430</v>
      </c>
      <c r="G677">
        <v>7.8</v>
      </c>
      <c r="H677" t="s">
        <v>4704</v>
      </c>
      <c r="I677">
        <v>57</v>
      </c>
      <c r="J677" t="s">
        <v>120</v>
      </c>
      <c r="K677" t="s">
        <v>432</v>
      </c>
      <c r="L677" t="s">
        <v>433</v>
      </c>
      <c r="M677" t="s">
        <v>434</v>
      </c>
      <c r="N677" t="s">
        <v>4705</v>
      </c>
      <c r="O677">
        <v>481918</v>
      </c>
      <c r="P677" s="1">
        <v>118500000</v>
      </c>
    </row>
    <row r="678" spans="1:16" x14ac:dyDescent="0.3">
      <c r="A678" t="s">
        <v>4706</v>
      </c>
      <c r="B678" t="s">
        <v>4707</v>
      </c>
      <c r="C678">
        <v>1988</v>
      </c>
      <c r="D678" t="s">
        <v>18</v>
      </c>
      <c r="E678" t="s">
        <v>997</v>
      </c>
      <c r="F678" t="s">
        <v>4708</v>
      </c>
      <c r="G678">
        <v>7.8</v>
      </c>
      <c r="H678" t="s">
        <v>4709</v>
      </c>
      <c r="I678">
        <v>65</v>
      </c>
      <c r="J678" t="s">
        <v>2115</v>
      </c>
      <c r="K678" t="s">
        <v>1355</v>
      </c>
      <c r="L678" t="s">
        <v>2085</v>
      </c>
      <c r="M678" t="s">
        <v>1102</v>
      </c>
      <c r="N678" t="s">
        <v>4710</v>
      </c>
      <c r="O678">
        <v>88214</v>
      </c>
      <c r="P678" s="1">
        <v>34603943</v>
      </c>
    </row>
    <row r="679" spans="1:16" x14ac:dyDescent="0.3">
      <c r="A679" t="s">
        <v>4711</v>
      </c>
      <c r="B679" t="s">
        <v>4712</v>
      </c>
      <c r="C679">
        <v>1987</v>
      </c>
      <c r="D679" t="s">
        <v>18</v>
      </c>
      <c r="E679" t="s">
        <v>1028</v>
      </c>
      <c r="F679" t="s">
        <v>96</v>
      </c>
      <c r="G679">
        <v>7.8</v>
      </c>
      <c r="H679" t="s">
        <v>4713</v>
      </c>
      <c r="I679">
        <v>45</v>
      </c>
      <c r="J679" t="s">
        <v>1384</v>
      </c>
      <c r="K679" t="s">
        <v>407</v>
      </c>
      <c r="L679" t="s">
        <v>2166</v>
      </c>
      <c r="M679" t="s">
        <v>4714</v>
      </c>
      <c r="N679" t="s">
        <v>4715</v>
      </c>
      <c r="O679">
        <v>371387</v>
      </c>
      <c r="P679" s="1">
        <v>59735548</v>
      </c>
    </row>
    <row r="680" spans="1:16" x14ac:dyDescent="0.3">
      <c r="A680" t="s">
        <v>4716</v>
      </c>
      <c r="B680" t="s">
        <v>4717</v>
      </c>
      <c r="C680">
        <v>1987</v>
      </c>
      <c r="D680" t="s">
        <v>18</v>
      </c>
      <c r="E680" t="s">
        <v>2982</v>
      </c>
      <c r="F680" t="s">
        <v>4718</v>
      </c>
      <c r="G680">
        <v>7.8</v>
      </c>
      <c r="H680" t="s">
        <v>4719</v>
      </c>
      <c r="I680">
        <v>72</v>
      </c>
      <c r="J680" t="s">
        <v>4720</v>
      </c>
      <c r="K680" t="s">
        <v>4721</v>
      </c>
      <c r="L680" t="s">
        <v>4722</v>
      </c>
      <c r="M680" t="s">
        <v>4723</v>
      </c>
      <c r="N680" t="s">
        <v>4724</v>
      </c>
      <c r="O680">
        <v>148359</v>
      </c>
      <c r="P680" s="1">
        <v>5923044</v>
      </c>
    </row>
    <row r="681" spans="1:16" x14ac:dyDescent="0.3">
      <c r="A681" t="s">
        <v>4725</v>
      </c>
      <c r="B681" t="s">
        <v>4726</v>
      </c>
      <c r="C681">
        <v>1986</v>
      </c>
      <c r="D681" t="s">
        <v>56</v>
      </c>
      <c r="E681" t="s">
        <v>1005</v>
      </c>
      <c r="F681" t="s">
        <v>680</v>
      </c>
      <c r="G681">
        <v>7.8</v>
      </c>
      <c r="H681" t="s">
        <v>4727</v>
      </c>
      <c r="I681">
        <v>61</v>
      </c>
      <c r="J681" t="s">
        <v>4728</v>
      </c>
      <c r="K681" t="s">
        <v>399</v>
      </c>
      <c r="L681" t="s">
        <v>4729</v>
      </c>
      <c r="M681" t="s">
        <v>4730</v>
      </c>
      <c r="N681" t="s">
        <v>4731</v>
      </c>
      <c r="O681">
        <v>321382</v>
      </c>
      <c r="P681" s="1">
        <v>70136369</v>
      </c>
    </row>
    <row r="682" spans="1:16" x14ac:dyDescent="0.3">
      <c r="A682" t="s">
        <v>4732</v>
      </c>
      <c r="B682" t="s">
        <v>4733</v>
      </c>
      <c r="C682">
        <v>1986</v>
      </c>
      <c r="D682" t="s">
        <v>236</v>
      </c>
      <c r="E682" t="s">
        <v>1028</v>
      </c>
      <c r="F682" t="s">
        <v>943</v>
      </c>
      <c r="G682">
        <v>7.8</v>
      </c>
      <c r="H682" t="s">
        <v>4734</v>
      </c>
      <c r="I682">
        <v>75</v>
      </c>
      <c r="J682" t="s">
        <v>4660</v>
      </c>
      <c r="K682" t="s">
        <v>4735</v>
      </c>
      <c r="L682" t="s">
        <v>4736</v>
      </c>
      <c r="M682" t="s">
        <v>255</v>
      </c>
      <c r="N682" t="s">
        <v>256</v>
      </c>
      <c r="O682">
        <v>47834</v>
      </c>
      <c r="P682" s="1">
        <v>1436000</v>
      </c>
    </row>
    <row r="683" spans="1:16" x14ac:dyDescent="0.3">
      <c r="A683" t="s">
        <v>4737</v>
      </c>
      <c r="B683" t="s">
        <v>4738</v>
      </c>
      <c r="C683">
        <v>1985</v>
      </c>
      <c r="D683" t="s">
        <v>56</v>
      </c>
      <c r="E683" t="s">
        <v>936</v>
      </c>
      <c r="F683" t="s">
        <v>4104</v>
      </c>
      <c r="G683">
        <v>7.8</v>
      </c>
      <c r="H683" t="s">
        <v>4739</v>
      </c>
      <c r="I683">
        <v>62</v>
      </c>
      <c r="J683" t="s">
        <v>4740</v>
      </c>
      <c r="K683" t="s">
        <v>4741</v>
      </c>
      <c r="L683" t="s">
        <v>1842</v>
      </c>
      <c r="M683" t="s">
        <v>4742</v>
      </c>
      <c r="N683" t="s">
        <v>2077</v>
      </c>
      <c r="O683">
        <v>244430</v>
      </c>
      <c r="P683" s="1">
        <v>61503218</v>
      </c>
    </row>
    <row r="684" spans="1:16" x14ac:dyDescent="0.3">
      <c r="A684" t="s">
        <v>4743</v>
      </c>
      <c r="B684" t="s">
        <v>4744</v>
      </c>
      <c r="C684">
        <v>1985</v>
      </c>
      <c r="D684" t="s">
        <v>56</v>
      </c>
      <c r="E684" t="s">
        <v>76</v>
      </c>
      <c r="F684" t="s">
        <v>20</v>
      </c>
      <c r="G684">
        <v>7.8</v>
      </c>
      <c r="H684" t="s">
        <v>4745</v>
      </c>
      <c r="I684">
        <v>78</v>
      </c>
      <c r="J684" t="s">
        <v>88</v>
      </c>
      <c r="K684" t="s">
        <v>4746</v>
      </c>
      <c r="L684" t="s">
        <v>4747</v>
      </c>
      <c r="M684" t="s">
        <v>4748</v>
      </c>
      <c r="N684" t="s">
        <v>4749</v>
      </c>
      <c r="O684">
        <v>78321</v>
      </c>
      <c r="P684" s="1">
        <v>98467863</v>
      </c>
    </row>
    <row r="685" spans="1:16" x14ac:dyDescent="0.3">
      <c r="A685" t="s">
        <v>4750</v>
      </c>
      <c r="B685" t="s">
        <v>4751</v>
      </c>
      <c r="C685">
        <v>1985</v>
      </c>
      <c r="D685" t="s">
        <v>39</v>
      </c>
      <c r="E685" t="s">
        <v>3295</v>
      </c>
      <c r="F685" t="s">
        <v>571</v>
      </c>
      <c r="G685">
        <v>7.8</v>
      </c>
      <c r="H685" t="s">
        <v>4752</v>
      </c>
      <c r="I685">
        <v>66</v>
      </c>
      <c r="J685" t="s">
        <v>4728</v>
      </c>
      <c r="K685" t="s">
        <v>4753</v>
      </c>
      <c r="L685" t="s">
        <v>4754</v>
      </c>
      <c r="M685" t="s">
        <v>4755</v>
      </c>
      <c r="N685" t="s">
        <v>4756</v>
      </c>
      <c r="O685">
        <v>357026</v>
      </c>
      <c r="P685" s="1">
        <v>45875171</v>
      </c>
    </row>
    <row r="686" spans="1:16" x14ac:dyDescent="0.3">
      <c r="A686" t="s">
        <v>4757</v>
      </c>
      <c r="B686" t="s">
        <v>4758</v>
      </c>
      <c r="C686">
        <v>1984</v>
      </c>
      <c r="D686" t="s">
        <v>39</v>
      </c>
      <c r="E686" t="s">
        <v>1909</v>
      </c>
      <c r="F686" t="s">
        <v>86</v>
      </c>
      <c r="G686">
        <v>7.8</v>
      </c>
      <c r="H686" t="s">
        <v>4759</v>
      </c>
      <c r="I686">
        <v>76</v>
      </c>
      <c r="J686" t="s">
        <v>4760</v>
      </c>
      <c r="K686" t="s">
        <v>4761</v>
      </c>
      <c r="L686" t="s">
        <v>4762</v>
      </c>
      <c r="M686" t="s">
        <v>4763</v>
      </c>
      <c r="N686" t="s">
        <v>4764</v>
      </c>
      <c r="O686">
        <v>51585</v>
      </c>
      <c r="P686" s="1">
        <v>34700291</v>
      </c>
    </row>
    <row r="687" spans="1:16" x14ac:dyDescent="0.3">
      <c r="A687" t="s">
        <v>4765</v>
      </c>
      <c r="B687" t="s">
        <v>4766</v>
      </c>
      <c r="C687">
        <v>1984</v>
      </c>
      <c r="D687" t="s">
        <v>39</v>
      </c>
      <c r="E687" t="s">
        <v>548</v>
      </c>
      <c r="F687" t="s">
        <v>4718</v>
      </c>
      <c r="G687">
        <v>7.8</v>
      </c>
      <c r="H687" t="s">
        <v>4767</v>
      </c>
      <c r="I687">
        <v>71</v>
      </c>
      <c r="J687" t="s">
        <v>4768</v>
      </c>
      <c r="K687" t="s">
        <v>2948</v>
      </c>
      <c r="L687" t="s">
        <v>3819</v>
      </c>
      <c r="M687" t="s">
        <v>658</v>
      </c>
      <c r="N687" t="s">
        <v>2947</v>
      </c>
      <c r="O687">
        <v>355413</v>
      </c>
      <c r="P687" s="1">
        <v>238632124</v>
      </c>
    </row>
    <row r="688" spans="1:16" x14ac:dyDescent="0.3">
      <c r="A688" t="s">
        <v>4769</v>
      </c>
      <c r="B688" t="s">
        <v>4770</v>
      </c>
      <c r="C688">
        <v>1983</v>
      </c>
      <c r="D688" t="s">
        <v>302</v>
      </c>
      <c r="E688" t="s">
        <v>4771</v>
      </c>
      <c r="F688" t="s">
        <v>974</v>
      </c>
      <c r="G688">
        <v>7.8</v>
      </c>
      <c r="H688" t="s">
        <v>4772</v>
      </c>
      <c r="I688">
        <v>91</v>
      </c>
      <c r="J688" t="s">
        <v>4773</v>
      </c>
      <c r="K688" t="s">
        <v>4774</v>
      </c>
      <c r="L688" t="s">
        <v>4775</v>
      </c>
      <c r="M688" t="s">
        <v>1307</v>
      </c>
      <c r="N688" t="s">
        <v>4776</v>
      </c>
      <c r="O688">
        <v>56235</v>
      </c>
      <c r="P688" s="1">
        <v>21500000</v>
      </c>
    </row>
    <row r="689" spans="1:16" x14ac:dyDescent="0.3">
      <c r="A689" t="s">
        <v>4777</v>
      </c>
      <c r="B689" t="s">
        <v>4778</v>
      </c>
      <c r="C689">
        <v>1982</v>
      </c>
      <c r="D689" t="s">
        <v>56</v>
      </c>
      <c r="E689" t="s">
        <v>445</v>
      </c>
      <c r="F689" t="s">
        <v>943</v>
      </c>
      <c r="G689">
        <v>7.8</v>
      </c>
      <c r="H689" t="s">
        <v>4779</v>
      </c>
      <c r="I689">
        <v>73</v>
      </c>
      <c r="J689" t="s">
        <v>154</v>
      </c>
      <c r="K689" t="s">
        <v>52</v>
      </c>
      <c r="L689" t="s">
        <v>4780</v>
      </c>
      <c r="M689" t="s">
        <v>4781</v>
      </c>
      <c r="N689" t="s">
        <v>4782</v>
      </c>
      <c r="O689">
        <v>88511</v>
      </c>
      <c r="P689" s="1">
        <v>2500000</v>
      </c>
    </row>
    <row r="690" spans="1:16" x14ac:dyDescent="0.3">
      <c r="A690" t="s">
        <v>4783</v>
      </c>
      <c r="B690" t="s">
        <v>4784</v>
      </c>
      <c r="C690">
        <v>1982</v>
      </c>
      <c r="D690" t="s">
        <v>56</v>
      </c>
      <c r="E690" t="s">
        <v>635</v>
      </c>
      <c r="F690" t="s">
        <v>4785</v>
      </c>
      <c r="G690">
        <v>7.8</v>
      </c>
      <c r="H690" t="s">
        <v>4786</v>
      </c>
      <c r="I690">
        <v>91</v>
      </c>
      <c r="J690" t="s">
        <v>88</v>
      </c>
      <c r="K690" t="s">
        <v>4787</v>
      </c>
      <c r="L690" t="s">
        <v>4788</v>
      </c>
      <c r="M690" t="s">
        <v>4789</v>
      </c>
      <c r="N690" t="s">
        <v>4790</v>
      </c>
      <c r="O690">
        <v>372490</v>
      </c>
      <c r="P690" s="1">
        <v>435110554</v>
      </c>
    </row>
    <row r="691" spans="1:16" x14ac:dyDescent="0.3">
      <c r="A691" t="s">
        <v>4791</v>
      </c>
      <c r="B691" t="s">
        <v>4792</v>
      </c>
      <c r="C691">
        <v>1979</v>
      </c>
      <c r="D691" t="s">
        <v>18</v>
      </c>
      <c r="E691" t="s">
        <v>548</v>
      </c>
      <c r="F691" t="s">
        <v>20</v>
      </c>
      <c r="G691">
        <v>7.8</v>
      </c>
      <c r="H691" t="s">
        <v>4793</v>
      </c>
      <c r="I691">
        <v>77</v>
      </c>
      <c r="J691" t="s">
        <v>4794</v>
      </c>
      <c r="K691" t="s">
        <v>3005</v>
      </c>
      <c r="L691" t="s">
        <v>3611</v>
      </c>
      <c r="M691" t="s">
        <v>4795</v>
      </c>
      <c r="N691" t="s">
        <v>4796</v>
      </c>
      <c r="O691">
        <v>133351</v>
      </c>
      <c r="P691" s="1">
        <v>106260000</v>
      </c>
    </row>
    <row r="692" spans="1:16" x14ac:dyDescent="0.3">
      <c r="A692" t="s">
        <v>4797</v>
      </c>
      <c r="B692" t="s">
        <v>4798</v>
      </c>
      <c r="C692">
        <v>1978</v>
      </c>
      <c r="D692" t="s">
        <v>302</v>
      </c>
      <c r="E692" t="s">
        <v>2150</v>
      </c>
      <c r="F692" t="s">
        <v>118</v>
      </c>
      <c r="G692">
        <v>7.8</v>
      </c>
      <c r="H692" t="s">
        <v>4799</v>
      </c>
      <c r="I692">
        <v>93</v>
      </c>
      <c r="J692" t="s">
        <v>4800</v>
      </c>
      <c r="K692" t="s">
        <v>1805</v>
      </c>
      <c r="L692" t="s">
        <v>4801</v>
      </c>
      <c r="M692" t="s">
        <v>4774</v>
      </c>
      <c r="N692" t="s">
        <v>4802</v>
      </c>
      <c r="O692">
        <v>52852</v>
      </c>
    </row>
    <row r="693" spans="1:16" x14ac:dyDescent="0.3">
      <c r="A693" t="s">
        <v>4803</v>
      </c>
      <c r="B693" t="s">
        <v>4804</v>
      </c>
      <c r="C693">
        <v>1976</v>
      </c>
      <c r="D693" t="s">
        <v>18</v>
      </c>
      <c r="E693" t="s">
        <v>1183</v>
      </c>
      <c r="F693" t="s">
        <v>128</v>
      </c>
      <c r="G693">
        <v>7.8</v>
      </c>
      <c r="H693" t="s">
        <v>4805</v>
      </c>
      <c r="I693">
        <v>69</v>
      </c>
      <c r="J693" t="s">
        <v>131</v>
      </c>
      <c r="K693" t="s">
        <v>131</v>
      </c>
      <c r="L693" t="s">
        <v>4806</v>
      </c>
      <c r="M693" t="s">
        <v>4807</v>
      </c>
      <c r="N693" t="s">
        <v>4808</v>
      </c>
      <c r="O693">
        <v>65659</v>
      </c>
      <c r="P693" s="1">
        <v>31800000</v>
      </c>
    </row>
    <row r="694" spans="1:16" x14ac:dyDescent="0.3">
      <c r="A694" t="s">
        <v>4809</v>
      </c>
      <c r="B694" t="s">
        <v>4810</v>
      </c>
      <c r="C694">
        <v>1975</v>
      </c>
      <c r="D694" t="s">
        <v>302</v>
      </c>
      <c r="E694" t="s">
        <v>942</v>
      </c>
      <c r="F694" t="s">
        <v>4811</v>
      </c>
      <c r="G694">
        <v>7.8</v>
      </c>
      <c r="H694" t="s">
        <v>4812</v>
      </c>
      <c r="I694">
        <v>91</v>
      </c>
      <c r="J694" t="s">
        <v>1533</v>
      </c>
      <c r="K694" t="s">
        <v>1360</v>
      </c>
      <c r="L694" t="s">
        <v>47</v>
      </c>
      <c r="M694" t="s">
        <v>1308</v>
      </c>
      <c r="N694" t="s">
        <v>4813</v>
      </c>
      <c r="O694">
        <v>44917</v>
      </c>
    </row>
    <row r="695" spans="1:16" x14ac:dyDescent="0.3">
      <c r="A695" t="s">
        <v>4814</v>
      </c>
      <c r="B695" t="s">
        <v>4815</v>
      </c>
      <c r="C695">
        <v>1974</v>
      </c>
      <c r="D695" t="s">
        <v>56</v>
      </c>
      <c r="E695" t="s">
        <v>612</v>
      </c>
      <c r="F695" t="s">
        <v>594</v>
      </c>
      <c r="G695">
        <v>7.8</v>
      </c>
      <c r="H695" t="s">
        <v>4816</v>
      </c>
      <c r="I695">
        <v>85</v>
      </c>
      <c r="J695" t="s">
        <v>32</v>
      </c>
      <c r="K695" t="s">
        <v>1355</v>
      </c>
      <c r="L695" t="s">
        <v>2157</v>
      </c>
      <c r="M695" t="s">
        <v>4817</v>
      </c>
      <c r="N695" t="s">
        <v>653</v>
      </c>
      <c r="O695">
        <v>98611</v>
      </c>
      <c r="P695" s="1">
        <v>4420000</v>
      </c>
    </row>
    <row r="696" spans="1:16" x14ac:dyDescent="0.3">
      <c r="A696" t="s">
        <v>4818</v>
      </c>
      <c r="B696" t="s">
        <v>4819</v>
      </c>
      <c r="C696">
        <v>1973</v>
      </c>
      <c r="D696" t="s">
        <v>56</v>
      </c>
      <c r="E696" t="s">
        <v>2421</v>
      </c>
      <c r="F696" t="s">
        <v>4820</v>
      </c>
      <c r="G696">
        <v>7.8</v>
      </c>
      <c r="H696" t="s">
        <v>4821</v>
      </c>
      <c r="I696">
        <v>73</v>
      </c>
      <c r="J696" t="s">
        <v>4822</v>
      </c>
      <c r="K696" t="s">
        <v>4823</v>
      </c>
      <c r="L696" t="s">
        <v>4824</v>
      </c>
      <c r="M696" t="s">
        <v>4825</v>
      </c>
      <c r="N696" t="s">
        <v>4826</v>
      </c>
      <c r="O696">
        <v>25229</v>
      </c>
      <c r="P696" s="1">
        <v>193817</v>
      </c>
    </row>
    <row r="697" spans="1:16" x14ac:dyDescent="0.3">
      <c r="A697" t="s">
        <v>4827</v>
      </c>
      <c r="B697" t="s">
        <v>4828</v>
      </c>
      <c r="C697">
        <v>1973</v>
      </c>
      <c r="D697" t="s">
        <v>18</v>
      </c>
      <c r="E697" t="s">
        <v>673</v>
      </c>
      <c r="F697" t="s">
        <v>269</v>
      </c>
      <c r="G697">
        <v>7.8</v>
      </c>
      <c r="H697" t="s">
        <v>4829</v>
      </c>
      <c r="I697">
        <v>80</v>
      </c>
      <c r="J697" t="s">
        <v>3965</v>
      </c>
      <c r="K697" t="s">
        <v>4830</v>
      </c>
      <c r="L697" t="s">
        <v>4831</v>
      </c>
      <c r="M697" t="s">
        <v>4832</v>
      </c>
      <c r="N697" t="s">
        <v>4833</v>
      </c>
      <c r="O697">
        <v>37445</v>
      </c>
      <c r="P697" s="1">
        <v>16056255</v>
      </c>
    </row>
    <row r="698" spans="1:16" x14ac:dyDescent="0.3">
      <c r="A698" t="s">
        <v>4834</v>
      </c>
      <c r="B698" t="s">
        <v>4835</v>
      </c>
      <c r="C698">
        <v>1973</v>
      </c>
      <c r="D698" t="s">
        <v>302</v>
      </c>
      <c r="E698" t="s">
        <v>2150</v>
      </c>
      <c r="F698" t="s">
        <v>41</v>
      </c>
      <c r="G698">
        <v>7.8</v>
      </c>
      <c r="H698" t="s">
        <v>4836</v>
      </c>
      <c r="I698">
        <v>93</v>
      </c>
      <c r="J698" t="s">
        <v>4800</v>
      </c>
      <c r="K698" t="s">
        <v>652</v>
      </c>
      <c r="L698" t="s">
        <v>2863</v>
      </c>
      <c r="M698" t="s">
        <v>3912</v>
      </c>
      <c r="N698" t="s">
        <v>4837</v>
      </c>
      <c r="O698">
        <v>66009</v>
      </c>
    </row>
    <row r="699" spans="1:16" x14ac:dyDescent="0.3">
      <c r="A699" t="s">
        <v>4838</v>
      </c>
      <c r="B699" t="s">
        <v>4839</v>
      </c>
      <c r="C699">
        <v>1972</v>
      </c>
      <c r="D699" t="s">
        <v>18</v>
      </c>
      <c r="E699" t="s">
        <v>160</v>
      </c>
      <c r="F699" t="s">
        <v>3829</v>
      </c>
      <c r="G699">
        <v>7.8</v>
      </c>
      <c r="H699" t="s">
        <v>4840</v>
      </c>
      <c r="I699">
        <v>80</v>
      </c>
      <c r="J699" t="s">
        <v>3831</v>
      </c>
      <c r="K699" t="s">
        <v>4841</v>
      </c>
      <c r="L699" t="s">
        <v>4842</v>
      </c>
      <c r="M699" t="s">
        <v>4843</v>
      </c>
      <c r="N699" t="s">
        <v>4844</v>
      </c>
      <c r="O699">
        <v>48334</v>
      </c>
      <c r="P699" s="1">
        <v>42765000</v>
      </c>
    </row>
    <row r="700" spans="1:16" x14ac:dyDescent="0.3">
      <c r="A700" t="s">
        <v>4845</v>
      </c>
      <c r="B700" t="s">
        <v>4846</v>
      </c>
      <c r="C700">
        <v>1971</v>
      </c>
      <c r="D700" t="s">
        <v>56</v>
      </c>
      <c r="E700" t="s">
        <v>1639</v>
      </c>
      <c r="F700" t="s">
        <v>4847</v>
      </c>
      <c r="G700">
        <v>7.8</v>
      </c>
      <c r="H700" t="s">
        <v>4848</v>
      </c>
      <c r="I700">
        <v>67</v>
      </c>
      <c r="J700" t="s">
        <v>4849</v>
      </c>
      <c r="K700" t="s">
        <v>3087</v>
      </c>
      <c r="L700" t="s">
        <v>4850</v>
      </c>
      <c r="M700" t="s">
        <v>4851</v>
      </c>
      <c r="N700" t="s">
        <v>4852</v>
      </c>
      <c r="O700">
        <v>178731</v>
      </c>
      <c r="P700" s="1">
        <v>4000000</v>
      </c>
    </row>
    <row r="701" spans="1:16" x14ac:dyDescent="0.3">
      <c r="A701" t="s">
        <v>4853</v>
      </c>
      <c r="B701" t="s">
        <v>4854</v>
      </c>
      <c r="C701">
        <v>1969</v>
      </c>
      <c r="D701" t="s">
        <v>18</v>
      </c>
      <c r="E701" t="s">
        <v>612</v>
      </c>
      <c r="F701" t="s">
        <v>20</v>
      </c>
      <c r="G701">
        <v>7.8</v>
      </c>
      <c r="H701" t="s">
        <v>4855</v>
      </c>
      <c r="I701">
        <v>79</v>
      </c>
      <c r="J701" t="s">
        <v>4856</v>
      </c>
      <c r="K701" t="s">
        <v>3005</v>
      </c>
      <c r="L701" t="s">
        <v>1339</v>
      </c>
      <c r="M701" t="s">
        <v>4857</v>
      </c>
      <c r="N701" t="s">
        <v>4858</v>
      </c>
      <c r="O701">
        <v>101124</v>
      </c>
      <c r="P701" s="1">
        <v>44785053</v>
      </c>
    </row>
    <row r="702" spans="1:16" x14ac:dyDescent="0.3">
      <c r="A702" t="s">
        <v>4859</v>
      </c>
      <c r="B702" t="s">
        <v>4860</v>
      </c>
      <c r="C702">
        <v>1967</v>
      </c>
      <c r="E702" t="s">
        <v>808</v>
      </c>
      <c r="F702" t="s">
        <v>4861</v>
      </c>
      <c r="G702">
        <v>7.8</v>
      </c>
      <c r="H702" t="s">
        <v>4862</v>
      </c>
      <c r="I702">
        <v>81</v>
      </c>
      <c r="J702" t="s">
        <v>4863</v>
      </c>
      <c r="K702" t="s">
        <v>3266</v>
      </c>
      <c r="L702" t="s">
        <v>4864</v>
      </c>
      <c r="M702" t="s">
        <v>4865</v>
      </c>
      <c r="N702" t="s">
        <v>4866</v>
      </c>
      <c r="O702">
        <v>27733</v>
      </c>
      <c r="P702" s="1">
        <v>17550741</v>
      </c>
    </row>
    <row r="703" spans="1:16" x14ac:dyDescent="0.3">
      <c r="A703" t="s">
        <v>4867</v>
      </c>
      <c r="B703" t="s">
        <v>4868</v>
      </c>
      <c r="C703">
        <v>1967</v>
      </c>
      <c r="E703" t="s">
        <v>808</v>
      </c>
      <c r="F703" t="s">
        <v>571</v>
      </c>
      <c r="G703">
        <v>7.8</v>
      </c>
      <c r="H703" t="s">
        <v>4869</v>
      </c>
      <c r="I703">
        <v>63</v>
      </c>
      <c r="J703" t="s">
        <v>1468</v>
      </c>
      <c r="K703" t="s">
        <v>1469</v>
      </c>
      <c r="L703" t="s">
        <v>3911</v>
      </c>
      <c r="M703" t="s">
        <v>3906</v>
      </c>
      <c r="N703" t="s">
        <v>4870</v>
      </c>
      <c r="O703">
        <v>39642</v>
      </c>
      <c r="P703" s="1">
        <v>56700000</v>
      </c>
    </row>
    <row r="704" spans="1:16" x14ac:dyDescent="0.3">
      <c r="A704" t="s">
        <v>4871</v>
      </c>
      <c r="B704" t="s">
        <v>4872</v>
      </c>
      <c r="C704">
        <v>1967</v>
      </c>
      <c r="D704" t="s">
        <v>18</v>
      </c>
      <c r="E704" t="s">
        <v>1898</v>
      </c>
      <c r="F704" t="s">
        <v>1184</v>
      </c>
      <c r="G704">
        <v>7.8</v>
      </c>
      <c r="H704" t="s">
        <v>4873</v>
      </c>
      <c r="I704">
        <v>86</v>
      </c>
      <c r="J704" t="s">
        <v>4874</v>
      </c>
      <c r="K704" t="s">
        <v>4875</v>
      </c>
      <c r="L704" t="s">
        <v>2170</v>
      </c>
      <c r="M704" t="s">
        <v>4876</v>
      </c>
      <c r="N704" t="s">
        <v>1355</v>
      </c>
      <c r="O704">
        <v>102415</v>
      </c>
    </row>
    <row r="705" spans="1:16" x14ac:dyDescent="0.3">
      <c r="A705" t="s">
        <v>4877</v>
      </c>
      <c r="B705" t="s">
        <v>4878</v>
      </c>
      <c r="C705">
        <v>1964</v>
      </c>
      <c r="D705" t="s">
        <v>56</v>
      </c>
      <c r="E705" t="s">
        <v>570</v>
      </c>
      <c r="F705" t="s">
        <v>3114</v>
      </c>
      <c r="G705">
        <v>7.8</v>
      </c>
      <c r="H705" t="s">
        <v>4879</v>
      </c>
      <c r="I705">
        <v>95</v>
      </c>
      <c r="J705" t="s">
        <v>2394</v>
      </c>
      <c r="K705" t="s">
        <v>3266</v>
      </c>
      <c r="L705" t="s">
        <v>4880</v>
      </c>
      <c r="M705" t="s">
        <v>3304</v>
      </c>
      <c r="N705" t="s">
        <v>4881</v>
      </c>
      <c r="O705">
        <v>86525</v>
      </c>
      <c r="P705" s="1">
        <v>72000000</v>
      </c>
    </row>
    <row r="706" spans="1:16" x14ac:dyDescent="0.3">
      <c r="A706" t="s">
        <v>4882</v>
      </c>
      <c r="B706" t="s">
        <v>4883</v>
      </c>
      <c r="C706">
        <v>1964</v>
      </c>
      <c r="D706" t="s">
        <v>56</v>
      </c>
      <c r="E706" t="s">
        <v>104</v>
      </c>
      <c r="F706" t="s">
        <v>4884</v>
      </c>
      <c r="G706">
        <v>7.8</v>
      </c>
      <c r="H706" t="s">
        <v>4885</v>
      </c>
      <c r="I706">
        <v>88</v>
      </c>
      <c r="J706" t="s">
        <v>4886</v>
      </c>
      <c r="K706" t="s">
        <v>3161</v>
      </c>
      <c r="L706" t="s">
        <v>4887</v>
      </c>
      <c r="M706" t="s">
        <v>4888</v>
      </c>
      <c r="N706" t="s">
        <v>4889</v>
      </c>
      <c r="O706">
        <v>158029</v>
      </c>
      <c r="P706" s="1">
        <v>102272727</v>
      </c>
    </row>
    <row r="707" spans="1:16" x14ac:dyDescent="0.3">
      <c r="A707" t="s">
        <v>4890</v>
      </c>
      <c r="B707" t="s">
        <v>4891</v>
      </c>
      <c r="C707">
        <v>1962</v>
      </c>
      <c r="D707" t="s">
        <v>465</v>
      </c>
      <c r="E707" t="s">
        <v>113</v>
      </c>
      <c r="F707" t="s">
        <v>4083</v>
      </c>
      <c r="G707">
        <v>7.8</v>
      </c>
      <c r="H707" t="s">
        <v>4892</v>
      </c>
      <c r="I707">
        <v>75</v>
      </c>
      <c r="J707" t="s">
        <v>4893</v>
      </c>
      <c r="K707" t="s">
        <v>4894</v>
      </c>
      <c r="L707" t="s">
        <v>4895</v>
      </c>
      <c r="M707" t="s">
        <v>4896</v>
      </c>
      <c r="N707" t="s">
        <v>4897</v>
      </c>
      <c r="O707">
        <v>52141</v>
      </c>
      <c r="P707" s="1">
        <v>39100000</v>
      </c>
    </row>
    <row r="708" spans="1:16" x14ac:dyDescent="0.3">
      <c r="A708" t="s">
        <v>4898</v>
      </c>
      <c r="B708" t="s">
        <v>4899</v>
      </c>
      <c r="C708">
        <v>1962</v>
      </c>
      <c r="E708" t="s">
        <v>548</v>
      </c>
      <c r="F708" t="s">
        <v>118</v>
      </c>
      <c r="G708">
        <v>7.8</v>
      </c>
      <c r="H708" t="s">
        <v>4900</v>
      </c>
      <c r="I708">
        <v>97</v>
      </c>
      <c r="J708" t="s">
        <v>2293</v>
      </c>
      <c r="K708" t="s">
        <v>4901</v>
      </c>
      <c r="L708" t="s">
        <v>4902</v>
      </c>
      <c r="M708" t="s">
        <v>4903</v>
      </c>
      <c r="N708" t="s">
        <v>4904</v>
      </c>
      <c r="O708">
        <v>37605</v>
      </c>
    </row>
    <row r="709" spans="1:16" x14ac:dyDescent="0.3">
      <c r="A709" t="s">
        <v>4905</v>
      </c>
      <c r="B709" t="s">
        <v>4906</v>
      </c>
      <c r="C709">
        <v>1961</v>
      </c>
      <c r="D709" t="s">
        <v>18</v>
      </c>
      <c r="E709" t="s">
        <v>1639</v>
      </c>
      <c r="F709" t="s">
        <v>3098</v>
      </c>
      <c r="G709">
        <v>7.8</v>
      </c>
      <c r="H709" t="s">
        <v>4907</v>
      </c>
      <c r="I709">
        <v>88</v>
      </c>
      <c r="J709" t="s">
        <v>4908</v>
      </c>
      <c r="K709" t="s">
        <v>4909</v>
      </c>
      <c r="L709" t="s">
        <v>4910</v>
      </c>
      <c r="M709" t="s">
        <v>4911</v>
      </c>
      <c r="N709" t="s">
        <v>4912</v>
      </c>
      <c r="O709">
        <v>27007</v>
      </c>
      <c r="P709" s="1">
        <v>2616000</v>
      </c>
    </row>
    <row r="710" spans="1:16" x14ac:dyDescent="0.3">
      <c r="A710" t="s">
        <v>4913</v>
      </c>
      <c r="B710" t="s">
        <v>4914</v>
      </c>
      <c r="C710">
        <v>1960</v>
      </c>
      <c r="D710" t="s">
        <v>56</v>
      </c>
      <c r="E710" t="s">
        <v>2968</v>
      </c>
      <c r="F710" t="s">
        <v>30</v>
      </c>
      <c r="G710">
        <v>7.8</v>
      </c>
      <c r="H710" t="s">
        <v>4915</v>
      </c>
      <c r="J710" t="s">
        <v>3186</v>
      </c>
      <c r="K710" t="s">
        <v>4916</v>
      </c>
      <c r="L710" t="s">
        <v>4917</v>
      </c>
      <c r="M710" t="s">
        <v>4918</v>
      </c>
      <c r="N710" t="s">
        <v>4919</v>
      </c>
      <c r="O710">
        <v>73251</v>
      </c>
      <c r="P710" s="1">
        <v>336705</v>
      </c>
    </row>
    <row r="711" spans="1:16" x14ac:dyDescent="0.3">
      <c r="A711" t="s">
        <v>4920</v>
      </c>
      <c r="B711" t="s">
        <v>4921</v>
      </c>
      <c r="C711">
        <v>1948</v>
      </c>
      <c r="D711" t="s">
        <v>709</v>
      </c>
      <c r="E711" t="s">
        <v>170</v>
      </c>
      <c r="F711" t="s">
        <v>67</v>
      </c>
      <c r="G711">
        <v>7.8</v>
      </c>
      <c r="H711" t="s">
        <v>4922</v>
      </c>
      <c r="J711" t="s">
        <v>3206</v>
      </c>
      <c r="K711" t="s">
        <v>4923</v>
      </c>
      <c r="L711" t="s">
        <v>2270</v>
      </c>
      <c r="M711" t="s">
        <v>4924</v>
      </c>
      <c r="N711" t="s">
        <v>4925</v>
      </c>
      <c r="O711">
        <v>28167</v>
      </c>
    </row>
    <row r="712" spans="1:16" x14ac:dyDescent="0.3">
      <c r="A712" t="s">
        <v>4926</v>
      </c>
      <c r="B712" t="s">
        <v>4927</v>
      </c>
      <c r="C712">
        <v>1948</v>
      </c>
      <c r="E712" t="s">
        <v>1639</v>
      </c>
      <c r="F712" t="s">
        <v>41</v>
      </c>
      <c r="G712">
        <v>7.8</v>
      </c>
      <c r="H712" t="s">
        <v>4928</v>
      </c>
      <c r="J712" t="s">
        <v>1533</v>
      </c>
      <c r="K712" t="s">
        <v>459</v>
      </c>
      <c r="L712" t="s">
        <v>1032</v>
      </c>
      <c r="M712" t="s">
        <v>2836</v>
      </c>
      <c r="N712" t="s">
        <v>308</v>
      </c>
      <c r="O712">
        <v>36995</v>
      </c>
    </row>
    <row r="713" spans="1:16" x14ac:dyDescent="0.3">
      <c r="A713" t="s">
        <v>4929</v>
      </c>
      <c r="B713" t="s">
        <v>4930</v>
      </c>
      <c r="C713">
        <v>1944</v>
      </c>
      <c r="D713" t="s">
        <v>302</v>
      </c>
      <c r="E713" t="s">
        <v>1639</v>
      </c>
      <c r="F713" t="s">
        <v>4931</v>
      </c>
      <c r="G713">
        <v>7.8</v>
      </c>
      <c r="H713" t="s">
        <v>4932</v>
      </c>
      <c r="J713" t="s">
        <v>3206</v>
      </c>
      <c r="K713" t="s">
        <v>459</v>
      </c>
      <c r="L713" t="s">
        <v>2836</v>
      </c>
      <c r="M713" t="s">
        <v>4933</v>
      </c>
      <c r="N713" t="s">
        <v>4934</v>
      </c>
      <c r="O713">
        <v>31053</v>
      </c>
    </row>
    <row r="714" spans="1:16" x14ac:dyDescent="0.3">
      <c r="A714" t="s">
        <v>4935</v>
      </c>
      <c r="B714" t="s">
        <v>4936</v>
      </c>
      <c r="C714">
        <v>1943</v>
      </c>
      <c r="D714" t="s">
        <v>302</v>
      </c>
      <c r="E714" t="s">
        <v>808</v>
      </c>
      <c r="F714" t="s">
        <v>4937</v>
      </c>
      <c r="G714">
        <v>7.8</v>
      </c>
      <c r="H714" t="s">
        <v>4938</v>
      </c>
      <c r="I714">
        <v>94</v>
      </c>
      <c r="J714" t="s">
        <v>448</v>
      </c>
      <c r="K714" t="s">
        <v>3317</v>
      </c>
      <c r="L714" t="s">
        <v>1039</v>
      </c>
      <c r="M714" t="s">
        <v>4939</v>
      </c>
      <c r="N714" t="s">
        <v>4940</v>
      </c>
      <c r="O714">
        <v>59556</v>
      </c>
    </row>
    <row r="715" spans="1:16" x14ac:dyDescent="0.3">
      <c r="A715" t="s">
        <v>4941</v>
      </c>
      <c r="B715" t="s">
        <v>4942</v>
      </c>
      <c r="C715">
        <v>1939</v>
      </c>
      <c r="D715" t="s">
        <v>709</v>
      </c>
      <c r="E715" t="s">
        <v>57</v>
      </c>
      <c r="F715" t="s">
        <v>1531</v>
      </c>
      <c r="G715">
        <v>7.8</v>
      </c>
      <c r="H715" t="s">
        <v>4943</v>
      </c>
      <c r="I715">
        <v>93</v>
      </c>
      <c r="J715" t="s">
        <v>2269</v>
      </c>
      <c r="K715" t="s">
        <v>2270</v>
      </c>
      <c r="L715" t="s">
        <v>4944</v>
      </c>
      <c r="M715" t="s">
        <v>4945</v>
      </c>
      <c r="N715" t="s">
        <v>3334</v>
      </c>
      <c r="O715">
        <v>43621</v>
      </c>
    </row>
    <row r="716" spans="1:16" x14ac:dyDescent="0.3">
      <c r="A716" t="s">
        <v>4946</v>
      </c>
      <c r="B716" t="s">
        <v>4947</v>
      </c>
      <c r="C716">
        <v>1938</v>
      </c>
      <c r="E716" t="s">
        <v>57</v>
      </c>
      <c r="F716" t="s">
        <v>613</v>
      </c>
      <c r="G716">
        <v>7.8</v>
      </c>
      <c r="H716" t="s">
        <v>4948</v>
      </c>
      <c r="I716">
        <v>98</v>
      </c>
      <c r="J716" t="s">
        <v>448</v>
      </c>
      <c r="K716" t="s">
        <v>4949</v>
      </c>
      <c r="L716" t="s">
        <v>4912</v>
      </c>
      <c r="M716" t="s">
        <v>4950</v>
      </c>
      <c r="N716" t="s">
        <v>4951</v>
      </c>
      <c r="O716">
        <v>47400</v>
      </c>
    </row>
    <row r="717" spans="1:16" x14ac:dyDescent="0.3">
      <c r="A717" t="s">
        <v>4952</v>
      </c>
      <c r="B717" t="s">
        <v>4953</v>
      </c>
      <c r="C717">
        <v>1938</v>
      </c>
      <c r="D717" t="s">
        <v>709</v>
      </c>
      <c r="E717" t="s">
        <v>455</v>
      </c>
      <c r="F717" t="s">
        <v>4954</v>
      </c>
      <c r="G717">
        <v>7.8</v>
      </c>
      <c r="H717" t="s">
        <v>4955</v>
      </c>
      <c r="I717">
        <v>91</v>
      </c>
      <c r="J717" t="s">
        <v>3206</v>
      </c>
      <c r="K717" t="s">
        <v>3906</v>
      </c>
      <c r="L717" t="s">
        <v>991</v>
      </c>
      <c r="M717" t="s">
        <v>4956</v>
      </c>
      <c r="N717" t="s">
        <v>4957</v>
      </c>
      <c r="O717">
        <v>55163</v>
      </c>
    </row>
    <row r="718" spans="1:16" x14ac:dyDescent="0.3">
      <c r="A718" t="s">
        <v>4958</v>
      </c>
      <c r="B718" t="s">
        <v>4959</v>
      </c>
      <c r="C718">
        <v>1935</v>
      </c>
      <c r="E718" t="s">
        <v>3367</v>
      </c>
      <c r="F718" t="s">
        <v>4960</v>
      </c>
      <c r="G718">
        <v>7.8</v>
      </c>
      <c r="H718" t="s">
        <v>4961</v>
      </c>
      <c r="I718">
        <v>95</v>
      </c>
      <c r="J718" t="s">
        <v>4962</v>
      </c>
      <c r="K718" t="s">
        <v>4963</v>
      </c>
      <c r="L718" t="s">
        <v>693</v>
      </c>
      <c r="M718" t="s">
        <v>4964</v>
      </c>
      <c r="N718" t="s">
        <v>3285</v>
      </c>
      <c r="O718">
        <v>43542</v>
      </c>
      <c r="P718" s="1">
        <v>4360000</v>
      </c>
    </row>
    <row r="719" spans="1:16" x14ac:dyDescent="0.3">
      <c r="A719" t="s">
        <v>4965</v>
      </c>
      <c r="B719" t="s">
        <v>4966</v>
      </c>
      <c r="C719">
        <v>1933</v>
      </c>
      <c r="E719" t="s">
        <v>4967</v>
      </c>
      <c r="F719" t="s">
        <v>4968</v>
      </c>
      <c r="G719">
        <v>7.8</v>
      </c>
      <c r="H719" t="s">
        <v>4969</v>
      </c>
      <c r="I719">
        <v>93</v>
      </c>
      <c r="J719" t="s">
        <v>4970</v>
      </c>
      <c r="K719" t="s">
        <v>4029</v>
      </c>
      <c r="L719" t="s">
        <v>4031</v>
      </c>
      <c r="M719" t="s">
        <v>4030</v>
      </c>
      <c r="N719" t="s">
        <v>4971</v>
      </c>
      <c r="O719">
        <v>55581</v>
      </c>
    </row>
    <row r="720" spans="1:16" x14ac:dyDescent="0.3">
      <c r="A720" t="s">
        <v>4972</v>
      </c>
      <c r="B720" t="s">
        <v>4973</v>
      </c>
      <c r="C720">
        <v>1932</v>
      </c>
      <c r="D720" t="s">
        <v>302</v>
      </c>
      <c r="E720" t="s">
        <v>1734</v>
      </c>
      <c r="F720" t="s">
        <v>41</v>
      </c>
      <c r="G720">
        <v>7.8</v>
      </c>
      <c r="H720" t="s">
        <v>4974</v>
      </c>
      <c r="I720">
        <v>87</v>
      </c>
      <c r="J720" t="s">
        <v>3206</v>
      </c>
      <c r="K720" t="s">
        <v>4975</v>
      </c>
      <c r="L720" t="s">
        <v>4976</v>
      </c>
      <c r="M720" t="s">
        <v>4977</v>
      </c>
      <c r="N720" t="s">
        <v>4978</v>
      </c>
      <c r="O720">
        <v>25312</v>
      </c>
    </row>
    <row r="721" spans="1:16" x14ac:dyDescent="0.3">
      <c r="A721" t="s">
        <v>4979</v>
      </c>
      <c r="B721" t="s">
        <v>4980</v>
      </c>
      <c r="C721">
        <v>1931</v>
      </c>
      <c r="D721" t="s">
        <v>709</v>
      </c>
      <c r="E721" t="s">
        <v>4981</v>
      </c>
      <c r="F721" t="s">
        <v>4960</v>
      </c>
      <c r="G721">
        <v>7.8</v>
      </c>
      <c r="H721" t="s">
        <v>4982</v>
      </c>
      <c r="I721">
        <v>91</v>
      </c>
      <c r="J721" t="s">
        <v>4962</v>
      </c>
      <c r="K721" t="s">
        <v>4964</v>
      </c>
      <c r="L721" t="s">
        <v>4983</v>
      </c>
      <c r="M721" t="s">
        <v>4963</v>
      </c>
      <c r="N721" t="s">
        <v>4984</v>
      </c>
      <c r="O721">
        <v>65341</v>
      </c>
    </row>
    <row r="722" spans="1:16" x14ac:dyDescent="0.3">
      <c r="A722" t="s">
        <v>4985</v>
      </c>
      <c r="B722" t="s">
        <v>4986</v>
      </c>
      <c r="C722">
        <v>2018</v>
      </c>
      <c r="D722" t="s">
        <v>236</v>
      </c>
      <c r="E722" t="s">
        <v>1183</v>
      </c>
      <c r="F722" t="s">
        <v>20</v>
      </c>
      <c r="G722">
        <v>7.7</v>
      </c>
      <c r="H722" t="s">
        <v>4987</v>
      </c>
      <c r="I722">
        <v>96</v>
      </c>
      <c r="J722" t="s">
        <v>3657</v>
      </c>
      <c r="K722" t="s">
        <v>4988</v>
      </c>
      <c r="L722" t="s">
        <v>4989</v>
      </c>
      <c r="M722" t="s">
        <v>4990</v>
      </c>
      <c r="N722" t="s">
        <v>4991</v>
      </c>
      <c r="O722">
        <v>140375</v>
      </c>
    </row>
    <row r="723" spans="1:16" x14ac:dyDescent="0.3">
      <c r="A723" t="s">
        <v>4992</v>
      </c>
      <c r="B723" t="s">
        <v>4993</v>
      </c>
      <c r="C723">
        <v>2017</v>
      </c>
      <c r="E723" t="s">
        <v>732</v>
      </c>
      <c r="F723" t="s">
        <v>118</v>
      </c>
      <c r="G723">
        <v>7.7</v>
      </c>
      <c r="H723" t="s">
        <v>4994</v>
      </c>
      <c r="I723">
        <v>85</v>
      </c>
      <c r="J723" t="s">
        <v>4995</v>
      </c>
      <c r="K723" t="s">
        <v>4996</v>
      </c>
      <c r="L723" t="s">
        <v>4997</v>
      </c>
      <c r="M723" t="s">
        <v>4998</v>
      </c>
      <c r="N723" t="s">
        <v>4999</v>
      </c>
      <c r="O723">
        <v>25198</v>
      </c>
      <c r="P723" s="1">
        <v>335609</v>
      </c>
    </row>
    <row r="724" spans="1:16" x14ac:dyDescent="0.3">
      <c r="A724" t="s">
        <v>5000</v>
      </c>
      <c r="B724" t="s">
        <v>5001</v>
      </c>
      <c r="C724">
        <v>2018</v>
      </c>
      <c r="D724" t="s">
        <v>236</v>
      </c>
      <c r="E724" t="s">
        <v>369</v>
      </c>
      <c r="F724" t="s">
        <v>1426</v>
      </c>
      <c r="G724">
        <v>7.7</v>
      </c>
      <c r="H724" t="s">
        <v>5002</v>
      </c>
      <c r="I724">
        <v>66</v>
      </c>
      <c r="J724" t="s">
        <v>5003</v>
      </c>
      <c r="K724" t="s">
        <v>2624</v>
      </c>
      <c r="L724" t="s">
        <v>1842</v>
      </c>
      <c r="M724" t="s">
        <v>2625</v>
      </c>
      <c r="N724" t="s">
        <v>3426</v>
      </c>
      <c r="O724">
        <v>478586</v>
      </c>
      <c r="P724" s="1">
        <v>324591735</v>
      </c>
    </row>
    <row r="725" spans="1:16" x14ac:dyDescent="0.3">
      <c r="A725" t="s">
        <v>5004</v>
      </c>
      <c r="B725" t="s">
        <v>5005</v>
      </c>
      <c r="C725">
        <v>2017</v>
      </c>
      <c r="D725" t="s">
        <v>236</v>
      </c>
      <c r="E725" t="s">
        <v>1028</v>
      </c>
      <c r="F725" t="s">
        <v>262</v>
      </c>
      <c r="G725">
        <v>7.7</v>
      </c>
      <c r="H725" t="s">
        <v>5006</v>
      </c>
      <c r="I725">
        <v>73</v>
      </c>
      <c r="J725" t="s">
        <v>5007</v>
      </c>
      <c r="K725" t="s">
        <v>5008</v>
      </c>
      <c r="L725" t="s">
        <v>2679</v>
      </c>
      <c r="M725" t="s">
        <v>5009</v>
      </c>
      <c r="N725" t="s">
        <v>5010</v>
      </c>
      <c r="O725">
        <v>205444</v>
      </c>
      <c r="P725" s="1">
        <v>33800859</v>
      </c>
    </row>
    <row r="726" spans="1:16" x14ac:dyDescent="0.3">
      <c r="A726" t="s">
        <v>5011</v>
      </c>
      <c r="B726" t="s">
        <v>5012</v>
      </c>
      <c r="C726">
        <v>2017</v>
      </c>
      <c r="D726" t="s">
        <v>236</v>
      </c>
      <c r="E726" t="s">
        <v>732</v>
      </c>
      <c r="F726" t="s">
        <v>446</v>
      </c>
      <c r="G726">
        <v>7.7</v>
      </c>
      <c r="H726" t="s">
        <v>5013</v>
      </c>
      <c r="I726">
        <v>85</v>
      </c>
      <c r="J726" t="s">
        <v>5014</v>
      </c>
      <c r="K726" t="s">
        <v>5015</v>
      </c>
      <c r="L726" t="s">
        <v>5016</v>
      </c>
      <c r="M726" t="s">
        <v>5017</v>
      </c>
      <c r="N726" t="s">
        <v>1833</v>
      </c>
      <c r="O726">
        <v>492851</v>
      </c>
      <c r="P726" s="1">
        <v>176040665</v>
      </c>
    </row>
    <row r="727" spans="1:16" x14ac:dyDescent="0.3">
      <c r="A727" t="s">
        <v>5018</v>
      </c>
      <c r="B727" t="s">
        <v>5019</v>
      </c>
      <c r="C727">
        <v>2018</v>
      </c>
      <c r="D727" t="s">
        <v>39</v>
      </c>
      <c r="E727" t="s">
        <v>498</v>
      </c>
      <c r="F727" t="s">
        <v>2757</v>
      </c>
      <c r="G727">
        <v>7.7</v>
      </c>
      <c r="H727" t="s">
        <v>5020</v>
      </c>
      <c r="I727">
        <v>86</v>
      </c>
      <c r="J727" t="s">
        <v>5021</v>
      </c>
      <c r="K727" t="s">
        <v>2852</v>
      </c>
      <c r="L727" t="s">
        <v>5022</v>
      </c>
      <c r="M727" t="s">
        <v>5023</v>
      </c>
      <c r="N727" t="s">
        <v>3571</v>
      </c>
      <c r="O727">
        <v>291257</v>
      </c>
      <c r="P727" s="1">
        <v>220159104</v>
      </c>
    </row>
    <row r="728" spans="1:16" x14ac:dyDescent="0.3">
      <c r="A728" t="s">
        <v>5024</v>
      </c>
      <c r="B728" t="s">
        <v>5025</v>
      </c>
      <c r="C728">
        <v>2015</v>
      </c>
      <c r="D728" t="s">
        <v>179</v>
      </c>
      <c r="E728" t="s">
        <v>252</v>
      </c>
      <c r="F728" t="s">
        <v>253</v>
      </c>
      <c r="G728">
        <v>7.7</v>
      </c>
      <c r="H728" t="s">
        <v>5026</v>
      </c>
      <c r="I728">
        <v>70</v>
      </c>
      <c r="J728" t="s">
        <v>5027</v>
      </c>
      <c r="K728" t="s">
        <v>5028</v>
      </c>
      <c r="L728" t="s">
        <v>5029</v>
      </c>
      <c r="M728" t="s">
        <v>5030</v>
      </c>
      <c r="N728" t="s">
        <v>5031</v>
      </c>
      <c r="O728">
        <v>47444</v>
      </c>
      <c r="P728" s="1">
        <v>3358518</v>
      </c>
    </row>
    <row r="729" spans="1:16" x14ac:dyDescent="0.3">
      <c r="A729" t="s">
        <v>5032</v>
      </c>
      <c r="B729" t="s">
        <v>5033</v>
      </c>
      <c r="C729">
        <v>2014</v>
      </c>
      <c r="D729" t="s">
        <v>236</v>
      </c>
      <c r="E729" t="s">
        <v>1373</v>
      </c>
      <c r="F729" t="s">
        <v>3635</v>
      </c>
      <c r="G729">
        <v>7.7</v>
      </c>
      <c r="H729" t="s">
        <v>5034</v>
      </c>
      <c r="I729">
        <v>76</v>
      </c>
      <c r="J729" t="s">
        <v>5035</v>
      </c>
      <c r="K729" t="s">
        <v>3425</v>
      </c>
      <c r="L729" t="s">
        <v>5035</v>
      </c>
      <c r="M729" t="s">
        <v>3425</v>
      </c>
      <c r="N729" t="s">
        <v>5036</v>
      </c>
      <c r="O729">
        <v>157498</v>
      </c>
      <c r="P729" s="1">
        <v>3333000</v>
      </c>
    </row>
    <row r="730" spans="1:16" x14ac:dyDescent="0.3">
      <c r="A730" t="s">
        <v>5037</v>
      </c>
      <c r="B730" t="s">
        <v>5038</v>
      </c>
      <c r="C730">
        <v>2014</v>
      </c>
      <c r="D730" t="s">
        <v>56</v>
      </c>
      <c r="E730" t="s">
        <v>1005</v>
      </c>
      <c r="F730" t="s">
        <v>1577</v>
      </c>
      <c r="G730">
        <v>7.7</v>
      </c>
      <c r="H730" t="s">
        <v>5039</v>
      </c>
      <c r="I730">
        <v>72</v>
      </c>
      <c r="J730" t="s">
        <v>5040</v>
      </c>
      <c r="K730" t="s">
        <v>5041</v>
      </c>
      <c r="L730" t="s">
        <v>5042</v>
      </c>
      <c r="M730" t="s">
        <v>5043</v>
      </c>
      <c r="N730" t="s">
        <v>5044</v>
      </c>
      <c r="O730">
        <v>32798</v>
      </c>
      <c r="P730" s="1">
        <v>765127</v>
      </c>
    </row>
    <row r="731" spans="1:16" x14ac:dyDescent="0.3">
      <c r="A731" t="s">
        <v>5045</v>
      </c>
      <c r="B731" t="s">
        <v>5046</v>
      </c>
      <c r="C731">
        <v>2014</v>
      </c>
      <c r="D731" t="s">
        <v>56</v>
      </c>
      <c r="E731" t="s">
        <v>767</v>
      </c>
      <c r="F731" t="s">
        <v>5047</v>
      </c>
      <c r="G731">
        <v>7.7</v>
      </c>
      <c r="H731" t="s">
        <v>5048</v>
      </c>
      <c r="I731">
        <v>72</v>
      </c>
      <c r="J731" t="s">
        <v>5049</v>
      </c>
      <c r="K731" t="s">
        <v>4336</v>
      </c>
      <c r="L731" t="s">
        <v>4147</v>
      </c>
      <c r="M731" t="s">
        <v>5050</v>
      </c>
      <c r="N731" t="s">
        <v>5051</v>
      </c>
      <c r="O731">
        <v>404182</v>
      </c>
      <c r="P731" s="1">
        <v>35893537</v>
      </c>
    </row>
    <row r="732" spans="1:16" x14ac:dyDescent="0.3">
      <c r="A732" t="s">
        <v>5052</v>
      </c>
      <c r="B732" t="s">
        <v>5053</v>
      </c>
      <c r="C732">
        <v>2014</v>
      </c>
      <c r="D732" t="s">
        <v>18</v>
      </c>
      <c r="E732" t="s">
        <v>942</v>
      </c>
      <c r="F732" t="s">
        <v>1426</v>
      </c>
      <c r="G732">
        <v>7.7</v>
      </c>
      <c r="H732" t="s">
        <v>5054</v>
      </c>
      <c r="I732">
        <v>60</v>
      </c>
      <c r="J732" t="s">
        <v>5055</v>
      </c>
      <c r="K732" t="s">
        <v>729</v>
      </c>
      <c r="L732" t="s">
        <v>5056</v>
      </c>
      <c r="M732" t="s">
        <v>81</v>
      </c>
      <c r="N732" t="s">
        <v>47</v>
      </c>
      <c r="O732">
        <v>590440</v>
      </c>
      <c r="P732" s="1">
        <v>128261724</v>
      </c>
    </row>
    <row r="733" spans="1:16" x14ac:dyDescent="0.3">
      <c r="A733" t="s">
        <v>5057</v>
      </c>
      <c r="B733" t="s">
        <v>5058</v>
      </c>
      <c r="C733">
        <v>2014</v>
      </c>
      <c r="D733" t="s">
        <v>39</v>
      </c>
      <c r="E733" t="s">
        <v>481</v>
      </c>
      <c r="F733" t="s">
        <v>118</v>
      </c>
      <c r="G733">
        <v>7.7</v>
      </c>
      <c r="H733" t="s">
        <v>5059</v>
      </c>
      <c r="I733">
        <v>69</v>
      </c>
      <c r="J733" t="s">
        <v>5060</v>
      </c>
      <c r="K733" t="s">
        <v>5061</v>
      </c>
      <c r="L733" t="s">
        <v>5062</v>
      </c>
      <c r="M733" t="s">
        <v>5063</v>
      </c>
      <c r="N733" t="s">
        <v>2039</v>
      </c>
      <c r="O733">
        <v>344312</v>
      </c>
      <c r="P733" s="1">
        <v>124872350</v>
      </c>
    </row>
    <row r="734" spans="1:16" x14ac:dyDescent="0.3">
      <c r="A734" t="s">
        <v>5064</v>
      </c>
      <c r="B734" t="s">
        <v>5065</v>
      </c>
      <c r="C734">
        <v>2015</v>
      </c>
      <c r="D734" t="s">
        <v>179</v>
      </c>
      <c r="E734" t="s">
        <v>548</v>
      </c>
      <c r="F734" t="s">
        <v>571</v>
      </c>
      <c r="G734">
        <v>7.7</v>
      </c>
      <c r="H734" t="s">
        <v>5066</v>
      </c>
      <c r="I734">
        <v>74</v>
      </c>
      <c r="J734" t="s">
        <v>5067</v>
      </c>
      <c r="K734" t="s">
        <v>5068</v>
      </c>
      <c r="L734" t="s">
        <v>5069</v>
      </c>
      <c r="M734" t="s">
        <v>4073</v>
      </c>
      <c r="N734" t="s">
        <v>5070</v>
      </c>
      <c r="O734">
        <v>123210</v>
      </c>
      <c r="P734" s="1">
        <v>6743776</v>
      </c>
    </row>
    <row r="735" spans="1:16" x14ac:dyDescent="0.3">
      <c r="A735" t="s">
        <v>5071</v>
      </c>
      <c r="B735" t="s">
        <v>5072</v>
      </c>
      <c r="C735">
        <v>2014</v>
      </c>
      <c r="D735" t="s">
        <v>18</v>
      </c>
      <c r="E735" t="s">
        <v>369</v>
      </c>
      <c r="F735" t="s">
        <v>571</v>
      </c>
      <c r="G735">
        <v>7.7</v>
      </c>
      <c r="H735" t="s">
        <v>5073</v>
      </c>
      <c r="I735">
        <v>87</v>
      </c>
      <c r="J735" t="s">
        <v>1915</v>
      </c>
      <c r="K735" t="s">
        <v>1729</v>
      </c>
      <c r="L735" t="s">
        <v>5074</v>
      </c>
      <c r="M735" t="s">
        <v>108</v>
      </c>
      <c r="N735" t="s">
        <v>5075</v>
      </c>
      <c r="O735">
        <v>580291</v>
      </c>
      <c r="P735" s="1">
        <v>42340598</v>
      </c>
    </row>
    <row r="736" spans="1:16" x14ac:dyDescent="0.3">
      <c r="A736" t="s">
        <v>5076</v>
      </c>
      <c r="B736" t="s">
        <v>5077</v>
      </c>
      <c r="C736">
        <v>2013</v>
      </c>
      <c r="D736" t="s">
        <v>18</v>
      </c>
      <c r="E736" t="s">
        <v>1221</v>
      </c>
      <c r="F736" t="s">
        <v>118</v>
      </c>
      <c r="G736">
        <v>7.7</v>
      </c>
      <c r="H736" t="s">
        <v>5078</v>
      </c>
      <c r="I736">
        <v>89</v>
      </c>
      <c r="J736" t="s">
        <v>5079</v>
      </c>
      <c r="K736" t="s">
        <v>5080</v>
      </c>
      <c r="L736" t="s">
        <v>5081</v>
      </c>
      <c r="M736" t="s">
        <v>5082</v>
      </c>
      <c r="N736" t="s">
        <v>5083</v>
      </c>
      <c r="O736">
        <v>138741</v>
      </c>
      <c r="P736" s="1">
        <v>2199675</v>
      </c>
    </row>
    <row r="737" spans="1:16" x14ac:dyDescent="0.3">
      <c r="A737" t="s">
        <v>5084</v>
      </c>
      <c r="B737" t="s">
        <v>5085</v>
      </c>
      <c r="C737">
        <v>2013</v>
      </c>
      <c r="D737" t="s">
        <v>56</v>
      </c>
      <c r="E737" t="s">
        <v>217</v>
      </c>
      <c r="F737" t="s">
        <v>1850</v>
      </c>
      <c r="G737">
        <v>7.7</v>
      </c>
      <c r="H737" t="s">
        <v>5086</v>
      </c>
      <c r="I737">
        <v>40</v>
      </c>
      <c r="J737" t="s">
        <v>5087</v>
      </c>
      <c r="K737" t="s">
        <v>5088</v>
      </c>
      <c r="L737" t="s">
        <v>1068</v>
      </c>
      <c r="M737" t="s">
        <v>1142</v>
      </c>
      <c r="N737" t="s">
        <v>5089</v>
      </c>
      <c r="O737">
        <v>32628</v>
      </c>
      <c r="P737" s="1">
        <v>1122527</v>
      </c>
    </row>
    <row r="738" spans="1:16" x14ac:dyDescent="0.3">
      <c r="A738" t="s">
        <v>5090</v>
      </c>
      <c r="B738" t="s">
        <v>5091</v>
      </c>
      <c r="C738">
        <v>2012</v>
      </c>
      <c r="E738" t="s">
        <v>1898</v>
      </c>
      <c r="F738" t="s">
        <v>1949</v>
      </c>
      <c r="G738">
        <v>7.7</v>
      </c>
      <c r="H738" t="s">
        <v>5092</v>
      </c>
      <c r="I738">
        <v>70</v>
      </c>
      <c r="J738" t="s">
        <v>5093</v>
      </c>
      <c r="K738" t="s">
        <v>5094</v>
      </c>
      <c r="L738" t="s">
        <v>5095</v>
      </c>
      <c r="M738" t="s">
        <v>5096</v>
      </c>
      <c r="N738" t="s">
        <v>5097</v>
      </c>
      <c r="O738">
        <v>39379</v>
      </c>
      <c r="P738" s="1">
        <v>175058</v>
      </c>
    </row>
    <row r="739" spans="1:16" x14ac:dyDescent="0.3">
      <c r="A739" t="s">
        <v>5098</v>
      </c>
      <c r="B739" t="s">
        <v>5099</v>
      </c>
      <c r="C739">
        <v>2014</v>
      </c>
      <c r="D739" t="s">
        <v>39</v>
      </c>
      <c r="E739" t="s">
        <v>141</v>
      </c>
      <c r="F739" t="s">
        <v>96</v>
      </c>
      <c r="G739">
        <v>7.7</v>
      </c>
      <c r="H739" t="s">
        <v>5100</v>
      </c>
      <c r="I739">
        <v>70</v>
      </c>
      <c r="J739" t="s">
        <v>536</v>
      </c>
      <c r="K739" t="s">
        <v>537</v>
      </c>
      <c r="L739" t="s">
        <v>539</v>
      </c>
      <c r="M739" t="s">
        <v>81</v>
      </c>
      <c r="N739" t="s">
        <v>343</v>
      </c>
      <c r="O739">
        <v>736182</v>
      </c>
      <c r="P739" s="1">
        <v>259766572</v>
      </c>
    </row>
    <row r="740" spans="1:16" x14ac:dyDescent="0.3">
      <c r="A740" t="s">
        <v>5101</v>
      </c>
      <c r="B740" t="s">
        <v>5102</v>
      </c>
      <c r="C740">
        <v>2011</v>
      </c>
      <c r="D740" t="s">
        <v>39</v>
      </c>
      <c r="E740" t="s">
        <v>2479</v>
      </c>
      <c r="F740" t="s">
        <v>3829</v>
      </c>
      <c r="G740">
        <v>7.7</v>
      </c>
      <c r="H740" t="s">
        <v>5103</v>
      </c>
      <c r="J740" t="s">
        <v>3549</v>
      </c>
      <c r="K740" t="s">
        <v>1705</v>
      </c>
      <c r="L740" t="s">
        <v>5104</v>
      </c>
      <c r="M740" t="s">
        <v>5105</v>
      </c>
      <c r="N740" t="s">
        <v>2469</v>
      </c>
      <c r="O740">
        <v>39501</v>
      </c>
      <c r="P740" s="1">
        <v>985912</v>
      </c>
    </row>
    <row r="741" spans="1:16" x14ac:dyDescent="0.3">
      <c r="A741" t="s">
        <v>5106</v>
      </c>
      <c r="B741" t="s">
        <v>5107</v>
      </c>
      <c r="C741">
        <v>2013</v>
      </c>
      <c r="D741" t="s">
        <v>39</v>
      </c>
      <c r="E741" t="s">
        <v>635</v>
      </c>
      <c r="F741" t="s">
        <v>1138</v>
      </c>
      <c r="G741">
        <v>7.7</v>
      </c>
      <c r="H741" t="s">
        <v>5108</v>
      </c>
      <c r="I741">
        <v>87</v>
      </c>
      <c r="J741" t="s">
        <v>5109</v>
      </c>
      <c r="K741" t="s">
        <v>5110</v>
      </c>
      <c r="L741" t="s">
        <v>5111</v>
      </c>
      <c r="M741" t="s">
        <v>5112</v>
      </c>
      <c r="N741" t="s">
        <v>5113</v>
      </c>
      <c r="O741">
        <v>112298</v>
      </c>
      <c r="P741" s="1">
        <v>17654912</v>
      </c>
    </row>
    <row r="742" spans="1:16" x14ac:dyDescent="0.3">
      <c r="A742" t="s">
        <v>5114</v>
      </c>
      <c r="B742" t="s">
        <v>5115</v>
      </c>
      <c r="C742">
        <v>2012</v>
      </c>
      <c r="D742" t="s">
        <v>56</v>
      </c>
      <c r="E742" t="s">
        <v>603</v>
      </c>
      <c r="F742" t="s">
        <v>866</v>
      </c>
      <c r="G742">
        <v>7.7</v>
      </c>
      <c r="H742" t="s">
        <v>5116</v>
      </c>
      <c r="I742">
        <v>72</v>
      </c>
      <c r="J742" t="s">
        <v>2507</v>
      </c>
      <c r="K742" t="s">
        <v>5117</v>
      </c>
      <c r="L742" t="s">
        <v>5118</v>
      </c>
      <c r="M742" t="s">
        <v>5119</v>
      </c>
      <c r="N742" t="s">
        <v>5120</v>
      </c>
      <c r="O742">
        <v>380195</v>
      </c>
      <c r="P742" s="1">
        <v>189422889</v>
      </c>
    </row>
    <row r="743" spans="1:16" x14ac:dyDescent="0.3">
      <c r="A743" t="s">
        <v>5121</v>
      </c>
      <c r="B743" t="s">
        <v>5122</v>
      </c>
      <c r="C743">
        <v>2015</v>
      </c>
      <c r="D743" t="s">
        <v>302</v>
      </c>
      <c r="E743" t="s">
        <v>808</v>
      </c>
      <c r="F743" t="s">
        <v>395</v>
      </c>
      <c r="G743">
        <v>7.7</v>
      </c>
      <c r="H743" t="s">
        <v>5123</v>
      </c>
      <c r="I743">
        <v>70</v>
      </c>
      <c r="J743" t="s">
        <v>5124</v>
      </c>
      <c r="K743" t="s">
        <v>1972</v>
      </c>
      <c r="L743" t="s">
        <v>214</v>
      </c>
      <c r="M743" t="s">
        <v>1730</v>
      </c>
      <c r="N743" t="s">
        <v>5125</v>
      </c>
      <c r="O743">
        <v>56720</v>
      </c>
      <c r="P743" s="1">
        <v>1339152</v>
      </c>
    </row>
    <row r="744" spans="1:16" x14ac:dyDescent="0.3">
      <c r="A744" t="s">
        <v>5126</v>
      </c>
      <c r="B744" t="s">
        <v>5127</v>
      </c>
      <c r="C744">
        <v>2011</v>
      </c>
      <c r="E744" t="s">
        <v>585</v>
      </c>
      <c r="F744" t="s">
        <v>20</v>
      </c>
      <c r="G744">
        <v>7.7</v>
      </c>
      <c r="H744" t="s">
        <v>5128</v>
      </c>
      <c r="I744">
        <v>52</v>
      </c>
      <c r="J744" t="s">
        <v>371</v>
      </c>
      <c r="K744" t="s">
        <v>355</v>
      </c>
      <c r="L744" t="s">
        <v>5129</v>
      </c>
      <c r="M744" t="s">
        <v>1834</v>
      </c>
      <c r="N744" t="s">
        <v>5130</v>
      </c>
      <c r="O744">
        <v>77071</v>
      </c>
      <c r="P744" s="1">
        <v>71177</v>
      </c>
    </row>
    <row r="745" spans="1:16" x14ac:dyDescent="0.3">
      <c r="A745" t="s">
        <v>5131</v>
      </c>
      <c r="B745" t="s">
        <v>5132</v>
      </c>
      <c r="C745">
        <v>2011</v>
      </c>
      <c r="D745" t="s">
        <v>179</v>
      </c>
      <c r="E745" t="s">
        <v>57</v>
      </c>
      <c r="F745" t="s">
        <v>2945</v>
      </c>
      <c r="G745">
        <v>7.7</v>
      </c>
      <c r="H745" t="s">
        <v>5133</v>
      </c>
      <c r="I745">
        <v>81</v>
      </c>
      <c r="J745" t="s">
        <v>3068</v>
      </c>
      <c r="K745" t="s">
        <v>2526</v>
      </c>
      <c r="L745" t="s">
        <v>1730</v>
      </c>
      <c r="M745" t="s">
        <v>4573</v>
      </c>
      <c r="N745" t="s">
        <v>5134</v>
      </c>
      <c r="O745">
        <v>388089</v>
      </c>
      <c r="P745" s="1">
        <v>56816662</v>
      </c>
    </row>
    <row r="746" spans="1:16" x14ac:dyDescent="0.3">
      <c r="A746" t="s">
        <v>5135</v>
      </c>
      <c r="B746" t="s">
        <v>5136</v>
      </c>
      <c r="C746">
        <v>2014</v>
      </c>
      <c r="D746" t="s">
        <v>56</v>
      </c>
      <c r="E746" t="s">
        <v>1639</v>
      </c>
      <c r="F746" t="s">
        <v>525</v>
      </c>
      <c r="G746">
        <v>7.7</v>
      </c>
      <c r="H746" t="s">
        <v>5137</v>
      </c>
      <c r="I746">
        <v>83</v>
      </c>
      <c r="J746" t="s">
        <v>5138</v>
      </c>
      <c r="K746" t="s">
        <v>5139</v>
      </c>
      <c r="L746" t="s">
        <v>2567</v>
      </c>
      <c r="M746" t="s">
        <v>5140</v>
      </c>
      <c r="N746" t="s">
        <v>5141</v>
      </c>
      <c r="O746">
        <v>323982</v>
      </c>
      <c r="P746" s="1">
        <v>257760692</v>
      </c>
    </row>
    <row r="747" spans="1:16" x14ac:dyDescent="0.3">
      <c r="A747" t="s">
        <v>5142</v>
      </c>
      <c r="B747" t="s">
        <v>5143</v>
      </c>
      <c r="C747">
        <v>2013</v>
      </c>
      <c r="D747" t="s">
        <v>39</v>
      </c>
      <c r="E747" t="s">
        <v>1434</v>
      </c>
      <c r="F747" t="s">
        <v>4583</v>
      </c>
      <c r="G747">
        <v>7.7</v>
      </c>
      <c r="H747" t="s">
        <v>5144</v>
      </c>
      <c r="I747">
        <v>96</v>
      </c>
      <c r="J747" t="s">
        <v>3657</v>
      </c>
      <c r="K747" t="s">
        <v>5145</v>
      </c>
      <c r="L747" t="s">
        <v>3610</v>
      </c>
      <c r="M747" t="s">
        <v>1307</v>
      </c>
      <c r="N747" t="s">
        <v>5146</v>
      </c>
      <c r="O747">
        <v>769145</v>
      </c>
      <c r="P747" s="1">
        <v>274092705</v>
      </c>
    </row>
    <row r="748" spans="1:16" x14ac:dyDescent="0.3">
      <c r="A748" t="s">
        <v>5147</v>
      </c>
      <c r="B748" t="s">
        <v>5148</v>
      </c>
      <c r="C748">
        <v>2013</v>
      </c>
      <c r="D748" t="s">
        <v>39</v>
      </c>
      <c r="E748" t="s">
        <v>189</v>
      </c>
      <c r="F748" t="s">
        <v>96</v>
      </c>
      <c r="G748">
        <v>7.7</v>
      </c>
      <c r="H748" t="s">
        <v>5149</v>
      </c>
      <c r="I748">
        <v>72</v>
      </c>
      <c r="J748" t="s">
        <v>3467</v>
      </c>
      <c r="K748" t="s">
        <v>3569</v>
      </c>
      <c r="L748" t="s">
        <v>3570</v>
      </c>
      <c r="M748" t="s">
        <v>2570</v>
      </c>
      <c r="N748" t="s">
        <v>2559</v>
      </c>
      <c r="O748">
        <v>463188</v>
      </c>
      <c r="P748" s="1">
        <v>228778661</v>
      </c>
    </row>
    <row r="749" spans="1:16" x14ac:dyDescent="0.3">
      <c r="A749" t="s">
        <v>5150</v>
      </c>
      <c r="B749" t="s">
        <v>5151</v>
      </c>
      <c r="C749">
        <v>2015</v>
      </c>
      <c r="E749" t="s">
        <v>404</v>
      </c>
      <c r="F749" t="s">
        <v>237</v>
      </c>
      <c r="G749">
        <v>7.7</v>
      </c>
      <c r="H749" t="s">
        <v>5152</v>
      </c>
      <c r="I749">
        <v>79</v>
      </c>
      <c r="J749" t="s">
        <v>5153</v>
      </c>
      <c r="K749" t="s">
        <v>5154</v>
      </c>
      <c r="L749" t="s">
        <v>5155</v>
      </c>
      <c r="M749" t="s">
        <v>5156</v>
      </c>
      <c r="N749" t="s">
        <v>5157</v>
      </c>
      <c r="O749">
        <v>73964</v>
      </c>
      <c r="P749" s="1">
        <v>83861</v>
      </c>
    </row>
    <row r="750" spans="1:16" x14ac:dyDescent="0.3">
      <c r="A750" t="s">
        <v>5158</v>
      </c>
      <c r="B750" t="s">
        <v>5159</v>
      </c>
      <c r="C750">
        <v>2010</v>
      </c>
      <c r="D750" t="s">
        <v>39</v>
      </c>
      <c r="E750" t="s">
        <v>1763</v>
      </c>
      <c r="F750" t="s">
        <v>1304</v>
      </c>
      <c r="G750">
        <v>7.7</v>
      </c>
      <c r="H750" t="s">
        <v>5160</v>
      </c>
      <c r="I750">
        <v>95</v>
      </c>
      <c r="J750" t="s">
        <v>106</v>
      </c>
      <c r="K750" t="s">
        <v>5161</v>
      </c>
      <c r="L750" t="s">
        <v>1690</v>
      </c>
      <c r="M750" t="s">
        <v>5162</v>
      </c>
      <c r="N750" t="s">
        <v>2496</v>
      </c>
      <c r="O750">
        <v>624982</v>
      </c>
      <c r="P750" s="1">
        <v>96962694</v>
      </c>
    </row>
    <row r="751" spans="1:16" x14ac:dyDescent="0.3">
      <c r="A751" t="s">
        <v>5163</v>
      </c>
      <c r="B751" t="s">
        <v>5164</v>
      </c>
      <c r="C751">
        <v>2011</v>
      </c>
      <c r="D751" t="s">
        <v>39</v>
      </c>
      <c r="E751" t="s">
        <v>776</v>
      </c>
      <c r="F751" t="s">
        <v>96</v>
      </c>
      <c r="G751">
        <v>7.7</v>
      </c>
      <c r="H751" t="s">
        <v>5165</v>
      </c>
      <c r="I751">
        <v>65</v>
      </c>
      <c r="J751" t="s">
        <v>5055</v>
      </c>
      <c r="K751" t="s">
        <v>3479</v>
      </c>
      <c r="L751" t="s">
        <v>1714</v>
      </c>
      <c r="M751" t="s">
        <v>5166</v>
      </c>
      <c r="N751" t="s">
        <v>3652</v>
      </c>
      <c r="O751">
        <v>645512</v>
      </c>
      <c r="P751" s="1">
        <v>146408305</v>
      </c>
    </row>
    <row r="752" spans="1:16" x14ac:dyDescent="0.3">
      <c r="A752" t="s">
        <v>5167</v>
      </c>
      <c r="B752" t="s">
        <v>5168</v>
      </c>
      <c r="C752">
        <v>2009</v>
      </c>
      <c r="D752" t="s">
        <v>39</v>
      </c>
      <c r="E752" t="s">
        <v>1639</v>
      </c>
      <c r="F752" t="s">
        <v>680</v>
      </c>
      <c r="G752">
        <v>7.7</v>
      </c>
      <c r="H752" t="s">
        <v>5169</v>
      </c>
      <c r="I752">
        <v>73</v>
      </c>
      <c r="J752" t="s">
        <v>314</v>
      </c>
      <c r="K752" t="s">
        <v>5074</v>
      </c>
      <c r="L752" t="s">
        <v>2569</v>
      </c>
      <c r="M752" t="s">
        <v>5170</v>
      </c>
      <c r="N752" t="s">
        <v>5171</v>
      </c>
      <c r="O752">
        <v>717559</v>
      </c>
      <c r="P752" s="1">
        <v>277322503</v>
      </c>
    </row>
    <row r="753" spans="1:16" x14ac:dyDescent="0.3">
      <c r="A753" t="s">
        <v>5172</v>
      </c>
      <c r="B753" t="s">
        <v>5173</v>
      </c>
      <c r="C753">
        <v>2012</v>
      </c>
      <c r="D753" t="s">
        <v>39</v>
      </c>
      <c r="E753" t="s">
        <v>673</v>
      </c>
      <c r="F753" t="s">
        <v>2757</v>
      </c>
      <c r="G753">
        <v>7.7</v>
      </c>
      <c r="H753" t="s">
        <v>5174</v>
      </c>
      <c r="I753">
        <v>81</v>
      </c>
      <c r="J753" t="s">
        <v>725</v>
      </c>
      <c r="K753" t="s">
        <v>2760</v>
      </c>
      <c r="L753" t="s">
        <v>1841</v>
      </c>
      <c r="M753" t="s">
        <v>5175</v>
      </c>
      <c r="N753" t="s">
        <v>2762</v>
      </c>
      <c r="O753">
        <v>630614</v>
      </c>
      <c r="P753" s="1">
        <v>304360277</v>
      </c>
    </row>
    <row r="754" spans="1:16" x14ac:dyDescent="0.3">
      <c r="A754" t="s">
        <v>5176</v>
      </c>
      <c r="B754" t="s">
        <v>5177</v>
      </c>
      <c r="C754">
        <v>2012</v>
      </c>
      <c r="D754" t="s">
        <v>18</v>
      </c>
      <c r="E754" t="s">
        <v>312</v>
      </c>
      <c r="F754" t="s">
        <v>253</v>
      </c>
      <c r="G754">
        <v>7.7</v>
      </c>
      <c r="H754" t="s">
        <v>5178</v>
      </c>
      <c r="I754">
        <v>81</v>
      </c>
      <c r="J754" t="s">
        <v>4347</v>
      </c>
      <c r="K754" t="s">
        <v>2569</v>
      </c>
      <c r="L754" t="s">
        <v>5166</v>
      </c>
      <c r="M754" t="s">
        <v>52</v>
      </c>
      <c r="N754" t="s">
        <v>5179</v>
      </c>
      <c r="O754">
        <v>661871</v>
      </c>
      <c r="P754" s="1">
        <v>132092958</v>
      </c>
    </row>
    <row r="755" spans="1:16" x14ac:dyDescent="0.3">
      <c r="A755" t="s">
        <v>5180</v>
      </c>
      <c r="B755" t="s">
        <v>5181</v>
      </c>
      <c r="C755">
        <v>2012</v>
      </c>
      <c r="D755" t="s">
        <v>18</v>
      </c>
      <c r="E755" t="s">
        <v>1763</v>
      </c>
      <c r="F755" t="s">
        <v>2556</v>
      </c>
      <c r="G755">
        <v>7.7</v>
      </c>
      <c r="H755" t="s">
        <v>5182</v>
      </c>
      <c r="I755">
        <v>86</v>
      </c>
      <c r="J755" t="s">
        <v>852</v>
      </c>
      <c r="K755" t="s">
        <v>852</v>
      </c>
      <c r="L755" t="s">
        <v>3419</v>
      </c>
      <c r="M755" t="s">
        <v>1924</v>
      </c>
      <c r="N755" t="s">
        <v>4864</v>
      </c>
      <c r="O755">
        <v>572581</v>
      </c>
      <c r="P755" s="1">
        <v>136025503</v>
      </c>
    </row>
    <row r="756" spans="1:16" x14ac:dyDescent="0.3">
      <c r="A756" t="s">
        <v>5183</v>
      </c>
      <c r="B756" t="s">
        <v>5184</v>
      </c>
      <c r="C756">
        <v>2009</v>
      </c>
      <c r="D756" t="s">
        <v>39</v>
      </c>
      <c r="E756" t="s">
        <v>679</v>
      </c>
      <c r="F756" t="s">
        <v>253</v>
      </c>
      <c r="G756">
        <v>7.7</v>
      </c>
      <c r="H756" t="s">
        <v>5185</v>
      </c>
      <c r="I756">
        <v>76</v>
      </c>
      <c r="J756" t="s">
        <v>5186</v>
      </c>
      <c r="K756" t="s">
        <v>5187</v>
      </c>
      <c r="L756" t="s">
        <v>99</v>
      </c>
      <c r="M756" t="s">
        <v>5188</v>
      </c>
      <c r="N756" t="s">
        <v>2519</v>
      </c>
      <c r="O756">
        <v>472242</v>
      </c>
      <c r="P756" s="1">
        <v>32391374</v>
      </c>
    </row>
    <row r="757" spans="1:16" x14ac:dyDescent="0.3">
      <c r="A757" t="s">
        <v>5189</v>
      </c>
      <c r="B757" t="s">
        <v>5190</v>
      </c>
      <c r="C757">
        <v>2010</v>
      </c>
      <c r="D757" t="s">
        <v>18</v>
      </c>
      <c r="E757" t="s">
        <v>151</v>
      </c>
      <c r="F757" t="s">
        <v>3018</v>
      </c>
      <c r="G757">
        <v>7.7</v>
      </c>
      <c r="H757" t="s">
        <v>5191</v>
      </c>
      <c r="I757">
        <v>65</v>
      </c>
      <c r="J757" t="s">
        <v>1787</v>
      </c>
      <c r="K757" t="s">
        <v>1788</v>
      </c>
      <c r="L757" t="s">
        <v>1789</v>
      </c>
      <c r="M757" t="s">
        <v>1790</v>
      </c>
      <c r="N757" t="s">
        <v>4179</v>
      </c>
      <c r="O757">
        <v>479120</v>
      </c>
      <c r="P757" s="1">
        <v>295983305</v>
      </c>
    </row>
    <row r="758" spans="1:16" x14ac:dyDescent="0.3">
      <c r="A758" t="s">
        <v>5192</v>
      </c>
      <c r="B758" t="s">
        <v>5193</v>
      </c>
      <c r="C758">
        <v>2008</v>
      </c>
      <c r="D758" t="s">
        <v>56</v>
      </c>
      <c r="E758" t="s">
        <v>603</v>
      </c>
      <c r="F758" t="s">
        <v>866</v>
      </c>
      <c r="G758">
        <v>7.7</v>
      </c>
      <c r="H758" t="s">
        <v>5194</v>
      </c>
      <c r="I758">
        <v>86</v>
      </c>
      <c r="J758" t="s">
        <v>229</v>
      </c>
      <c r="K758" t="s">
        <v>3447</v>
      </c>
      <c r="L758" t="s">
        <v>239</v>
      </c>
      <c r="M758" t="s">
        <v>89</v>
      </c>
      <c r="N758" t="s">
        <v>5195</v>
      </c>
      <c r="O758">
        <v>125317</v>
      </c>
      <c r="P758" s="1">
        <v>15090400</v>
      </c>
    </row>
    <row r="759" spans="1:16" x14ac:dyDescent="0.3">
      <c r="A759" t="s">
        <v>5196</v>
      </c>
      <c r="B759" t="s">
        <v>5197</v>
      </c>
      <c r="C759">
        <v>2008</v>
      </c>
      <c r="D759" t="s">
        <v>236</v>
      </c>
      <c r="E759" t="s">
        <v>312</v>
      </c>
      <c r="F759" t="s">
        <v>86</v>
      </c>
      <c r="G759">
        <v>7.7</v>
      </c>
      <c r="H759" t="s">
        <v>5198</v>
      </c>
      <c r="I759">
        <v>80</v>
      </c>
      <c r="J759" t="s">
        <v>1306</v>
      </c>
      <c r="K759" t="s">
        <v>5199</v>
      </c>
      <c r="L759" t="s">
        <v>5200</v>
      </c>
      <c r="M759" t="s">
        <v>3652</v>
      </c>
      <c r="N759" t="s">
        <v>1104</v>
      </c>
      <c r="O759">
        <v>103330</v>
      </c>
      <c r="P759" s="1">
        <v>18593156</v>
      </c>
    </row>
    <row r="760" spans="1:16" x14ac:dyDescent="0.3">
      <c r="A760" t="s">
        <v>5201</v>
      </c>
      <c r="B760" t="s">
        <v>5202</v>
      </c>
      <c r="C760">
        <v>2006</v>
      </c>
      <c r="D760" t="s">
        <v>56</v>
      </c>
      <c r="E760" t="s">
        <v>2968</v>
      </c>
      <c r="F760" t="s">
        <v>506</v>
      </c>
      <c r="G760">
        <v>7.7</v>
      </c>
      <c r="H760" t="s">
        <v>5203</v>
      </c>
      <c r="I760">
        <v>81</v>
      </c>
      <c r="J760" t="s">
        <v>2870</v>
      </c>
      <c r="K760" t="s">
        <v>1932</v>
      </c>
      <c r="L760" t="s">
        <v>4453</v>
      </c>
      <c r="M760" t="s">
        <v>5204</v>
      </c>
      <c r="N760" t="s">
        <v>5205</v>
      </c>
      <c r="O760">
        <v>71379</v>
      </c>
      <c r="P760" s="1">
        <v>881302</v>
      </c>
    </row>
    <row r="761" spans="1:16" x14ac:dyDescent="0.3">
      <c r="A761" t="s">
        <v>5206</v>
      </c>
      <c r="B761" t="s">
        <v>5207</v>
      </c>
      <c r="C761">
        <v>2008</v>
      </c>
      <c r="D761" t="s">
        <v>236</v>
      </c>
      <c r="E761" t="s">
        <v>1909</v>
      </c>
      <c r="F761" t="s">
        <v>152</v>
      </c>
      <c r="G761">
        <v>7.7</v>
      </c>
      <c r="H761" t="s">
        <v>5208</v>
      </c>
      <c r="I761">
        <v>63</v>
      </c>
      <c r="J761" t="s">
        <v>131</v>
      </c>
      <c r="K761" t="s">
        <v>5209</v>
      </c>
      <c r="L761" t="s">
        <v>5210</v>
      </c>
      <c r="M761" t="s">
        <v>5211</v>
      </c>
      <c r="N761" t="s">
        <v>5212</v>
      </c>
      <c r="O761">
        <v>239203</v>
      </c>
      <c r="P761" s="1">
        <v>35739802</v>
      </c>
    </row>
    <row r="762" spans="1:16" x14ac:dyDescent="0.3">
      <c r="A762" t="s">
        <v>5213</v>
      </c>
      <c r="B762" t="s">
        <v>5214</v>
      </c>
      <c r="C762">
        <v>2010</v>
      </c>
      <c r="D762" t="s">
        <v>302</v>
      </c>
      <c r="E762" t="s">
        <v>2968</v>
      </c>
      <c r="F762" t="s">
        <v>253</v>
      </c>
      <c r="G762">
        <v>7.7</v>
      </c>
      <c r="H762" t="s">
        <v>5215</v>
      </c>
      <c r="I762">
        <v>45</v>
      </c>
      <c r="J762" t="s">
        <v>2074</v>
      </c>
      <c r="K762" t="s">
        <v>5216</v>
      </c>
      <c r="L762" t="s">
        <v>5217</v>
      </c>
      <c r="M762" t="s">
        <v>5218</v>
      </c>
      <c r="N762" t="s">
        <v>5219</v>
      </c>
      <c r="O762">
        <v>81446</v>
      </c>
      <c r="P762" s="1">
        <v>1752214</v>
      </c>
    </row>
    <row r="763" spans="1:16" x14ac:dyDescent="0.3">
      <c r="A763" t="s">
        <v>5220</v>
      </c>
      <c r="B763" t="s">
        <v>5221</v>
      </c>
      <c r="C763">
        <v>2006</v>
      </c>
      <c r="D763" t="s">
        <v>56</v>
      </c>
      <c r="E763" t="s">
        <v>585</v>
      </c>
      <c r="F763" t="s">
        <v>866</v>
      </c>
      <c r="G763">
        <v>7.7</v>
      </c>
      <c r="H763" t="s">
        <v>5222</v>
      </c>
      <c r="J763" t="s">
        <v>1682</v>
      </c>
      <c r="K763" t="s">
        <v>5223</v>
      </c>
      <c r="L763" t="s">
        <v>5224</v>
      </c>
      <c r="M763" t="s">
        <v>5225</v>
      </c>
      <c r="N763" t="s">
        <v>5226</v>
      </c>
      <c r="O763">
        <v>60368</v>
      </c>
    </row>
    <row r="764" spans="1:16" x14ac:dyDescent="0.3">
      <c r="A764" t="s">
        <v>5227</v>
      </c>
      <c r="B764" t="s">
        <v>5228</v>
      </c>
      <c r="C764">
        <v>2006</v>
      </c>
      <c r="E764" t="s">
        <v>481</v>
      </c>
      <c r="F764" t="s">
        <v>245</v>
      </c>
      <c r="G764">
        <v>7.7</v>
      </c>
      <c r="H764" t="s">
        <v>5229</v>
      </c>
      <c r="J764" t="s">
        <v>5230</v>
      </c>
      <c r="K764" t="s">
        <v>5231</v>
      </c>
      <c r="L764" t="s">
        <v>5232</v>
      </c>
      <c r="M764" t="s">
        <v>5233</v>
      </c>
      <c r="N764" t="s">
        <v>5234</v>
      </c>
      <c r="O764">
        <v>28630</v>
      </c>
    </row>
    <row r="765" spans="1:16" x14ac:dyDescent="0.3">
      <c r="A765" t="s">
        <v>5235</v>
      </c>
      <c r="B765" t="s">
        <v>5236</v>
      </c>
      <c r="C765">
        <v>2006</v>
      </c>
      <c r="E765" t="s">
        <v>603</v>
      </c>
      <c r="F765" t="s">
        <v>30</v>
      </c>
      <c r="G765">
        <v>7.7</v>
      </c>
      <c r="H765" t="s">
        <v>5237</v>
      </c>
      <c r="I765">
        <v>86</v>
      </c>
      <c r="J765" t="s">
        <v>5238</v>
      </c>
      <c r="K765" t="s">
        <v>5239</v>
      </c>
      <c r="L765" t="s">
        <v>5240</v>
      </c>
      <c r="M765" t="s">
        <v>5241</v>
      </c>
      <c r="N765" t="s">
        <v>5242</v>
      </c>
      <c r="O765">
        <v>115576</v>
      </c>
      <c r="P765" s="1">
        <v>327919</v>
      </c>
    </row>
    <row r="766" spans="1:16" x14ac:dyDescent="0.3">
      <c r="A766" t="s">
        <v>5243</v>
      </c>
      <c r="B766" t="s">
        <v>5244</v>
      </c>
      <c r="C766">
        <v>2014</v>
      </c>
      <c r="D766" t="s">
        <v>39</v>
      </c>
      <c r="E766" t="s">
        <v>808</v>
      </c>
      <c r="F766" t="s">
        <v>4583</v>
      </c>
      <c r="G766">
        <v>7.7</v>
      </c>
      <c r="H766" t="s">
        <v>5245</v>
      </c>
      <c r="I766">
        <v>78</v>
      </c>
      <c r="J766" t="s">
        <v>5246</v>
      </c>
      <c r="K766" t="s">
        <v>5247</v>
      </c>
      <c r="L766" t="s">
        <v>2592</v>
      </c>
      <c r="M766" t="s">
        <v>3470</v>
      </c>
      <c r="N766" t="s">
        <v>5248</v>
      </c>
      <c r="O766">
        <v>474141</v>
      </c>
      <c r="P766" s="1">
        <v>25442958</v>
      </c>
    </row>
    <row r="767" spans="1:16" x14ac:dyDescent="0.3">
      <c r="A767" t="s">
        <v>5249</v>
      </c>
      <c r="B767" t="s">
        <v>5250</v>
      </c>
      <c r="C767">
        <v>2006</v>
      </c>
      <c r="D767" t="s">
        <v>236</v>
      </c>
      <c r="E767" t="s">
        <v>1763</v>
      </c>
      <c r="F767" t="s">
        <v>20</v>
      </c>
      <c r="G767">
        <v>7.7</v>
      </c>
      <c r="H767" t="s">
        <v>5251</v>
      </c>
      <c r="I767">
        <v>78</v>
      </c>
      <c r="J767" t="s">
        <v>5252</v>
      </c>
      <c r="K767" t="s">
        <v>761</v>
      </c>
      <c r="L767" t="s">
        <v>5253</v>
      </c>
      <c r="M767" t="s">
        <v>5028</v>
      </c>
      <c r="N767" t="s">
        <v>5254</v>
      </c>
      <c r="O767">
        <v>32001</v>
      </c>
      <c r="P767" s="1">
        <v>412544</v>
      </c>
    </row>
    <row r="768" spans="1:16" x14ac:dyDescent="0.3">
      <c r="A768" t="s">
        <v>5255</v>
      </c>
      <c r="B768" t="s">
        <v>5256</v>
      </c>
      <c r="C768">
        <v>2006</v>
      </c>
      <c r="D768" t="s">
        <v>236</v>
      </c>
      <c r="E768" t="s">
        <v>767</v>
      </c>
      <c r="F768" t="s">
        <v>86</v>
      </c>
      <c r="G768">
        <v>7.7</v>
      </c>
      <c r="H768" t="s">
        <v>5257</v>
      </c>
      <c r="I768">
        <v>74</v>
      </c>
      <c r="J768" t="s">
        <v>5258</v>
      </c>
      <c r="K768" t="s">
        <v>3479</v>
      </c>
      <c r="L768" t="s">
        <v>3463</v>
      </c>
      <c r="M768" t="s">
        <v>5259</v>
      </c>
      <c r="N768" t="s">
        <v>561</v>
      </c>
      <c r="O768">
        <v>175355</v>
      </c>
      <c r="P768" s="1">
        <v>17605861</v>
      </c>
    </row>
    <row r="769" spans="1:16" x14ac:dyDescent="0.3">
      <c r="A769" t="s">
        <v>5260</v>
      </c>
      <c r="B769" t="s">
        <v>5261</v>
      </c>
      <c r="C769">
        <v>2007</v>
      </c>
      <c r="D769" t="s">
        <v>39</v>
      </c>
      <c r="E769" t="s">
        <v>3482</v>
      </c>
      <c r="F769" t="s">
        <v>262</v>
      </c>
      <c r="G769">
        <v>7.7</v>
      </c>
      <c r="H769" t="s">
        <v>5262</v>
      </c>
      <c r="I769">
        <v>78</v>
      </c>
      <c r="J769" t="s">
        <v>106</v>
      </c>
      <c r="K769" t="s">
        <v>1758</v>
      </c>
      <c r="L769" t="s">
        <v>538</v>
      </c>
      <c r="M769" t="s">
        <v>540</v>
      </c>
      <c r="N769" t="s">
        <v>5219</v>
      </c>
      <c r="O769">
        <v>466080</v>
      </c>
      <c r="P769" s="1">
        <v>33080084</v>
      </c>
    </row>
    <row r="770" spans="1:16" x14ac:dyDescent="0.3">
      <c r="A770" t="s">
        <v>5263</v>
      </c>
      <c r="B770" t="s">
        <v>5264</v>
      </c>
      <c r="C770">
        <v>2006</v>
      </c>
      <c r="D770" t="s">
        <v>236</v>
      </c>
      <c r="E770" t="s">
        <v>385</v>
      </c>
      <c r="F770" t="s">
        <v>41</v>
      </c>
      <c r="G770">
        <v>7.7</v>
      </c>
      <c r="H770" t="s">
        <v>5265</v>
      </c>
      <c r="I770">
        <v>53</v>
      </c>
      <c r="J770" t="s">
        <v>5266</v>
      </c>
      <c r="K770" t="s">
        <v>5267</v>
      </c>
      <c r="L770" t="s">
        <v>91</v>
      </c>
      <c r="M770" t="s">
        <v>24</v>
      </c>
      <c r="N770" t="s">
        <v>5130</v>
      </c>
      <c r="O770">
        <v>299524</v>
      </c>
      <c r="P770" s="1">
        <v>22494487</v>
      </c>
    </row>
    <row r="771" spans="1:16" x14ac:dyDescent="0.3">
      <c r="A771" t="s">
        <v>5268</v>
      </c>
      <c r="B771" t="s">
        <v>5269</v>
      </c>
      <c r="C771">
        <v>2005</v>
      </c>
      <c r="D771" t="s">
        <v>179</v>
      </c>
      <c r="E771" t="s">
        <v>252</v>
      </c>
      <c r="F771" t="s">
        <v>5270</v>
      </c>
      <c r="G771">
        <v>7.7</v>
      </c>
      <c r="H771" t="s">
        <v>5271</v>
      </c>
      <c r="I771">
        <v>70</v>
      </c>
      <c r="J771" t="s">
        <v>5272</v>
      </c>
      <c r="K771" t="s">
        <v>803</v>
      </c>
      <c r="L771" t="s">
        <v>5273</v>
      </c>
      <c r="M771" t="s">
        <v>5274</v>
      </c>
      <c r="N771" t="s">
        <v>5275</v>
      </c>
      <c r="O771">
        <v>28003</v>
      </c>
      <c r="P771" s="1">
        <v>1054361</v>
      </c>
    </row>
    <row r="772" spans="1:16" x14ac:dyDescent="0.3">
      <c r="A772" t="s">
        <v>5276</v>
      </c>
      <c r="B772" t="s">
        <v>5277</v>
      </c>
      <c r="C772">
        <v>2007</v>
      </c>
      <c r="D772" t="s">
        <v>236</v>
      </c>
      <c r="E772" t="s">
        <v>312</v>
      </c>
      <c r="F772" t="s">
        <v>352</v>
      </c>
      <c r="G772">
        <v>7.7</v>
      </c>
      <c r="H772" t="s">
        <v>5278</v>
      </c>
      <c r="I772">
        <v>78</v>
      </c>
      <c r="J772" t="s">
        <v>5279</v>
      </c>
      <c r="K772" t="s">
        <v>5280</v>
      </c>
      <c r="L772" t="s">
        <v>5281</v>
      </c>
      <c r="M772" t="s">
        <v>5282</v>
      </c>
      <c r="N772" t="s">
        <v>1292</v>
      </c>
      <c r="O772">
        <v>61609</v>
      </c>
      <c r="P772" s="1">
        <v>871577</v>
      </c>
    </row>
    <row r="773" spans="1:16" x14ac:dyDescent="0.3">
      <c r="A773" t="s">
        <v>5283</v>
      </c>
      <c r="B773" t="s">
        <v>5284</v>
      </c>
      <c r="C773">
        <v>2010</v>
      </c>
      <c r="D773" t="s">
        <v>56</v>
      </c>
      <c r="E773" t="s">
        <v>1639</v>
      </c>
      <c r="F773" t="s">
        <v>866</v>
      </c>
      <c r="G773">
        <v>7.7</v>
      </c>
      <c r="H773" t="s">
        <v>5285</v>
      </c>
      <c r="I773">
        <v>71</v>
      </c>
      <c r="J773" t="s">
        <v>5286</v>
      </c>
      <c r="K773" t="s">
        <v>2506</v>
      </c>
      <c r="L773" t="s">
        <v>5287</v>
      </c>
      <c r="M773" t="s">
        <v>5288</v>
      </c>
      <c r="N773" t="s">
        <v>5289</v>
      </c>
      <c r="O773">
        <v>405922</v>
      </c>
      <c r="P773" s="1">
        <v>200821936</v>
      </c>
    </row>
    <row r="774" spans="1:16" x14ac:dyDescent="0.3">
      <c r="A774" t="s">
        <v>5290</v>
      </c>
      <c r="B774" t="s">
        <v>5291</v>
      </c>
      <c r="C774">
        <v>2006</v>
      </c>
      <c r="D774" t="s">
        <v>236</v>
      </c>
      <c r="E774" t="s">
        <v>1593</v>
      </c>
      <c r="F774" t="s">
        <v>723</v>
      </c>
      <c r="G774">
        <v>7.7</v>
      </c>
      <c r="H774" t="s">
        <v>5292</v>
      </c>
      <c r="I774">
        <v>71</v>
      </c>
      <c r="J774" t="s">
        <v>5293</v>
      </c>
      <c r="K774" t="s">
        <v>5294</v>
      </c>
      <c r="L774" t="s">
        <v>599</v>
      </c>
      <c r="M774" t="s">
        <v>5295</v>
      </c>
      <c r="N774" t="s">
        <v>5296</v>
      </c>
      <c r="O774">
        <v>72643</v>
      </c>
      <c r="P774" s="1">
        <v>4398392</v>
      </c>
    </row>
    <row r="775" spans="1:16" x14ac:dyDescent="0.3">
      <c r="A775" t="s">
        <v>5297</v>
      </c>
      <c r="B775" t="s">
        <v>5298</v>
      </c>
      <c r="C775">
        <v>2005</v>
      </c>
      <c r="D775" t="s">
        <v>18</v>
      </c>
      <c r="E775" t="s">
        <v>620</v>
      </c>
      <c r="F775" t="s">
        <v>118</v>
      </c>
      <c r="G775">
        <v>7.7</v>
      </c>
      <c r="H775" t="s">
        <v>5299</v>
      </c>
      <c r="I775">
        <v>87</v>
      </c>
      <c r="J775" t="s">
        <v>3604</v>
      </c>
      <c r="K775" t="s">
        <v>1758</v>
      </c>
      <c r="L775" t="s">
        <v>45</v>
      </c>
      <c r="M775" t="s">
        <v>4132</v>
      </c>
      <c r="N775" t="s">
        <v>5300</v>
      </c>
      <c r="O775">
        <v>323103</v>
      </c>
      <c r="P775" s="1">
        <v>83043761</v>
      </c>
    </row>
    <row r="776" spans="1:16" x14ac:dyDescent="0.3">
      <c r="A776" t="s">
        <v>5301</v>
      </c>
      <c r="B776" t="s">
        <v>5302</v>
      </c>
      <c r="C776">
        <v>2007</v>
      </c>
      <c r="D776" t="s">
        <v>18</v>
      </c>
      <c r="E776" t="s">
        <v>312</v>
      </c>
      <c r="F776" t="s">
        <v>41</v>
      </c>
      <c r="G776">
        <v>7.7</v>
      </c>
      <c r="H776" t="s">
        <v>5303</v>
      </c>
      <c r="I776">
        <v>76</v>
      </c>
      <c r="J776" t="s">
        <v>1617</v>
      </c>
      <c r="K776" t="s">
        <v>364</v>
      </c>
      <c r="L776" t="s">
        <v>44</v>
      </c>
      <c r="M776" t="s">
        <v>5304</v>
      </c>
      <c r="N776" t="s">
        <v>2596</v>
      </c>
      <c r="O776">
        <v>288797</v>
      </c>
      <c r="P776" s="1">
        <v>53606916</v>
      </c>
    </row>
    <row r="777" spans="1:16" x14ac:dyDescent="0.3">
      <c r="A777" t="s">
        <v>5305</v>
      </c>
      <c r="B777" t="s">
        <v>5306</v>
      </c>
      <c r="C777">
        <v>2004</v>
      </c>
      <c r="D777" t="s">
        <v>39</v>
      </c>
      <c r="E777" t="s">
        <v>330</v>
      </c>
      <c r="F777" t="s">
        <v>269</v>
      </c>
      <c r="G777">
        <v>7.7</v>
      </c>
      <c r="H777" t="s">
        <v>5307</v>
      </c>
      <c r="I777">
        <v>66</v>
      </c>
      <c r="J777" t="s">
        <v>5308</v>
      </c>
      <c r="K777" t="s">
        <v>1857</v>
      </c>
      <c r="L777" t="s">
        <v>5145</v>
      </c>
      <c r="M777" t="s">
        <v>2700</v>
      </c>
      <c r="N777" t="s">
        <v>5309</v>
      </c>
      <c r="O777">
        <v>419483</v>
      </c>
      <c r="P777" s="1">
        <v>54580300</v>
      </c>
    </row>
    <row r="778" spans="1:16" x14ac:dyDescent="0.3">
      <c r="A778" t="s">
        <v>5310</v>
      </c>
      <c r="B778" t="s">
        <v>5311</v>
      </c>
      <c r="C778">
        <v>2004</v>
      </c>
      <c r="D778" t="s">
        <v>39</v>
      </c>
      <c r="E778" t="s">
        <v>881</v>
      </c>
      <c r="F778" t="s">
        <v>4718</v>
      </c>
      <c r="G778">
        <v>7.7</v>
      </c>
      <c r="H778" t="s">
        <v>5312</v>
      </c>
      <c r="I778">
        <v>78</v>
      </c>
      <c r="J778" t="s">
        <v>5313</v>
      </c>
      <c r="K778" t="s">
        <v>5313</v>
      </c>
      <c r="L778" t="s">
        <v>5314</v>
      </c>
      <c r="M778" t="s">
        <v>5315</v>
      </c>
      <c r="N778" t="s">
        <v>5316</v>
      </c>
      <c r="O778">
        <v>127250</v>
      </c>
      <c r="P778" s="1">
        <v>17108591</v>
      </c>
    </row>
    <row r="779" spans="1:16" x14ac:dyDescent="0.3">
      <c r="A779" t="s">
        <v>5317</v>
      </c>
      <c r="B779" t="s">
        <v>5318</v>
      </c>
      <c r="C779">
        <v>2004</v>
      </c>
      <c r="D779" t="s">
        <v>18</v>
      </c>
      <c r="E779" t="s">
        <v>808</v>
      </c>
      <c r="F779" t="s">
        <v>2711</v>
      </c>
      <c r="G779">
        <v>7.7</v>
      </c>
      <c r="H779" t="s">
        <v>5319</v>
      </c>
      <c r="I779">
        <v>73</v>
      </c>
      <c r="J779" t="s">
        <v>2713</v>
      </c>
      <c r="K779" t="s">
        <v>239</v>
      </c>
      <c r="L779" t="s">
        <v>3691</v>
      </c>
      <c r="M779" t="s">
        <v>1806</v>
      </c>
      <c r="N779" t="s">
        <v>5320</v>
      </c>
      <c r="O779">
        <v>434841</v>
      </c>
      <c r="P779" s="1">
        <v>176241941</v>
      </c>
    </row>
    <row r="780" spans="1:16" x14ac:dyDescent="0.3">
      <c r="A780" t="s">
        <v>5321</v>
      </c>
      <c r="B780" t="s">
        <v>5322</v>
      </c>
      <c r="C780">
        <v>2004</v>
      </c>
      <c r="D780" t="s">
        <v>236</v>
      </c>
      <c r="E780" t="s">
        <v>603</v>
      </c>
      <c r="F780" t="s">
        <v>1569</v>
      </c>
      <c r="G780">
        <v>7.7</v>
      </c>
      <c r="H780" t="s">
        <v>5323</v>
      </c>
      <c r="I780">
        <v>61</v>
      </c>
      <c r="J780" t="s">
        <v>5324</v>
      </c>
      <c r="K780" t="s">
        <v>44</v>
      </c>
      <c r="L780" t="s">
        <v>4157</v>
      </c>
      <c r="M780" t="s">
        <v>5325</v>
      </c>
      <c r="N780" t="s">
        <v>5326</v>
      </c>
      <c r="O780">
        <v>358432</v>
      </c>
      <c r="P780" s="1">
        <v>1082715</v>
      </c>
    </row>
    <row r="781" spans="1:16" x14ac:dyDescent="0.3">
      <c r="A781" t="s">
        <v>5327</v>
      </c>
      <c r="B781" t="s">
        <v>5328</v>
      </c>
      <c r="C781">
        <v>2004</v>
      </c>
      <c r="D781" t="s">
        <v>18</v>
      </c>
      <c r="E781" t="s">
        <v>40</v>
      </c>
      <c r="F781" t="s">
        <v>352</v>
      </c>
      <c r="G781">
        <v>7.7</v>
      </c>
      <c r="H781" t="s">
        <v>5329</v>
      </c>
      <c r="I781">
        <v>73</v>
      </c>
      <c r="J781" t="s">
        <v>2955</v>
      </c>
      <c r="K781" t="s">
        <v>559</v>
      </c>
      <c r="L781" t="s">
        <v>5330</v>
      </c>
      <c r="M781" t="s">
        <v>561</v>
      </c>
      <c r="N781" t="s">
        <v>5331</v>
      </c>
      <c r="O781">
        <v>138356</v>
      </c>
      <c r="P781" s="1">
        <v>75331600</v>
      </c>
    </row>
    <row r="782" spans="1:16" x14ac:dyDescent="0.3">
      <c r="A782" t="s">
        <v>5332</v>
      </c>
      <c r="B782" t="s">
        <v>5333</v>
      </c>
      <c r="C782">
        <v>2003</v>
      </c>
      <c r="D782" t="s">
        <v>39</v>
      </c>
      <c r="E782" t="s">
        <v>455</v>
      </c>
      <c r="F782" t="s">
        <v>571</v>
      </c>
      <c r="G782">
        <v>7.7</v>
      </c>
      <c r="H782" t="s">
        <v>5334</v>
      </c>
      <c r="I782">
        <v>89</v>
      </c>
      <c r="J782" t="s">
        <v>5335</v>
      </c>
      <c r="K782" t="s">
        <v>2948</v>
      </c>
      <c r="L782" t="s">
        <v>343</v>
      </c>
      <c r="M782" t="s">
        <v>5336</v>
      </c>
      <c r="N782" t="s">
        <v>5337</v>
      </c>
      <c r="O782">
        <v>415074</v>
      </c>
      <c r="P782" s="1">
        <v>44585453</v>
      </c>
    </row>
    <row r="783" spans="1:16" x14ac:dyDescent="0.3">
      <c r="A783" t="s">
        <v>5338</v>
      </c>
      <c r="B783" t="s">
        <v>5339</v>
      </c>
      <c r="C783">
        <v>2005</v>
      </c>
      <c r="D783" t="s">
        <v>39</v>
      </c>
      <c r="E783" t="s">
        <v>3482</v>
      </c>
      <c r="F783" t="s">
        <v>3018</v>
      </c>
      <c r="G783">
        <v>7.7</v>
      </c>
      <c r="H783" t="s">
        <v>5340</v>
      </c>
      <c r="I783">
        <v>81</v>
      </c>
      <c r="J783" t="s">
        <v>5341</v>
      </c>
      <c r="K783" t="s">
        <v>1788</v>
      </c>
      <c r="L783" t="s">
        <v>1789</v>
      </c>
      <c r="M783" t="s">
        <v>1790</v>
      </c>
      <c r="N783" t="s">
        <v>5342</v>
      </c>
      <c r="O783">
        <v>548619</v>
      </c>
      <c r="P783" s="1">
        <v>290013036</v>
      </c>
    </row>
    <row r="784" spans="1:16" x14ac:dyDescent="0.3">
      <c r="A784" t="s">
        <v>5343</v>
      </c>
      <c r="B784" t="s">
        <v>5344</v>
      </c>
      <c r="C784">
        <v>2004</v>
      </c>
      <c r="D784" t="s">
        <v>39</v>
      </c>
      <c r="E784" t="s">
        <v>151</v>
      </c>
      <c r="F784" t="s">
        <v>41</v>
      </c>
      <c r="G784">
        <v>7.7</v>
      </c>
      <c r="H784" t="s">
        <v>5345</v>
      </c>
      <c r="I784">
        <v>47</v>
      </c>
      <c r="J784" t="s">
        <v>3744</v>
      </c>
      <c r="K784" t="s">
        <v>4393</v>
      </c>
      <c r="L784" t="s">
        <v>1911</v>
      </c>
      <c r="M784" t="s">
        <v>5346</v>
      </c>
      <c r="N784" t="s">
        <v>5347</v>
      </c>
      <c r="O784">
        <v>329592</v>
      </c>
      <c r="P784" s="1">
        <v>77911774</v>
      </c>
    </row>
    <row r="785" spans="1:16" x14ac:dyDescent="0.3">
      <c r="A785" t="s">
        <v>5348</v>
      </c>
      <c r="B785" t="s">
        <v>5349</v>
      </c>
      <c r="C785">
        <v>2009</v>
      </c>
      <c r="D785" t="s">
        <v>56</v>
      </c>
      <c r="E785" t="s">
        <v>1639</v>
      </c>
      <c r="F785" t="s">
        <v>1577</v>
      </c>
      <c r="G785">
        <v>7.7</v>
      </c>
      <c r="H785" t="s">
        <v>5350</v>
      </c>
      <c r="I785">
        <v>80</v>
      </c>
      <c r="J785" t="s">
        <v>2938</v>
      </c>
      <c r="K785" t="s">
        <v>5346</v>
      </c>
      <c r="L785" t="s">
        <v>5351</v>
      </c>
      <c r="M785" t="s">
        <v>5352</v>
      </c>
      <c r="N785" t="s">
        <v>5353</v>
      </c>
      <c r="O785">
        <v>197761</v>
      </c>
      <c r="P785" s="1">
        <v>75286229</v>
      </c>
    </row>
    <row r="786" spans="1:16" x14ac:dyDescent="0.3">
      <c r="A786" t="s">
        <v>5354</v>
      </c>
      <c r="B786" t="s">
        <v>5355</v>
      </c>
      <c r="C786">
        <v>2003</v>
      </c>
      <c r="D786" t="s">
        <v>39</v>
      </c>
      <c r="E786" t="s">
        <v>76</v>
      </c>
      <c r="F786" t="s">
        <v>1084</v>
      </c>
      <c r="G786">
        <v>7.7</v>
      </c>
      <c r="H786" t="s">
        <v>5356</v>
      </c>
      <c r="I786">
        <v>55</v>
      </c>
      <c r="J786" t="s">
        <v>2706</v>
      </c>
      <c r="K786" t="s">
        <v>2852</v>
      </c>
      <c r="L786" t="s">
        <v>101</v>
      </c>
      <c r="M786" t="s">
        <v>5357</v>
      </c>
      <c r="N786" t="s">
        <v>5358</v>
      </c>
      <c r="O786">
        <v>400049</v>
      </c>
      <c r="P786" s="1">
        <v>111110575</v>
      </c>
    </row>
    <row r="787" spans="1:16" x14ac:dyDescent="0.3">
      <c r="A787" t="s">
        <v>5359</v>
      </c>
      <c r="B787" t="s">
        <v>5360</v>
      </c>
      <c r="C787">
        <v>2002</v>
      </c>
      <c r="D787" t="s">
        <v>236</v>
      </c>
      <c r="E787" t="s">
        <v>936</v>
      </c>
      <c r="F787" t="s">
        <v>20</v>
      </c>
      <c r="G787">
        <v>7.7</v>
      </c>
      <c r="H787" t="s">
        <v>5361</v>
      </c>
      <c r="I787">
        <v>83</v>
      </c>
      <c r="J787" t="s">
        <v>5362</v>
      </c>
      <c r="K787" t="s">
        <v>5363</v>
      </c>
      <c r="L787" t="s">
        <v>5364</v>
      </c>
      <c r="M787" t="s">
        <v>5365</v>
      </c>
      <c r="N787" t="s">
        <v>5366</v>
      </c>
      <c r="O787">
        <v>25938</v>
      </c>
      <c r="P787" s="1">
        <v>4890878</v>
      </c>
    </row>
    <row r="788" spans="1:16" x14ac:dyDescent="0.3">
      <c r="A788" t="s">
        <v>5367</v>
      </c>
      <c r="B788" t="s">
        <v>5368</v>
      </c>
      <c r="C788">
        <v>2003</v>
      </c>
      <c r="D788" t="s">
        <v>236</v>
      </c>
      <c r="E788" t="s">
        <v>278</v>
      </c>
      <c r="F788" t="s">
        <v>253</v>
      </c>
      <c r="G788">
        <v>7.7</v>
      </c>
      <c r="H788" t="s">
        <v>5369</v>
      </c>
      <c r="I788">
        <v>68</v>
      </c>
      <c r="J788" t="s">
        <v>5370</v>
      </c>
      <c r="K788" t="s">
        <v>1718</v>
      </c>
      <c r="L788" t="s">
        <v>5371</v>
      </c>
      <c r="M788" t="s">
        <v>5372</v>
      </c>
      <c r="N788" t="s">
        <v>5373</v>
      </c>
      <c r="O788">
        <v>137981</v>
      </c>
      <c r="P788" s="1">
        <v>4064200</v>
      </c>
    </row>
    <row r="789" spans="1:16" x14ac:dyDescent="0.3">
      <c r="A789" t="s">
        <v>5374</v>
      </c>
      <c r="B789" t="s">
        <v>5375</v>
      </c>
      <c r="C789">
        <v>2002</v>
      </c>
      <c r="D789" t="s">
        <v>179</v>
      </c>
      <c r="E789" t="s">
        <v>548</v>
      </c>
      <c r="F789" t="s">
        <v>20</v>
      </c>
      <c r="G789">
        <v>7.7</v>
      </c>
      <c r="H789" t="s">
        <v>5376</v>
      </c>
      <c r="I789">
        <v>76</v>
      </c>
      <c r="J789" t="s">
        <v>2044</v>
      </c>
      <c r="K789" t="s">
        <v>4182</v>
      </c>
      <c r="L789" t="s">
        <v>5281</v>
      </c>
      <c r="M789" t="s">
        <v>2707</v>
      </c>
      <c r="N789" t="s">
        <v>5377</v>
      </c>
      <c r="O789">
        <v>40403</v>
      </c>
      <c r="P789" s="1">
        <v>15539266</v>
      </c>
    </row>
    <row r="790" spans="1:16" x14ac:dyDescent="0.3">
      <c r="A790" t="s">
        <v>5378</v>
      </c>
      <c r="B790" t="s">
        <v>5379</v>
      </c>
      <c r="C790">
        <v>2001</v>
      </c>
      <c r="D790" t="s">
        <v>179</v>
      </c>
      <c r="E790" t="s">
        <v>189</v>
      </c>
      <c r="F790" t="s">
        <v>20</v>
      </c>
      <c r="G790">
        <v>7.7</v>
      </c>
      <c r="H790" t="s">
        <v>5380</v>
      </c>
      <c r="I790">
        <v>28</v>
      </c>
      <c r="J790" t="s">
        <v>5381</v>
      </c>
      <c r="K790" t="s">
        <v>1830</v>
      </c>
      <c r="L790" t="s">
        <v>918</v>
      </c>
      <c r="M790" t="s">
        <v>5346</v>
      </c>
      <c r="N790" t="s">
        <v>3769</v>
      </c>
      <c r="O790">
        <v>142863</v>
      </c>
      <c r="P790" s="1">
        <v>40311852</v>
      </c>
    </row>
    <row r="791" spans="1:16" x14ac:dyDescent="0.3">
      <c r="A791" t="s">
        <v>5382</v>
      </c>
      <c r="B791" t="s">
        <v>5383</v>
      </c>
      <c r="C791">
        <v>2002</v>
      </c>
      <c r="D791" t="s">
        <v>236</v>
      </c>
      <c r="E791" t="s">
        <v>635</v>
      </c>
      <c r="F791" t="s">
        <v>571</v>
      </c>
      <c r="G791">
        <v>7.7</v>
      </c>
      <c r="H791" t="s">
        <v>5384</v>
      </c>
      <c r="I791">
        <v>83</v>
      </c>
      <c r="J791" t="s">
        <v>2579</v>
      </c>
      <c r="K791" t="s">
        <v>5385</v>
      </c>
      <c r="L791" t="s">
        <v>3611</v>
      </c>
      <c r="M791" t="s">
        <v>3692</v>
      </c>
      <c r="N791" t="s">
        <v>4425</v>
      </c>
      <c r="O791">
        <v>178565</v>
      </c>
      <c r="P791" s="1">
        <v>22245861</v>
      </c>
    </row>
    <row r="792" spans="1:16" x14ac:dyDescent="0.3">
      <c r="A792" t="s">
        <v>5386</v>
      </c>
      <c r="B792" t="s">
        <v>5387</v>
      </c>
      <c r="C792">
        <v>2001</v>
      </c>
      <c r="D792" t="s">
        <v>18</v>
      </c>
      <c r="E792" t="s">
        <v>1845</v>
      </c>
      <c r="F792" t="s">
        <v>3056</v>
      </c>
      <c r="G792">
        <v>7.7</v>
      </c>
      <c r="H792" t="s">
        <v>5388</v>
      </c>
      <c r="I792">
        <v>74</v>
      </c>
      <c r="J792" t="s">
        <v>363</v>
      </c>
      <c r="K792" t="s">
        <v>5267</v>
      </c>
      <c r="L792" t="s">
        <v>1986</v>
      </c>
      <c r="M792" t="s">
        <v>240</v>
      </c>
      <c r="N792" t="s">
        <v>1817</v>
      </c>
      <c r="O792">
        <v>364254</v>
      </c>
      <c r="P792" s="1">
        <v>108638745</v>
      </c>
    </row>
    <row r="793" spans="1:16" x14ac:dyDescent="0.3">
      <c r="A793" t="s">
        <v>5389</v>
      </c>
      <c r="B793" t="s">
        <v>5390</v>
      </c>
      <c r="C793">
        <v>2002</v>
      </c>
      <c r="D793" t="s">
        <v>18</v>
      </c>
      <c r="E793" t="s">
        <v>524</v>
      </c>
      <c r="F793" t="s">
        <v>269</v>
      </c>
      <c r="G793">
        <v>7.7</v>
      </c>
      <c r="H793" t="s">
        <v>5391</v>
      </c>
      <c r="I793">
        <v>72</v>
      </c>
      <c r="J793" t="s">
        <v>725</v>
      </c>
      <c r="K793" t="s">
        <v>121</v>
      </c>
      <c r="L793" t="s">
        <v>5392</v>
      </c>
      <c r="M793" t="s">
        <v>5393</v>
      </c>
      <c r="N793" t="s">
        <v>5394</v>
      </c>
      <c r="O793">
        <v>246840</v>
      </c>
      <c r="P793" s="1">
        <v>104454762</v>
      </c>
    </row>
    <row r="794" spans="1:16" x14ac:dyDescent="0.3">
      <c r="A794" t="s">
        <v>5395</v>
      </c>
      <c r="B794" t="s">
        <v>5396</v>
      </c>
      <c r="C794">
        <v>2001</v>
      </c>
      <c r="D794" t="s">
        <v>236</v>
      </c>
      <c r="E794" t="s">
        <v>1763</v>
      </c>
      <c r="F794" t="s">
        <v>1569</v>
      </c>
      <c r="G794">
        <v>7.7</v>
      </c>
      <c r="H794" t="s">
        <v>5397</v>
      </c>
      <c r="I794">
        <v>60</v>
      </c>
      <c r="J794" t="s">
        <v>1290</v>
      </c>
      <c r="K794" t="s">
        <v>2903</v>
      </c>
      <c r="L794" t="s">
        <v>5398</v>
      </c>
      <c r="M794" t="s">
        <v>5399</v>
      </c>
      <c r="N794" t="s">
        <v>5400</v>
      </c>
      <c r="O794">
        <v>90842</v>
      </c>
      <c r="P794" s="1">
        <v>141072</v>
      </c>
    </row>
    <row r="795" spans="1:16" x14ac:dyDescent="0.3">
      <c r="A795" t="s">
        <v>5401</v>
      </c>
      <c r="B795" t="s">
        <v>5402</v>
      </c>
      <c r="C795">
        <v>2000</v>
      </c>
      <c r="D795" t="s">
        <v>236</v>
      </c>
      <c r="E795" t="s">
        <v>385</v>
      </c>
      <c r="F795" t="s">
        <v>321</v>
      </c>
      <c r="G795">
        <v>7.7</v>
      </c>
      <c r="H795" t="s">
        <v>5403</v>
      </c>
      <c r="I795">
        <v>74</v>
      </c>
      <c r="J795" t="s">
        <v>5404</v>
      </c>
      <c r="K795" t="s">
        <v>5405</v>
      </c>
      <c r="L795" t="s">
        <v>5406</v>
      </c>
      <c r="M795" t="s">
        <v>5407</v>
      </c>
      <c r="N795" t="s">
        <v>5408</v>
      </c>
      <c r="O795">
        <v>126770</v>
      </c>
      <c r="P795" s="1">
        <v>21995263</v>
      </c>
    </row>
    <row r="796" spans="1:16" x14ac:dyDescent="0.3">
      <c r="A796" t="s">
        <v>5409</v>
      </c>
      <c r="B796" t="s">
        <v>5410</v>
      </c>
      <c r="C796">
        <v>2001</v>
      </c>
      <c r="D796" t="s">
        <v>236</v>
      </c>
      <c r="E796" t="s">
        <v>679</v>
      </c>
      <c r="F796" t="s">
        <v>2485</v>
      </c>
      <c r="G796">
        <v>7.7</v>
      </c>
      <c r="H796" t="s">
        <v>5411</v>
      </c>
      <c r="I796">
        <v>85</v>
      </c>
      <c r="J796" t="s">
        <v>5412</v>
      </c>
      <c r="K796" t="s">
        <v>5412</v>
      </c>
      <c r="L796" t="s">
        <v>5413</v>
      </c>
      <c r="M796" t="s">
        <v>5414</v>
      </c>
      <c r="N796" t="s">
        <v>5415</v>
      </c>
      <c r="O796">
        <v>31957</v>
      </c>
      <c r="P796" s="1">
        <v>3029081</v>
      </c>
    </row>
    <row r="797" spans="1:16" x14ac:dyDescent="0.3">
      <c r="A797" t="s">
        <v>5416</v>
      </c>
      <c r="B797" t="s">
        <v>5417</v>
      </c>
      <c r="C797">
        <v>2001</v>
      </c>
      <c r="D797" t="s">
        <v>39</v>
      </c>
      <c r="E797" t="s">
        <v>252</v>
      </c>
      <c r="F797" t="s">
        <v>1503</v>
      </c>
      <c r="G797">
        <v>7.7</v>
      </c>
      <c r="H797" t="s">
        <v>5418</v>
      </c>
      <c r="I797">
        <v>74</v>
      </c>
      <c r="J797" t="s">
        <v>5419</v>
      </c>
      <c r="K797" t="s">
        <v>3610</v>
      </c>
      <c r="L797" t="s">
        <v>107</v>
      </c>
      <c r="M797" t="s">
        <v>2528</v>
      </c>
      <c r="N797" t="s">
        <v>239</v>
      </c>
      <c r="O797">
        <v>516372</v>
      </c>
      <c r="P797" s="1">
        <v>183417150</v>
      </c>
    </row>
    <row r="798" spans="1:16" x14ac:dyDescent="0.3">
      <c r="A798" t="s">
        <v>5420</v>
      </c>
      <c r="B798" t="s">
        <v>5421</v>
      </c>
      <c r="C798">
        <v>2000</v>
      </c>
      <c r="D798" t="s">
        <v>56</v>
      </c>
      <c r="E798" t="s">
        <v>1005</v>
      </c>
      <c r="F798" t="s">
        <v>5422</v>
      </c>
      <c r="G798">
        <v>7.7</v>
      </c>
      <c r="H798" t="s">
        <v>5423</v>
      </c>
      <c r="I798">
        <v>62</v>
      </c>
      <c r="J798" t="s">
        <v>3757</v>
      </c>
      <c r="K798" t="s">
        <v>5424</v>
      </c>
      <c r="L798" t="s">
        <v>5425</v>
      </c>
      <c r="M798" t="s">
        <v>5426</v>
      </c>
      <c r="N798" t="s">
        <v>5427</v>
      </c>
      <c r="O798">
        <v>29210</v>
      </c>
      <c r="P798" s="1">
        <v>151086</v>
      </c>
    </row>
    <row r="799" spans="1:16" x14ac:dyDescent="0.3">
      <c r="A799" t="s">
        <v>5428</v>
      </c>
      <c r="B799" t="s">
        <v>5429</v>
      </c>
      <c r="C799">
        <v>2000</v>
      </c>
      <c r="D799" t="s">
        <v>56</v>
      </c>
      <c r="E799" t="s">
        <v>1028</v>
      </c>
      <c r="F799" t="s">
        <v>1669</v>
      </c>
      <c r="G799">
        <v>7.7</v>
      </c>
      <c r="H799" t="s">
        <v>5430</v>
      </c>
      <c r="I799">
        <v>69</v>
      </c>
      <c r="J799" t="s">
        <v>1839</v>
      </c>
      <c r="K799" t="s">
        <v>1838</v>
      </c>
      <c r="L799" t="s">
        <v>3610</v>
      </c>
      <c r="M799" t="s">
        <v>5431</v>
      </c>
      <c r="N799" t="s">
        <v>5432</v>
      </c>
      <c r="O799">
        <v>286742</v>
      </c>
      <c r="P799" s="1">
        <v>45512588</v>
      </c>
    </row>
    <row r="800" spans="1:16" x14ac:dyDescent="0.3">
      <c r="A800" t="s">
        <v>5433</v>
      </c>
      <c r="B800" t="s">
        <v>5434</v>
      </c>
      <c r="C800">
        <v>2002</v>
      </c>
      <c r="D800" t="s">
        <v>236</v>
      </c>
      <c r="E800" t="s">
        <v>252</v>
      </c>
      <c r="F800" t="s">
        <v>1138</v>
      </c>
      <c r="G800">
        <v>7.7</v>
      </c>
      <c r="H800" t="s">
        <v>5435</v>
      </c>
      <c r="J800" t="s">
        <v>5436</v>
      </c>
      <c r="K800" t="s">
        <v>2521</v>
      </c>
      <c r="L800" t="s">
        <v>389</v>
      </c>
      <c r="M800" t="s">
        <v>2108</v>
      </c>
      <c r="N800" t="s">
        <v>5437</v>
      </c>
      <c r="O800">
        <v>29999</v>
      </c>
    </row>
    <row r="801" spans="1:16" x14ac:dyDescent="0.3">
      <c r="A801" t="s">
        <v>5438</v>
      </c>
      <c r="B801" t="s">
        <v>5439</v>
      </c>
      <c r="C801">
        <v>1999</v>
      </c>
      <c r="D801" t="s">
        <v>18</v>
      </c>
      <c r="E801" t="s">
        <v>865</v>
      </c>
      <c r="F801" t="s">
        <v>5440</v>
      </c>
      <c r="G801">
        <v>7.7</v>
      </c>
      <c r="H801" t="s">
        <v>5441</v>
      </c>
      <c r="I801">
        <v>73</v>
      </c>
      <c r="J801" t="s">
        <v>5442</v>
      </c>
      <c r="K801" t="s">
        <v>5442</v>
      </c>
      <c r="L801" t="s">
        <v>5443</v>
      </c>
      <c r="M801" t="s">
        <v>5444</v>
      </c>
      <c r="N801" t="s">
        <v>5445</v>
      </c>
      <c r="O801">
        <v>192112</v>
      </c>
      <c r="P801" s="1">
        <v>52037603</v>
      </c>
    </row>
    <row r="802" spans="1:16" x14ac:dyDescent="0.3">
      <c r="A802" t="s">
        <v>5446</v>
      </c>
      <c r="B802" t="s">
        <v>5447</v>
      </c>
      <c r="C802">
        <v>1999</v>
      </c>
      <c r="D802" t="s">
        <v>236</v>
      </c>
      <c r="E802" t="s">
        <v>420</v>
      </c>
      <c r="F802" t="s">
        <v>680</v>
      </c>
      <c r="G802">
        <v>7.7</v>
      </c>
      <c r="H802" t="s">
        <v>5448</v>
      </c>
      <c r="I802">
        <v>68</v>
      </c>
      <c r="J802" t="s">
        <v>5449</v>
      </c>
      <c r="K802" t="s">
        <v>5450</v>
      </c>
      <c r="L802" t="s">
        <v>2894</v>
      </c>
      <c r="M802" t="s">
        <v>5451</v>
      </c>
      <c r="N802" t="s">
        <v>5452</v>
      </c>
      <c r="O802">
        <v>241575</v>
      </c>
      <c r="P802" s="1">
        <v>10824921</v>
      </c>
    </row>
    <row r="803" spans="1:16" x14ac:dyDescent="0.3">
      <c r="A803" t="s">
        <v>5453</v>
      </c>
      <c r="B803" t="s">
        <v>5454</v>
      </c>
      <c r="C803">
        <v>1998</v>
      </c>
      <c r="E803" t="s">
        <v>620</v>
      </c>
      <c r="F803" t="s">
        <v>571</v>
      </c>
      <c r="G803">
        <v>7.7</v>
      </c>
      <c r="H803" t="s">
        <v>5455</v>
      </c>
      <c r="I803">
        <v>81</v>
      </c>
      <c r="J803" t="s">
        <v>5456</v>
      </c>
      <c r="K803" t="s">
        <v>5457</v>
      </c>
      <c r="L803" t="s">
        <v>5458</v>
      </c>
      <c r="M803" t="s">
        <v>1816</v>
      </c>
      <c r="N803" t="s">
        <v>5459</v>
      </c>
      <c r="O803">
        <v>66408</v>
      </c>
      <c r="P803" s="1">
        <v>2807390</v>
      </c>
    </row>
    <row r="804" spans="1:16" x14ac:dyDescent="0.3">
      <c r="A804" t="s">
        <v>5460</v>
      </c>
      <c r="B804" t="s">
        <v>5461</v>
      </c>
      <c r="C804">
        <v>2001</v>
      </c>
      <c r="D804" t="s">
        <v>18</v>
      </c>
      <c r="E804" t="s">
        <v>312</v>
      </c>
      <c r="F804" t="s">
        <v>269</v>
      </c>
      <c r="G804">
        <v>7.7</v>
      </c>
      <c r="H804" t="s">
        <v>5462</v>
      </c>
      <c r="I804">
        <v>69</v>
      </c>
      <c r="J804" t="s">
        <v>5463</v>
      </c>
      <c r="K804" t="s">
        <v>4393</v>
      </c>
      <c r="L804" t="s">
        <v>1873</v>
      </c>
      <c r="M804" t="s">
        <v>4775</v>
      </c>
      <c r="N804" t="s">
        <v>2084</v>
      </c>
      <c r="O804">
        <v>390247</v>
      </c>
      <c r="P804" s="1">
        <v>76631907</v>
      </c>
    </row>
    <row r="805" spans="1:16" x14ac:dyDescent="0.3">
      <c r="A805" t="s">
        <v>5464</v>
      </c>
      <c r="B805" t="s">
        <v>5465</v>
      </c>
      <c r="C805">
        <v>1998</v>
      </c>
      <c r="D805" t="s">
        <v>39</v>
      </c>
      <c r="E805" t="s">
        <v>1734</v>
      </c>
      <c r="F805" t="s">
        <v>253</v>
      </c>
      <c r="G805">
        <v>7.7</v>
      </c>
      <c r="H805" t="s">
        <v>5466</v>
      </c>
      <c r="I805">
        <v>86</v>
      </c>
      <c r="J805" t="s">
        <v>1671</v>
      </c>
      <c r="K805" t="s">
        <v>1127</v>
      </c>
      <c r="L805" t="s">
        <v>2948</v>
      </c>
      <c r="M805" t="s">
        <v>1946</v>
      </c>
      <c r="N805" t="s">
        <v>5467</v>
      </c>
      <c r="O805">
        <v>169229</v>
      </c>
      <c r="P805" s="1">
        <v>17105219</v>
      </c>
    </row>
    <row r="806" spans="1:16" x14ac:dyDescent="0.3">
      <c r="A806" t="s">
        <v>5468</v>
      </c>
      <c r="B806" t="s">
        <v>5469</v>
      </c>
      <c r="C806">
        <v>1997</v>
      </c>
      <c r="D806" t="s">
        <v>56</v>
      </c>
      <c r="E806" t="s">
        <v>369</v>
      </c>
      <c r="F806" t="s">
        <v>340</v>
      </c>
      <c r="G806">
        <v>7.7</v>
      </c>
      <c r="H806" t="s">
        <v>5470</v>
      </c>
      <c r="J806" t="s">
        <v>2784</v>
      </c>
      <c r="K806" t="s">
        <v>5471</v>
      </c>
      <c r="L806" t="s">
        <v>5472</v>
      </c>
      <c r="M806" t="s">
        <v>5473</v>
      </c>
      <c r="N806" t="s">
        <v>5474</v>
      </c>
      <c r="O806">
        <v>64082</v>
      </c>
      <c r="P806" s="1">
        <v>368234</v>
      </c>
    </row>
    <row r="807" spans="1:16" x14ac:dyDescent="0.3">
      <c r="A807" t="s">
        <v>5475</v>
      </c>
      <c r="B807" t="s">
        <v>5476</v>
      </c>
      <c r="C807">
        <v>1999</v>
      </c>
      <c r="D807" t="s">
        <v>236</v>
      </c>
      <c r="E807" t="s">
        <v>612</v>
      </c>
      <c r="F807" t="s">
        <v>1662</v>
      </c>
      <c r="G807">
        <v>7.7</v>
      </c>
      <c r="H807" t="s">
        <v>5477</v>
      </c>
      <c r="I807">
        <v>90</v>
      </c>
      <c r="J807" t="s">
        <v>2579</v>
      </c>
      <c r="K807" t="s">
        <v>5478</v>
      </c>
      <c r="L807" t="s">
        <v>4567</v>
      </c>
      <c r="M807" t="s">
        <v>1833</v>
      </c>
      <c r="N807" t="s">
        <v>4763</v>
      </c>
      <c r="O807">
        <v>312542</v>
      </c>
      <c r="P807" s="1">
        <v>22858926</v>
      </c>
    </row>
    <row r="808" spans="1:16" x14ac:dyDescent="0.3">
      <c r="A808" t="s">
        <v>5479</v>
      </c>
      <c r="B808" t="s">
        <v>5480</v>
      </c>
      <c r="C808">
        <v>1997</v>
      </c>
      <c r="D808" t="s">
        <v>18</v>
      </c>
      <c r="E808" t="s">
        <v>104</v>
      </c>
      <c r="F808" t="s">
        <v>253</v>
      </c>
      <c r="G808">
        <v>7.7</v>
      </c>
      <c r="H808" t="s">
        <v>5481</v>
      </c>
      <c r="I808">
        <v>67</v>
      </c>
      <c r="J808" t="s">
        <v>5482</v>
      </c>
      <c r="K808" t="s">
        <v>173</v>
      </c>
      <c r="L808" t="s">
        <v>4541</v>
      </c>
      <c r="M808" t="s">
        <v>4416</v>
      </c>
      <c r="N808" t="s">
        <v>4673</v>
      </c>
      <c r="O808">
        <v>275755</v>
      </c>
      <c r="P808" s="1">
        <v>148478011</v>
      </c>
    </row>
    <row r="809" spans="1:16" x14ac:dyDescent="0.3">
      <c r="A809" t="s">
        <v>5483</v>
      </c>
      <c r="B809" t="s">
        <v>5484</v>
      </c>
      <c r="C809">
        <v>1997</v>
      </c>
      <c r="D809" t="s">
        <v>39</v>
      </c>
      <c r="E809" t="s">
        <v>481</v>
      </c>
      <c r="F809" t="s">
        <v>96</v>
      </c>
      <c r="G809">
        <v>7.7</v>
      </c>
      <c r="H809" t="s">
        <v>5485</v>
      </c>
      <c r="I809">
        <v>52</v>
      </c>
      <c r="J809" t="s">
        <v>387</v>
      </c>
      <c r="K809" t="s">
        <v>82</v>
      </c>
      <c r="L809" t="s">
        <v>5486</v>
      </c>
      <c r="M809" t="s">
        <v>389</v>
      </c>
      <c r="N809" t="s">
        <v>5487</v>
      </c>
      <c r="O809">
        <v>434125</v>
      </c>
      <c r="P809" s="1">
        <v>63540020</v>
      </c>
    </row>
    <row r="810" spans="1:16" x14ac:dyDescent="0.3">
      <c r="A810" t="s">
        <v>5488</v>
      </c>
      <c r="B810" t="s">
        <v>5489</v>
      </c>
      <c r="C810">
        <v>1998</v>
      </c>
      <c r="D810" t="s">
        <v>179</v>
      </c>
      <c r="E810" t="s">
        <v>1870</v>
      </c>
      <c r="F810" t="s">
        <v>680</v>
      </c>
      <c r="G810">
        <v>7.7</v>
      </c>
      <c r="H810" t="s">
        <v>5490</v>
      </c>
      <c r="I810">
        <v>73</v>
      </c>
      <c r="J810" t="s">
        <v>5491</v>
      </c>
      <c r="K810" t="s">
        <v>5492</v>
      </c>
      <c r="L810" t="s">
        <v>5493</v>
      </c>
      <c r="M810" t="s">
        <v>5494</v>
      </c>
      <c r="N810" t="s">
        <v>5495</v>
      </c>
      <c r="O810">
        <v>37424</v>
      </c>
      <c r="P810" s="1">
        <v>4065116</v>
      </c>
    </row>
    <row r="811" spans="1:16" x14ac:dyDescent="0.3">
      <c r="A811" t="s">
        <v>5496</v>
      </c>
      <c r="B811" t="s">
        <v>5497</v>
      </c>
      <c r="C811">
        <v>1997</v>
      </c>
      <c r="D811" t="s">
        <v>18</v>
      </c>
      <c r="E811" t="s">
        <v>261</v>
      </c>
      <c r="F811" t="s">
        <v>152</v>
      </c>
      <c r="G811">
        <v>7.7</v>
      </c>
      <c r="H811" t="s">
        <v>5498</v>
      </c>
      <c r="I811">
        <v>76</v>
      </c>
      <c r="J811" t="s">
        <v>5341</v>
      </c>
      <c r="K811" t="s">
        <v>34</v>
      </c>
      <c r="L811" t="s">
        <v>2810</v>
      </c>
      <c r="M811" t="s">
        <v>885</v>
      </c>
      <c r="N811" t="s">
        <v>5499</v>
      </c>
      <c r="O811">
        <v>279318</v>
      </c>
      <c r="P811" s="1">
        <v>41909762</v>
      </c>
    </row>
    <row r="812" spans="1:16" x14ac:dyDescent="0.3">
      <c r="A812" t="s">
        <v>5500</v>
      </c>
      <c r="B812" t="s">
        <v>5501</v>
      </c>
      <c r="C812">
        <v>1996</v>
      </c>
      <c r="D812" t="s">
        <v>56</v>
      </c>
      <c r="E812" t="s">
        <v>548</v>
      </c>
      <c r="F812" t="s">
        <v>352</v>
      </c>
      <c r="G812">
        <v>7.7</v>
      </c>
      <c r="H812" t="s">
        <v>5502</v>
      </c>
      <c r="I812">
        <v>87</v>
      </c>
      <c r="J812" t="s">
        <v>5503</v>
      </c>
      <c r="K812" t="s">
        <v>2611</v>
      </c>
      <c r="L812" t="s">
        <v>5504</v>
      </c>
      <c r="M812" t="s">
        <v>5505</v>
      </c>
      <c r="N812" t="s">
        <v>5506</v>
      </c>
      <c r="O812">
        <v>51350</v>
      </c>
      <c r="P812" s="1">
        <v>35811509</v>
      </c>
    </row>
    <row r="813" spans="1:16" x14ac:dyDescent="0.3">
      <c r="A813" t="s">
        <v>5507</v>
      </c>
      <c r="B813" t="s">
        <v>5508</v>
      </c>
      <c r="C813">
        <v>1996</v>
      </c>
      <c r="D813" t="s">
        <v>18</v>
      </c>
      <c r="E813" t="s">
        <v>942</v>
      </c>
      <c r="F813" t="s">
        <v>262</v>
      </c>
      <c r="G813">
        <v>7.7</v>
      </c>
      <c r="H813" t="s">
        <v>5509</v>
      </c>
      <c r="I813">
        <v>47</v>
      </c>
      <c r="J813" t="s">
        <v>5510</v>
      </c>
      <c r="K813" t="s">
        <v>1805</v>
      </c>
      <c r="L813" t="s">
        <v>1958</v>
      </c>
      <c r="M813" t="s">
        <v>108</v>
      </c>
      <c r="N813" t="s">
        <v>5511</v>
      </c>
      <c r="O813">
        <v>189716</v>
      </c>
      <c r="P813" s="1">
        <v>56116183</v>
      </c>
    </row>
    <row r="814" spans="1:16" x14ac:dyDescent="0.3">
      <c r="A814" t="s">
        <v>5512</v>
      </c>
      <c r="B814" t="s">
        <v>5513</v>
      </c>
      <c r="C814">
        <v>1996</v>
      </c>
      <c r="D814" t="s">
        <v>179</v>
      </c>
      <c r="E814" t="s">
        <v>5514</v>
      </c>
      <c r="F814" t="s">
        <v>20</v>
      </c>
      <c r="G814">
        <v>7.7</v>
      </c>
      <c r="H814" t="s">
        <v>5515</v>
      </c>
      <c r="J814" t="s">
        <v>5516</v>
      </c>
      <c r="K814" t="s">
        <v>5516</v>
      </c>
      <c r="L814" t="s">
        <v>3169</v>
      </c>
      <c r="M814" t="s">
        <v>2613</v>
      </c>
      <c r="N814" t="s">
        <v>813</v>
      </c>
      <c r="O814">
        <v>35991</v>
      </c>
      <c r="P814" s="1">
        <v>4414535</v>
      </c>
    </row>
    <row r="815" spans="1:16" x14ac:dyDescent="0.3">
      <c r="A815" t="s">
        <v>5517</v>
      </c>
      <c r="B815" t="s">
        <v>5518</v>
      </c>
      <c r="C815">
        <v>1995</v>
      </c>
      <c r="D815" t="s">
        <v>56</v>
      </c>
      <c r="E815" t="s">
        <v>3295</v>
      </c>
      <c r="F815" t="s">
        <v>303</v>
      </c>
      <c r="G815">
        <v>7.7</v>
      </c>
      <c r="H815" t="s">
        <v>5519</v>
      </c>
      <c r="I815">
        <v>83</v>
      </c>
      <c r="J815" t="s">
        <v>3657</v>
      </c>
      <c r="K815" t="s">
        <v>5520</v>
      </c>
      <c r="L815" t="s">
        <v>5521</v>
      </c>
      <c r="M815" t="s">
        <v>5522</v>
      </c>
      <c r="N815" t="s">
        <v>5523</v>
      </c>
      <c r="O815">
        <v>32236</v>
      </c>
      <c r="P815" s="1">
        <v>10019307</v>
      </c>
    </row>
    <row r="816" spans="1:16" x14ac:dyDescent="0.3">
      <c r="A816" t="s">
        <v>5524</v>
      </c>
      <c r="B816" t="s">
        <v>5525</v>
      </c>
      <c r="C816">
        <v>1995</v>
      </c>
      <c r="D816" t="s">
        <v>39</v>
      </c>
      <c r="E816" t="s">
        <v>881</v>
      </c>
      <c r="F816" t="s">
        <v>943</v>
      </c>
      <c r="G816">
        <v>7.7</v>
      </c>
      <c r="H816" t="s">
        <v>5526</v>
      </c>
      <c r="I816">
        <v>71</v>
      </c>
      <c r="J816" t="s">
        <v>1977</v>
      </c>
      <c r="K816" t="s">
        <v>5527</v>
      </c>
      <c r="L816" t="s">
        <v>5528</v>
      </c>
      <c r="M816" t="s">
        <v>2033</v>
      </c>
      <c r="N816" t="s">
        <v>5529</v>
      </c>
      <c r="O816">
        <v>26429</v>
      </c>
    </row>
    <row r="817" spans="1:16" x14ac:dyDescent="0.3">
      <c r="A817" t="s">
        <v>5530</v>
      </c>
      <c r="B817" t="s">
        <v>5531</v>
      </c>
      <c r="C817">
        <v>1994</v>
      </c>
      <c r="D817" t="s">
        <v>56</v>
      </c>
      <c r="E817" t="s">
        <v>808</v>
      </c>
      <c r="F817" t="s">
        <v>331</v>
      </c>
      <c r="G817">
        <v>7.7</v>
      </c>
      <c r="H817" t="s">
        <v>5532</v>
      </c>
      <c r="I817">
        <v>81</v>
      </c>
      <c r="J817" t="s">
        <v>5533</v>
      </c>
      <c r="K817" t="s">
        <v>5534</v>
      </c>
      <c r="L817" t="s">
        <v>5534</v>
      </c>
      <c r="M817" t="s">
        <v>414</v>
      </c>
      <c r="N817" t="s">
        <v>5535</v>
      </c>
      <c r="O817">
        <v>33600</v>
      </c>
      <c r="P817" s="1">
        <v>21848932</v>
      </c>
    </row>
    <row r="818" spans="1:16" x14ac:dyDescent="0.3">
      <c r="A818" t="s">
        <v>5536</v>
      </c>
      <c r="B818" t="s">
        <v>5537</v>
      </c>
      <c r="C818">
        <v>1994</v>
      </c>
      <c r="D818" t="s">
        <v>236</v>
      </c>
      <c r="E818" t="s">
        <v>1811</v>
      </c>
      <c r="F818" t="s">
        <v>680</v>
      </c>
      <c r="G818">
        <v>7.7</v>
      </c>
      <c r="H818" t="s">
        <v>5538</v>
      </c>
      <c r="I818">
        <v>70</v>
      </c>
      <c r="J818" t="s">
        <v>5539</v>
      </c>
      <c r="K818" t="s">
        <v>5540</v>
      </c>
      <c r="L818" t="s">
        <v>5541</v>
      </c>
      <c r="M818" t="s">
        <v>5542</v>
      </c>
      <c r="N818" t="s">
        <v>5543</v>
      </c>
      <c r="O818">
        <v>211450</v>
      </c>
      <c r="P818" s="1">
        <v>3151130</v>
      </c>
    </row>
    <row r="819" spans="1:16" x14ac:dyDescent="0.3">
      <c r="A819" t="s">
        <v>5544</v>
      </c>
      <c r="B819" t="s">
        <v>5545</v>
      </c>
      <c r="C819">
        <v>1993</v>
      </c>
      <c r="D819" t="s">
        <v>236</v>
      </c>
      <c r="E819" t="s">
        <v>2129</v>
      </c>
      <c r="F819" t="s">
        <v>571</v>
      </c>
      <c r="G819">
        <v>7.7</v>
      </c>
      <c r="H819" t="s">
        <v>5546</v>
      </c>
      <c r="I819">
        <v>79</v>
      </c>
      <c r="J819" t="s">
        <v>5547</v>
      </c>
      <c r="K819" t="s">
        <v>2949</v>
      </c>
      <c r="L819" t="s">
        <v>1973</v>
      </c>
      <c r="M819" t="s">
        <v>23</v>
      </c>
      <c r="N819" t="s">
        <v>5548</v>
      </c>
      <c r="O819">
        <v>42275</v>
      </c>
      <c r="P819" s="1">
        <v>6110979</v>
      </c>
    </row>
    <row r="820" spans="1:16" x14ac:dyDescent="0.3">
      <c r="A820" t="s">
        <v>5549</v>
      </c>
      <c r="B820" t="s">
        <v>5550</v>
      </c>
      <c r="C820">
        <v>1993</v>
      </c>
      <c r="D820" t="s">
        <v>39</v>
      </c>
      <c r="E820" t="s">
        <v>226</v>
      </c>
      <c r="F820" t="s">
        <v>20</v>
      </c>
      <c r="G820">
        <v>7.7</v>
      </c>
      <c r="H820" t="s">
        <v>5551</v>
      </c>
      <c r="I820">
        <v>66</v>
      </c>
      <c r="J820" t="s">
        <v>271</v>
      </c>
      <c r="K820" t="s">
        <v>121</v>
      </c>
      <c r="L820" t="s">
        <v>4393</v>
      </c>
      <c r="M820" t="s">
        <v>5552</v>
      </c>
      <c r="N820" t="s">
        <v>5553</v>
      </c>
      <c r="O820">
        <v>224169</v>
      </c>
      <c r="P820" s="1">
        <v>77324422</v>
      </c>
    </row>
    <row r="821" spans="1:16" x14ac:dyDescent="0.3">
      <c r="A821" t="s">
        <v>5554</v>
      </c>
      <c r="B821" t="s">
        <v>5555</v>
      </c>
      <c r="C821">
        <v>1992</v>
      </c>
      <c r="D821" t="s">
        <v>465</v>
      </c>
      <c r="E821" t="s">
        <v>2227</v>
      </c>
      <c r="F821" t="s">
        <v>467</v>
      </c>
      <c r="G821">
        <v>7.7</v>
      </c>
      <c r="H821" t="s">
        <v>5556</v>
      </c>
      <c r="I821">
        <v>64</v>
      </c>
      <c r="J821" t="s">
        <v>5557</v>
      </c>
      <c r="K821" t="s">
        <v>47</v>
      </c>
      <c r="L821" t="s">
        <v>5558</v>
      </c>
      <c r="M821" t="s">
        <v>5559</v>
      </c>
      <c r="N821" t="s">
        <v>5560</v>
      </c>
      <c r="O821">
        <v>50298</v>
      </c>
      <c r="P821" s="1">
        <v>27281507</v>
      </c>
    </row>
    <row r="822" spans="1:16" x14ac:dyDescent="0.3">
      <c r="A822" t="s">
        <v>5561</v>
      </c>
      <c r="B822" t="s">
        <v>5562</v>
      </c>
      <c r="C822">
        <v>1992</v>
      </c>
      <c r="D822" t="s">
        <v>56</v>
      </c>
      <c r="E822" t="s">
        <v>50</v>
      </c>
      <c r="F822" t="s">
        <v>86</v>
      </c>
      <c r="G822">
        <v>7.7</v>
      </c>
      <c r="H822" t="s">
        <v>5563</v>
      </c>
      <c r="I822">
        <v>73</v>
      </c>
      <c r="J822" t="s">
        <v>2997</v>
      </c>
      <c r="K822" t="s">
        <v>4393</v>
      </c>
      <c r="L822" t="s">
        <v>5564</v>
      </c>
      <c r="M822" t="s">
        <v>5565</v>
      </c>
      <c r="N822" t="s">
        <v>2997</v>
      </c>
      <c r="O822">
        <v>85819</v>
      </c>
      <c r="P822" s="1">
        <v>48169908</v>
      </c>
    </row>
    <row r="823" spans="1:16" x14ac:dyDescent="0.3">
      <c r="A823" t="s">
        <v>5566</v>
      </c>
      <c r="B823" t="s">
        <v>5567</v>
      </c>
      <c r="C823">
        <v>1992</v>
      </c>
      <c r="D823" t="s">
        <v>39</v>
      </c>
      <c r="E823" t="s">
        <v>330</v>
      </c>
      <c r="F823" t="s">
        <v>67</v>
      </c>
      <c r="G823">
        <v>7.7</v>
      </c>
      <c r="H823" t="s">
        <v>5568</v>
      </c>
      <c r="I823">
        <v>76</v>
      </c>
      <c r="J823" t="s">
        <v>1337</v>
      </c>
      <c r="K823" t="s">
        <v>1238</v>
      </c>
      <c r="L823" t="s">
        <v>2923</v>
      </c>
      <c r="M823" t="s">
        <v>5569</v>
      </c>
      <c r="N823" t="s">
        <v>5570</v>
      </c>
      <c r="O823">
        <v>150409</v>
      </c>
      <c r="P823" s="1">
        <v>75505856</v>
      </c>
    </row>
    <row r="824" spans="1:16" x14ac:dyDescent="0.3">
      <c r="A824" t="s">
        <v>5571</v>
      </c>
      <c r="B824" t="s">
        <v>5572</v>
      </c>
      <c r="C824">
        <v>1992</v>
      </c>
      <c r="D824" t="s">
        <v>56</v>
      </c>
      <c r="E824" t="s">
        <v>2150</v>
      </c>
      <c r="F824" t="s">
        <v>866</v>
      </c>
      <c r="G824">
        <v>7.7</v>
      </c>
      <c r="H824" t="s">
        <v>5573</v>
      </c>
      <c r="I824">
        <v>83</v>
      </c>
      <c r="J824" t="s">
        <v>229</v>
      </c>
      <c r="K824" t="s">
        <v>5574</v>
      </c>
      <c r="L824" t="s">
        <v>5575</v>
      </c>
      <c r="M824" t="s">
        <v>5576</v>
      </c>
      <c r="N824" t="s">
        <v>5577</v>
      </c>
      <c r="O824">
        <v>77798</v>
      </c>
    </row>
    <row r="825" spans="1:16" x14ac:dyDescent="0.3">
      <c r="A825" t="s">
        <v>5578</v>
      </c>
      <c r="B825" t="s">
        <v>5579</v>
      </c>
      <c r="C825">
        <v>1992</v>
      </c>
      <c r="D825" t="s">
        <v>236</v>
      </c>
      <c r="E825" t="s">
        <v>1639</v>
      </c>
      <c r="F825" t="s">
        <v>262</v>
      </c>
      <c r="G825">
        <v>7.7</v>
      </c>
      <c r="H825" t="s">
        <v>5580</v>
      </c>
      <c r="I825">
        <v>82</v>
      </c>
      <c r="J825" t="s">
        <v>5581</v>
      </c>
      <c r="K825" t="s">
        <v>34</v>
      </c>
      <c r="L825" t="s">
        <v>983</v>
      </c>
      <c r="M825" t="s">
        <v>5582</v>
      </c>
      <c r="N825" t="s">
        <v>4864</v>
      </c>
      <c r="O825">
        <v>95826</v>
      </c>
      <c r="P825" s="1">
        <v>10725228</v>
      </c>
    </row>
    <row r="826" spans="1:16" x14ac:dyDescent="0.3">
      <c r="A826" t="s">
        <v>5583</v>
      </c>
      <c r="B826" t="s">
        <v>5584</v>
      </c>
      <c r="C826">
        <v>1992</v>
      </c>
      <c r="D826" t="s">
        <v>56</v>
      </c>
      <c r="E826" t="s">
        <v>1074</v>
      </c>
      <c r="F826" t="s">
        <v>1569</v>
      </c>
      <c r="G826">
        <v>7.7</v>
      </c>
      <c r="H826" t="s">
        <v>5585</v>
      </c>
      <c r="I826">
        <v>62</v>
      </c>
      <c r="J826" t="s">
        <v>2074</v>
      </c>
      <c r="K826" t="s">
        <v>2852</v>
      </c>
      <c r="L826" t="s">
        <v>173</v>
      </c>
      <c r="M826" t="s">
        <v>5586</v>
      </c>
      <c r="N826" t="s">
        <v>3652</v>
      </c>
      <c r="O826">
        <v>235388</v>
      </c>
      <c r="P826" s="1">
        <v>141340178</v>
      </c>
    </row>
    <row r="827" spans="1:16" x14ac:dyDescent="0.3">
      <c r="A827" t="s">
        <v>5587</v>
      </c>
      <c r="B827" t="s">
        <v>5588</v>
      </c>
      <c r="C827">
        <v>1991</v>
      </c>
      <c r="D827" t="s">
        <v>179</v>
      </c>
      <c r="E827" t="s">
        <v>217</v>
      </c>
      <c r="F827" t="s">
        <v>20</v>
      </c>
      <c r="G827">
        <v>7.7</v>
      </c>
      <c r="H827" t="s">
        <v>5589</v>
      </c>
      <c r="I827">
        <v>64</v>
      </c>
      <c r="J827" t="s">
        <v>5590</v>
      </c>
      <c r="K827" t="s">
        <v>4573</v>
      </c>
      <c r="L827" t="s">
        <v>5591</v>
      </c>
      <c r="M827" t="s">
        <v>5592</v>
      </c>
      <c r="N827" t="s">
        <v>5593</v>
      </c>
      <c r="O827">
        <v>66941</v>
      </c>
      <c r="P827" s="1">
        <v>82418501</v>
      </c>
    </row>
    <row r="828" spans="1:16" x14ac:dyDescent="0.3">
      <c r="A828" t="s">
        <v>5594</v>
      </c>
      <c r="B828" t="s">
        <v>5595</v>
      </c>
      <c r="C828">
        <v>1991</v>
      </c>
      <c r="D828" t="s">
        <v>56</v>
      </c>
      <c r="E828" t="s">
        <v>252</v>
      </c>
      <c r="F828" t="s">
        <v>190</v>
      </c>
      <c r="G828">
        <v>7.7</v>
      </c>
      <c r="H828" t="s">
        <v>5596</v>
      </c>
      <c r="I828">
        <v>69</v>
      </c>
      <c r="J828" t="s">
        <v>1839</v>
      </c>
      <c r="K828" t="s">
        <v>1838</v>
      </c>
      <c r="L828" t="s">
        <v>5431</v>
      </c>
      <c r="M828" t="s">
        <v>1924</v>
      </c>
      <c r="N828" t="s">
        <v>5597</v>
      </c>
      <c r="O828">
        <v>113240</v>
      </c>
      <c r="P828" s="1">
        <v>6153939</v>
      </c>
    </row>
    <row r="829" spans="1:16" x14ac:dyDescent="0.3">
      <c r="A829" t="s">
        <v>5598</v>
      </c>
      <c r="B829" t="s">
        <v>5599</v>
      </c>
      <c r="C829">
        <v>1990</v>
      </c>
      <c r="D829" t="s">
        <v>236</v>
      </c>
      <c r="E829" t="s">
        <v>635</v>
      </c>
      <c r="F829" t="s">
        <v>269</v>
      </c>
      <c r="G829">
        <v>7.7</v>
      </c>
      <c r="H829" t="s">
        <v>5600</v>
      </c>
      <c r="I829">
        <v>66</v>
      </c>
      <c r="J829" t="s">
        <v>1839</v>
      </c>
      <c r="K829" t="s">
        <v>1838</v>
      </c>
      <c r="L829" t="s">
        <v>380</v>
      </c>
      <c r="M829" t="s">
        <v>2815</v>
      </c>
      <c r="N829" t="s">
        <v>5431</v>
      </c>
      <c r="O829">
        <v>125822</v>
      </c>
      <c r="P829" s="1">
        <v>5080409</v>
      </c>
    </row>
    <row r="830" spans="1:16" x14ac:dyDescent="0.3">
      <c r="A830" t="s">
        <v>5601</v>
      </c>
      <c r="B830" t="s">
        <v>5602</v>
      </c>
      <c r="C830">
        <v>1988</v>
      </c>
      <c r="D830" t="s">
        <v>56</v>
      </c>
      <c r="E830" t="s">
        <v>732</v>
      </c>
      <c r="F830" t="s">
        <v>866</v>
      </c>
      <c r="G830">
        <v>7.7</v>
      </c>
      <c r="H830" t="s">
        <v>5603</v>
      </c>
      <c r="I830">
        <v>83</v>
      </c>
      <c r="J830" t="s">
        <v>120</v>
      </c>
      <c r="K830" t="s">
        <v>5604</v>
      </c>
      <c r="L830" t="s">
        <v>433</v>
      </c>
      <c r="M830" t="s">
        <v>5605</v>
      </c>
      <c r="N830" t="s">
        <v>5606</v>
      </c>
      <c r="O830">
        <v>182009</v>
      </c>
      <c r="P830" s="1">
        <v>156452370</v>
      </c>
    </row>
    <row r="831" spans="1:16" x14ac:dyDescent="0.3">
      <c r="A831" t="s">
        <v>5607</v>
      </c>
      <c r="B831" t="s">
        <v>5608</v>
      </c>
      <c r="C831">
        <v>1988</v>
      </c>
      <c r="E831" t="s">
        <v>1028</v>
      </c>
      <c r="F831" t="s">
        <v>613</v>
      </c>
      <c r="G831">
        <v>7.7</v>
      </c>
      <c r="H831" t="s">
        <v>5609</v>
      </c>
      <c r="J831" t="s">
        <v>5610</v>
      </c>
      <c r="K831" t="s">
        <v>5611</v>
      </c>
      <c r="L831" t="s">
        <v>5612</v>
      </c>
      <c r="M831" t="s">
        <v>5613</v>
      </c>
      <c r="N831" t="s">
        <v>5614</v>
      </c>
      <c r="O831">
        <v>33982</v>
      </c>
    </row>
    <row r="832" spans="1:16" x14ac:dyDescent="0.3">
      <c r="A832" t="s">
        <v>5615</v>
      </c>
      <c r="B832" t="s">
        <v>5616</v>
      </c>
      <c r="C832">
        <v>1987</v>
      </c>
      <c r="D832" t="s">
        <v>236</v>
      </c>
      <c r="E832" t="s">
        <v>1028</v>
      </c>
      <c r="F832" t="s">
        <v>571</v>
      </c>
      <c r="G832">
        <v>7.7</v>
      </c>
      <c r="H832" t="s">
        <v>5617</v>
      </c>
      <c r="I832">
        <v>84</v>
      </c>
      <c r="J832" t="s">
        <v>5618</v>
      </c>
      <c r="K832" t="s">
        <v>5619</v>
      </c>
      <c r="L832" t="s">
        <v>5620</v>
      </c>
      <c r="M832" t="s">
        <v>3658</v>
      </c>
      <c r="N832" t="s">
        <v>5621</v>
      </c>
      <c r="O832">
        <v>40396</v>
      </c>
      <c r="P832" s="1">
        <v>1544889</v>
      </c>
    </row>
    <row r="833" spans="1:16" x14ac:dyDescent="0.3">
      <c r="A833" t="s">
        <v>5622</v>
      </c>
      <c r="B833" t="s">
        <v>5623</v>
      </c>
      <c r="C833">
        <v>1987</v>
      </c>
      <c r="D833" t="s">
        <v>56</v>
      </c>
      <c r="E833" t="s">
        <v>1130</v>
      </c>
      <c r="F833" t="s">
        <v>86</v>
      </c>
      <c r="G833">
        <v>7.7</v>
      </c>
      <c r="H833" t="s">
        <v>5624</v>
      </c>
      <c r="I833">
        <v>76</v>
      </c>
      <c r="J833" t="s">
        <v>3124</v>
      </c>
      <c r="K833" t="s">
        <v>5625</v>
      </c>
      <c r="L833" t="s">
        <v>5626</v>
      </c>
      <c r="M833" t="s">
        <v>977</v>
      </c>
      <c r="N833" t="s">
        <v>5627</v>
      </c>
      <c r="O833">
        <v>94326</v>
      </c>
      <c r="P833" s="1">
        <v>43984230</v>
      </c>
    </row>
    <row r="834" spans="1:16" x14ac:dyDescent="0.3">
      <c r="A834" t="s">
        <v>5628</v>
      </c>
      <c r="B834" t="s">
        <v>5629</v>
      </c>
      <c r="C834">
        <v>1987</v>
      </c>
      <c r="D834" t="s">
        <v>56</v>
      </c>
      <c r="E834" t="s">
        <v>199</v>
      </c>
      <c r="F834" t="s">
        <v>4083</v>
      </c>
      <c r="G834">
        <v>7.7</v>
      </c>
      <c r="H834" t="s">
        <v>5630</v>
      </c>
      <c r="I834">
        <v>62</v>
      </c>
      <c r="J834" t="s">
        <v>88</v>
      </c>
      <c r="K834" t="s">
        <v>44</v>
      </c>
      <c r="L834" t="s">
        <v>4763</v>
      </c>
      <c r="M834" t="s">
        <v>5631</v>
      </c>
      <c r="N834" t="s">
        <v>5632</v>
      </c>
      <c r="O834">
        <v>115677</v>
      </c>
      <c r="P834" s="1">
        <v>22238696</v>
      </c>
    </row>
    <row r="835" spans="1:16" x14ac:dyDescent="0.3">
      <c r="A835" t="s">
        <v>5633</v>
      </c>
      <c r="B835" t="s">
        <v>5634</v>
      </c>
      <c r="C835">
        <v>1986</v>
      </c>
      <c r="D835" t="s">
        <v>236</v>
      </c>
      <c r="E835" t="s">
        <v>217</v>
      </c>
      <c r="F835" t="s">
        <v>262</v>
      </c>
      <c r="G835">
        <v>7.7</v>
      </c>
      <c r="H835" t="s">
        <v>5635</v>
      </c>
      <c r="I835">
        <v>54</v>
      </c>
      <c r="J835" t="s">
        <v>5636</v>
      </c>
      <c r="K835" t="s">
        <v>1360</v>
      </c>
      <c r="L835" t="s">
        <v>3745</v>
      </c>
      <c r="M835" t="s">
        <v>5637</v>
      </c>
      <c r="N835" t="s">
        <v>5638</v>
      </c>
      <c r="O835">
        <v>102031</v>
      </c>
      <c r="P835" s="1">
        <v>7153487</v>
      </c>
    </row>
    <row r="836" spans="1:16" x14ac:dyDescent="0.3">
      <c r="A836" t="s">
        <v>5639</v>
      </c>
      <c r="B836" t="s">
        <v>5640</v>
      </c>
      <c r="C836">
        <v>1986</v>
      </c>
      <c r="D836" t="s">
        <v>18</v>
      </c>
      <c r="E836" t="s">
        <v>1763</v>
      </c>
      <c r="F836" t="s">
        <v>594</v>
      </c>
      <c r="G836">
        <v>7.7</v>
      </c>
      <c r="H836" t="s">
        <v>5641</v>
      </c>
      <c r="I836">
        <v>76</v>
      </c>
      <c r="J836" t="s">
        <v>2145</v>
      </c>
      <c r="K836" t="s">
        <v>5642</v>
      </c>
      <c r="L836" t="s">
        <v>5643</v>
      </c>
      <c r="M836" t="s">
        <v>3746</v>
      </c>
      <c r="N836" t="s">
        <v>2039</v>
      </c>
      <c r="O836">
        <v>181285</v>
      </c>
      <c r="P836" s="1">
        <v>8551228</v>
      </c>
    </row>
    <row r="837" spans="1:16" x14ac:dyDescent="0.3">
      <c r="A837" t="s">
        <v>5644</v>
      </c>
      <c r="B837" t="s">
        <v>5645</v>
      </c>
      <c r="C837">
        <v>1985</v>
      </c>
      <c r="D837" t="s">
        <v>56</v>
      </c>
      <c r="E837" t="s">
        <v>3799</v>
      </c>
      <c r="F837" t="s">
        <v>2945</v>
      </c>
      <c r="G837">
        <v>7.7</v>
      </c>
      <c r="H837" t="s">
        <v>5646</v>
      </c>
      <c r="I837">
        <v>75</v>
      </c>
      <c r="J837" t="s">
        <v>3068</v>
      </c>
      <c r="K837" t="s">
        <v>3135</v>
      </c>
      <c r="L837" t="s">
        <v>5647</v>
      </c>
      <c r="M837" t="s">
        <v>391</v>
      </c>
      <c r="N837" t="s">
        <v>5648</v>
      </c>
      <c r="O837">
        <v>47102</v>
      </c>
      <c r="P837" s="1">
        <v>10631333</v>
      </c>
    </row>
    <row r="838" spans="1:16" x14ac:dyDescent="0.3">
      <c r="A838" t="s">
        <v>5649</v>
      </c>
      <c r="B838" t="s">
        <v>5650</v>
      </c>
      <c r="C838">
        <v>1985</v>
      </c>
      <c r="D838" t="s">
        <v>39</v>
      </c>
      <c r="E838" t="s">
        <v>3295</v>
      </c>
      <c r="F838" t="s">
        <v>943</v>
      </c>
      <c r="G838">
        <v>7.7</v>
      </c>
      <c r="H838" t="s">
        <v>5651</v>
      </c>
      <c r="I838">
        <v>90</v>
      </c>
      <c r="J838" t="s">
        <v>154</v>
      </c>
      <c r="K838" t="s">
        <v>5652</v>
      </c>
      <c r="L838" t="s">
        <v>5653</v>
      </c>
      <c r="M838" t="s">
        <v>5654</v>
      </c>
      <c r="N838" t="s">
        <v>5655</v>
      </c>
      <c r="O838">
        <v>59635</v>
      </c>
      <c r="P838" s="1">
        <v>10600000</v>
      </c>
    </row>
    <row r="839" spans="1:16" x14ac:dyDescent="0.3">
      <c r="A839" t="s">
        <v>5656</v>
      </c>
      <c r="B839" t="s">
        <v>5657</v>
      </c>
      <c r="C839">
        <v>1983</v>
      </c>
      <c r="D839" t="s">
        <v>302</v>
      </c>
      <c r="E839" t="s">
        <v>5658</v>
      </c>
      <c r="F839" t="s">
        <v>680</v>
      </c>
      <c r="G839">
        <v>7.7</v>
      </c>
      <c r="H839" t="s">
        <v>5659</v>
      </c>
      <c r="J839" t="s">
        <v>3068</v>
      </c>
      <c r="K839" t="s">
        <v>3068</v>
      </c>
      <c r="L839" t="s">
        <v>3135</v>
      </c>
      <c r="M839" t="s">
        <v>5660</v>
      </c>
      <c r="N839" t="s">
        <v>5661</v>
      </c>
      <c r="O839">
        <v>39881</v>
      </c>
      <c r="P839" s="1">
        <v>11798616</v>
      </c>
    </row>
    <row r="840" spans="1:16" x14ac:dyDescent="0.3">
      <c r="A840" t="s">
        <v>5662</v>
      </c>
      <c r="B840" t="s">
        <v>5663</v>
      </c>
      <c r="C840">
        <v>1982</v>
      </c>
      <c r="D840" t="s">
        <v>56</v>
      </c>
      <c r="E840" t="s">
        <v>942</v>
      </c>
      <c r="F840" t="s">
        <v>20</v>
      </c>
      <c r="G840">
        <v>7.7</v>
      </c>
      <c r="H840" t="s">
        <v>5664</v>
      </c>
      <c r="I840">
        <v>77</v>
      </c>
      <c r="J840" t="s">
        <v>59</v>
      </c>
      <c r="K840" t="s">
        <v>946</v>
      </c>
      <c r="L840" t="s">
        <v>5665</v>
      </c>
      <c r="M840" t="s">
        <v>3064</v>
      </c>
      <c r="N840" t="s">
        <v>993</v>
      </c>
      <c r="O840">
        <v>36096</v>
      </c>
      <c r="P840" s="1">
        <v>54000000</v>
      </c>
    </row>
    <row r="841" spans="1:16" x14ac:dyDescent="0.3">
      <c r="A841" t="s">
        <v>5666</v>
      </c>
      <c r="B841" t="s">
        <v>5667</v>
      </c>
      <c r="C841">
        <v>1982</v>
      </c>
      <c r="D841" t="s">
        <v>56</v>
      </c>
      <c r="E841" t="s">
        <v>612</v>
      </c>
      <c r="F841" t="s">
        <v>96</v>
      </c>
      <c r="G841">
        <v>7.7</v>
      </c>
      <c r="H841" t="s">
        <v>5668</v>
      </c>
      <c r="I841">
        <v>67</v>
      </c>
      <c r="J841" t="s">
        <v>5669</v>
      </c>
      <c r="K841" t="s">
        <v>5670</v>
      </c>
      <c r="L841" t="s">
        <v>3572</v>
      </c>
      <c r="M841" t="s">
        <v>5671</v>
      </c>
      <c r="N841" t="s">
        <v>5672</v>
      </c>
      <c r="O841">
        <v>112704</v>
      </c>
      <c r="P841" s="1">
        <v>78912963</v>
      </c>
    </row>
    <row r="842" spans="1:16" x14ac:dyDescent="0.3">
      <c r="A842" t="s">
        <v>5673</v>
      </c>
      <c r="B842" t="s">
        <v>5674</v>
      </c>
      <c r="C842">
        <v>1982</v>
      </c>
      <c r="D842" t="s">
        <v>18</v>
      </c>
      <c r="E842" t="s">
        <v>1734</v>
      </c>
      <c r="F842" t="s">
        <v>565</v>
      </c>
      <c r="G842">
        <v>7.7</v>
      </c>
      <c r="H842" t="s">
        <v>5675</v>
      </c>
      <c r="I842">
        <v>61</v>
      </c>
      <c r="J842" t="s">
        <v>5676</v>
      </c>
      <c r="K842" t="s">
        <v>2163</v>
      </c>
      <c r="L842" t="s">
        <v>5677</v>
      </c>
      <c r="M842" t="s">
        <v>4865</v>
      </c>
      <c r="N842" t="s">
        <v>4808</v>
      </c>
      <c r="O842">
        <v>226541</v>
      </c>
      <c r="P842" s="1">
        <v>47212904</v>
      </c>
    </row>
    <row r="843" spans="1:16" x14ac:dyDescent="0.3">
      <c r="A843" t="s">
        <v>5678</v>
      </c>
      <c r="B843" t="s">
        <v>5679</v>
      </c>
      <c r="C843">
        <v>1980</v>
      </c>
      <c r="D843" t="s">
        <v>56</v>
      </c>
      <c r="E843" t="s">
        <v>160</v>
      </c>
      <c r="F843" t="s">
        <v>20</v>
      </c>
      <c r="G843">
        <v>7.7</v>
      </c>
      <c r="H843" t="s">
        <v>5680</v>
      </c>
      <c r="I843">
        <v>86</v>
      </c>
      <c r="J843" t="s">
        <v>947</v>
      </c>
      <c r="K843" t="s">
        <v>4244</v>
      </c>
      <c r="L843" t="s">
        <v>5681</v>
      </c>
      <c r="M843" t="s">
        <v>5682</v>
      </c>
      <c r="N843" t="s">
        <v>5683</v>
      </c>
      <c r="O843">
        <v>47099</v>
      </c>
      <c r="P843" s="1">
        <v>54800000</v>
      </c>
    </row>
    <row r="844" spans="1:16" x14ac:dyDescent="0.3">
      <c r="A844" t="s">
        <v>5684</v>
      </c>
      <c r="B844" t="s">
        <v>5685</v>
      </c>
      <c r="C844">
        <v>1980</v>
      </c>
      <c r="D844" t="s">
        <v>56</v>
      </c>
      <c r="E844" t="s">
        <v>394</v>
      </c>
      <c r="F844" t="s">
        <v>680</v>
      </c>
      <c r="G844">
        <v>7.7</v>
      </c>
      <c r="H844" t="s">
        <v>5686</v>
      </c>
      <c r="I844">
        <v>78</v>
      </c>
      <c r="J844" t="s">
        <v>5687</v>
      </c>
      <c r="K844" t="s">
        <v>5688</v>
      </c>
      <c r="L844" t="s">
        <v>5689</v>
      </c>
      <c r="M844" t="s">
        <v>5690</v>
      </c>
      <c r="N844" t="s">
        <v>5691</v>
      </c>
      <c r="O844">
        <v>214882</v>
      </c>
      <c r="P844" s="1">
        <v>83400000</v>
      </c>
    </row>
    <row r="845" spans="1:16" x14ac:dyDescent="0.3">
      <c r="A845" t="s">
        <v>5692</v>
      </c>
      <c r="B845" t="s">
        <v>5693</v>
      </c>
      <c r="C845">
        <v>1979</v>
      </c>
      <c r="D845" t="s">
        <v>56</v>
      </c>
      <c r="E845" t="s">
        <v>1639</v>
      </c>
      <c r="F845" t="s">
        <v>227</v>
      </c>
      <c r="G845">
        <v>7.7</v>
      </c>
      <c r="H845" t="s">
        <v>5694</v>
      </c>
      <c r="I845">
        <v>71</v>
      </c>
      <c r="J845" t="s">
        <v>229</v>
      </c>
      <c r="K845" t="s">
        <v>5695</v>
      </c>
      <c r="L845" t="s">
        <v>5696</v>
      </c>
      <c r="M845" t="s">
        <v>5697</v>
      </c>
      <c r="N845" t="s">
        <v>5698</v>
      </c>
      <c r="O845">
        <v>27014</v>
      </c>
    </row>
    <row r="846" spans="1:16" x14ac:dyDescent="0.3">
      <c r="A846" t="s">
        <v>5699</v>
      </c>
      <c r="B846" t="s">
        <v>5700</v>
      </c>
      <c r="C846">
        <v>1978</v>
      </c>
      <c r="D846" t="s">
        <v>18</v>
      </c>
      <c r="E846" t="s">
        <v>1434</v>
      </c>
      <c r="F846" t="s">
        <v>3896</v>
      </c>
      <c r="G846">
        <v>7.7</v>
      </c>
      <c r="H846" t="s">
        <v>5701</v>
      </c>
      <c r="I846">
        <v>87</v>
      </c>
      <c r="J846" t="s">
        <v>2107</v>
      </c>
      <c r="K846" t="s">
        <v>5702</v>
      </c>
      <c r="L846" t="s">
        <v>3378</v>
      </c>
      <c r="M846" t="s">
        <v>5703</v>
      </c>
      <c r="N846" t="s">
        <v>5704</v>
      </c>
      <c r="O846">
        <v>233106</v>
      </c>
      <c r="P846" s="1">
        <v>47000000</v>
      </c>
    </row>
    <row r="847" spans="1:16" x14ac:dyDescent="0.3">
      <c r="A847" t="s">
        <v>5705</v>
      </c>
      <c r="B847" t="s">
        <v>5706</v>
      </c>
      <c r="C847">
        <v>1976</v>
      </c>
      <c r="D847" t="s">
        <v>236</v>
      </c>
      <c r="E847" t="s">
        <v>481</v>
      </c>
      <c r="F847" t="s">
        <v>1569</v>
      </c>
      <c r="G847">
        <v>7.7</v>
      </c>
      <c r="H847" t="s">
        <v>5707</v>
      </c>
      <c r="I847">
        <v>71</v>
      </c>
      <c r="J847" t="s">
        <v>354</v>
      </c>
      <c r="K847" t="s">
        <v>354</v>
      </c>
      <c r="L847" t="s">
        <v>5708</v>
      </c>
      <c r="M847" t="s">
        <v>3063</v>
      </c>
      <c r="N847" t="s">
        <v>5709</v>
      </c>
      <c r="O847">
        <v>39889</v>
      </c>
      <c r="P847" s="1">
        <v>1924733</v>
      </c>
    </row>
    <row r="848" spans="1:16" x14ac:dyDescent="0.3">
      <c r="A848" t="s">
        <v>5710</v>
      </c>
      <c r="B848" t="s">
        <v>5711</v>
      </c>
      <c r="C848">
        <v>1975</v>
      </c>
      <c r="D848" t="s">
        <v>302</v>
      </c>
      <c r="E848" t="s">
        <v>2227</v>
      </c>
      <c r="F848" t="s">
        <v>1539</v>
      </c>
      <c r="G848">
        <v>7.7</v>
      </c>
      <c r="H848" t="s">
        <v>5712</v>
      </c>
      <c r="I848">
        <v>89</v>
      </c>
      <c r="J848" t="s">
        <v>3068</v>
      </c>
      <c r="K848" t="s">
        <v>3068</v>
      </c>
      <c r="L848" t="s">
        <v>36</v>
      </c>
      <c r="M848" t="s">
        <v>5713</v>
      </c>
      <c r="N848" t="s">
        <v>5714</v>
      </c>
      <c r="O848">
        <v>36037</v>
      </c>
    </row>
    <row r="849" spans="1:16" x14ac:dyDescent="0.3">
      <c r="A849" t="s">
        <v>5715</v>
      </c>
      <c r="B849" t="s">
        <v>5716</v>
      </c>
      <c r="C849">
        <v>1974</v>
      </c>
      <c r="D849" t="s">
        <v>56</v>
      </c>
      <c r="E849" t="s">
        <v>732</v>
      </c>
      <c r="F849" t="s">
        <v>2480</v>
      </c>
      <c r="G849">
        <v>7.7</v>
      </c>
      <c r="H849" t="s">
        <v>5717</v>
      </c>
      <c r="I849">
        <v>68</v>
      </c>
      <c r="J849" t="s">
        <v>5718</v>
      </c>
      <c r="K849" t="s">
        <v>2979</v>
      </c>
      <c r="L849" t="s">
        <v>948</v>
      </c>
      <c r="M849" t="s">
        <v>62</v>
      </c>
      <c r="N849" t="s">
        <v>5719</v>
      </c>
      <c r="O849">
        <v>26729</v>
      </c>
    </row>
    <row r="850" spans="1:16" x14ac:dyDescent="0.3">
      <c r="A850" t="s">
        <v>5720</v>
      </c>
      <c r="B850" t="s">
        <v>5721</v>
      </c>
      <c r="C850">
        <v>1974</v>
      </c>
      <c r="D850" t="s">
        <v>18</v>
      </c>
      <c r="E850" t="s">
        <v>1734</v>
      </c>
      <c r="F850" t="s">
        <v>5722</v>
      </c>
      <c r="G850">
        <v>7.7</v>
      </c>
      <c r="H850" t="s">
        <v>5723</v>
      </c>
      <c r="I850">
        <v>73</v>
      </c>
      <c r="J850" t="s">
        <v>3086</v>
      </c>
      <c r="K850" t="s">
        <v>5724</v>
      </c>
      <c r="L850" t="s">
        <v>3087</v>
      </c>
      <c r="M850" t="s">
        <v>5725</v>
      </c>
      <c r="N850" t="s">
        <v>5726</v>
      </c>
      <c r="O850">
        <v>125993</v>
      </c>
      <c r="P850" s="1">
        <v>119500000</v>
      </c>
    </row>
    <row r="851" spans="1:16" x14ac:dyDescent="0.3">
      <c r="A851" t="s">
        <v>5727</v>
      </c>
      <c r="B851" t="s">
        <v>5728</v>
      </c>
      <c r="C851">
        <v>1973</v>
      </c>
      <c r="D851" t="s">
        <v>18</v>
      </c>
      <c r="E851" t="s">
        <v>217</v>
      </c>
      <c r="F851" t="s">
        <v>152</v>
      </c>
      <c r="G851">
        <v>7.7</v>
      </c>
      <c r="H851" t="s">
        <v>5729</v>
      </c>
      <c r="I851">
        <v>87</v>
      </c>
      <c r="J851" t="s">
        <v>59</v>
      </c>
      <c r="K851" t="s">
        <v>34</v>
      </c>
      <c r="L851" t="s">
        <v>5730</v>
      </c>
      <c r="M851" t="s">
        <v>5731</v>
      </c>
      <c r="N851" t="s">
        <v>5732</v>
      </c>
      <c r="O851">
        <v>109941</v>
      </c>
      <c r="P851" s="1">
        <v>29800000</v>
      </c>
    </row>
    <row r="852" spans="1:16" x14ac:dyDescent="0.3">
      <c r="A852" t="s">
        <v>5733</v>
      </c>
      <c r="B852" t="s">
        <v>5734</v>
      </c>
      <c r="C852">
        <v>1973</v>
      </c>
      <c r="D852" t="s">
        <v>18</v>
      </c>
      <c r="E852" t="s">
        <v>455</v>
      </c>
      <c r="F852" t="s">
        <v>41</v>
      </c>
      <c r="G852">
        <v>7.7</v>
      </c>
      <c r="H852" t="s">
        <v>5735</v>
      </c>
      <c r="I852">
        <v>83</v>
      </c>
      <c r="J852" t="s">
        <v>5736</v>
      </c>
      <c r="K852" t="s">
        <v>5737</v>
      </c>
      <c r="L852" t="s">
        <v>5738</v>
      </c>
      <c r="M852" t="s">
        <v>5739</v>
      </c>
      <c r="N852" t="s">
        <v>5740</v>
      </c>
      <c r="O852">
        <v>96561</v>
      </c>
      <c r="P852" s="1">
        <v>25000000</v>
      </c>
    </row>
    <row r="853" spans="1:16" x14ac:dyDescent="0.3">
      <c r="A853" t="s">
        <v>5741</v>
      </c>
      <c r="B853" t="s">
        <v>5742</v>
      </c>
      <c r="C853">
        <v>1972</v>
      </c>
      <c r="D853" t="s">
        <v>56</v>
      </c>
      <c r="E853" t="s">
        <v>445</v>
      </c>
      <c r="F853" t="s">
        <v>927</v>
      </c>
      <c r="G853">
        <v>7.7</v>
      </c>
      <c r="H853" t="s">
        <v>5743</v>
      </c>
      <c r="I853">
        <v>80</v>
      </c>
      <c r="J853" t="s">
        <v>5744</v>
      </c>
      <c r="K853" t="s">
        <v>1339</v>
      </c>
      <c r="L853" t="s">
        <v>3723</v>
      </c>
      <c r="M853" t="s">
        <v>1255</v>
      </c>
      <c r="N853" t="s">
        <v>5745</v>
      </c>
      <c r="O853">
        <v>98740</v>
      </c>
      <c r="P853" s="1">
        <v>7056013</v>
      </c>
    </row>
    <row r="854" spans="1:16" x14ac:dyDescent="0.3">
      <c r="A854" t="s">
        <v>5746</v>
      </c>
      <c r="B854" t="s">
        <v>5747</v>
      </c>
      <c r="C854">
        <v>1971</v>
      </c>
      <c r="D854" t="s">
        <v>18</v>
      </c>
      <c r="E854" t="s">
        <v>732</v>
      </c>
      <c r="F854" t="s">
        <v>41</v>
      </c>
      <c r="G854">
        <v>7.7</v>
      </c>
      <c r="H854" t="s">
        <v>5748</v>
      </c>
      <c r="I854">
        <v>94</v>
      </c>
      <c r="J854" t="s">
        <v>3100</v>
      </c>
      <c r="K854" t="s">
        <v>1355</v>
      </c>
      <c r="L854" t="s">
        <v>3075</v>
      </c>
      <c r="M854" t="s">
        <v>3864</v>
      </c>
      <c r="N854" t="s">
        <v>5749</v>
      </c>
      <c r="O854">
        <v>110075</v>
      </c>
      <c r="P854" s="1">
        <v>15630710</v>
      </c>
    </row>
    <row r="855" spans="1:16" x14ac:dyDescent="0.3">
      <c r="A855" t="s">
        <v>5750</v>
      </c>
      <c r="B855" t="s">
        <v>5751</v>
      </c>
      <c r="C855">
        <v>1971</v>
      </c>
      <c r="D855" t="s">
        <v>18</v>
      </c>
      <c r="E855" t="s">
        <v>455</v>
      </c>
      <c r="F855" t="s">
        <v>2480</v>
      </c>
      <c r="G855">
        <v>7.7</v>
      </c>
      <c r="H855" t="s">
        <v>5752</v>
      </c>
      <c r="I855">
        <v>90</v>
      </c>
      <c r="J855" t="s">
        <v>5753</v>
      </c>
      <c r="K855" t="s">
        <v>131</v>
      </c>
      <c r="L855" t="s">
        <v>5754</v>
      </c>
      <c r="M855" t="s">
        <v>5755</v>
      </c>
      <c r="N855" t="s">
        <v>5756</v>
      </c>
      <c r="O855">
        <v>143292</v>
      </c>
      <c r="P855" s="1">
        <v>35900000</v>
      </c>
    </row>
    <row r="856" spans="1:16" x14ac:dyDescent="0.3">
      <c r="A856" t="s">
        <v>5757</v>
      </c>
      <c r="B856" t="s">
        <v>5758</v>
      </c>
      <c r="C856">
        <v>1968</v>
      </c>
      <c r="D856" t="s">
        <v>56</v>
      </c>
      <c r="E856" t="s">
        <v>1235</v>
      </c>
      <c r="F856" t="s">
        <v>5759</v>
      </c>
      <c r="G856">
        <v>7.7</v>
      </c>
      <c r="H856" t="s">
        <v>5760</v>
      </c>
      <c r="I856">
        <v>63</v>
      </c>
      <c r="J856" t="s">
        <v>5761</v>
      </c>
      <c r="K856" t="s">
        <v>3154</v>
      </c>
      <c r="L856" t="s">
        <v>131</v>
      </c>
      <c r="M856" t="s">
        <v>5762</v>
      </c>
      <c r="N856" t="s">
        <v>5763</v>
      </c>
      <c r="O856">
        <v>51913</v>
      </c>
    </row>
    <row r="857" spans="1:16" x14ac:dyDescent="0.3">
      <c r="A857" t="s">
        <v>5764</v>
      </c>
      <c r="B857" t="s">
        <v>5765</v>
      </c>
      <c r="C857">
        <v>1968</v>
      </c>
      <c r="D857" t="s">
        <v>465</v>
      </c>
      <c r="E857" t="s">
        <v>548</v>
      </c>
      <c r="F857" t="s">
        <v>680</v>
      </c>
      <c r="G857">
        <v>7.7</v>
      </c>
      <c r="H857" t="s">
        <v>5766</v>
      </c>
      <c r="I857">
        <v>86</v>
      </c>
      <c r="J857" t="s">
        <v>5767</v>
      </c>
      <c r="K857" t="s">
        <v>983</v>
      </c>
      <c r="L857" t="s">
        <v>2979</v>
      </c>
      <c r="M857" t="s">
        <v>63</v>
      </c>
      <c r="N857" t="s">
        <v>5768</v>
      </c>
      <c r="O857">
        <v>31572</v>
      </c>
      <c r="P857" s="1">
        <v>44527234</v>
      </c>
    </row>
    <row r="858" spans="1:16" x14ac:dyDescent="0.3">
      <c r="A858" t="s">
        <v>5769</v>
      </c>
      <c r="B858" t="s">
        <v>5770</v>
      </c>
      <c r="C858">
        <v>1967</v>
      </c>
      <c r="E858" t="s">
        <v>351</v>
      </c>
      <c r="F858" t="s">
        <v>5759</v>
      </c>
      <c r="G858">
        <v>7.7</v>
      </c>
      <c r="H858" t="s">
        <v>5771</v>
      </c>
      <c r="I858">
        <v>73</v>
      </c>
      <c r="J858" t="s">
        <v>2257</v>
      </c>
      <c r="K858" t="s">
        <v>2271</v>
      </c>
      <c r="L858" t="s">
        <v>3892</v>
      </c>
      <c r="M858" t="s">
        <v>440</v>
      </c>
      <c r="N858" t="s">
        <v>3136</v>
      </c>
      <c r="O858">
        <v>67183</v>
      </c>
      <c r="P858" s="1">
        <v>45300000</v>
      </c>
    </row>
    <row r="859" spans="1:16" x14ac:dyDescent="0.3">
      <c r="A859" t="s">
        <v>5772</v>
      </c>
      <c r="B859" t="s">
        <v>5773</v>
      </c>
      <c r="C859">
        <v>1967</v>
      </c>
      <c r="D859" t="s">
        <v>18</v>
      </c>
      <c r="E859" t="s">
        <v>1639</v>
      </c>
      <c r="F859" t="s">
        <v>118</v>
      </c>
      <c r="G859">
        <v>7.7</v>
      </c>
      <c r="H859" t="s">
        <v>5774</v>
      </c>
      <c r="J859" t="s">
        <v>2248</v>
      </c>
      <c r="K859" t="s">
        <v>2687</v>
      </c>
      <c r="L859" t="s">
        <v>5775</v>
      </c>
      <c r="M859" t="s">
        <v>5776</v>
      </c>
      <c r="N859" t="s">
        <v>5777</v>
      </c>
      <c r="O859">
        <v>40274</v>
      </c>
      <c r="P859" s="1">
        <v>26331</v>
      </c>
    </row>
    <row r="860" spans="1:16" x14ac:dyDescent="0.3">
      <c r="A860" t="s">
        <v>5778</v>
      </c>
      <c r="B860" t="s">
        <v>5779</v>
      </c>
      <c r="C860">
        <v>1966</v>
      </c>
      <c r="D860" t="s">
        <v>56</v>
      </c>
      <c r="E860" t="s">
        <v>1763</v>
      </c>
      <c r="F860" t="s">
        <v>86</v>
      </c>
      <c r="G860">
        <v>7.7</v>
      </c>
      <c r="H860" t="s">
        <v>5780</v>
      </c>
      <c r="I860">
        <v>72</v>
      </c>
      <c r="J860" t="s">
        <v>3965</v>
      </c>
      <c r="K860" t="s">
        <v>5781</v>
      </c>
      <c r="L860" t="s">
        <v>5782</v>
      </c>
      <c r="M860" t="s">
        <v>948</v>
      </c>
      <c r="N860" t="s">
        <v>5783</v>
      </c>
      <c r="O860">
        <v>31222</v>
      </c>
      <c r="P860" s="1">
        <v>28350000</v>
      </c>
    </row>
    <row r="861" spans="1:16" x14ac:dyDescent="0.3">
      <c r="A861" t="s">
        <v>5784</v>
      </c>
      <c r="B861" t="s">
        <v>5785</v>
      </c>
      <c r="C861">
        <v>1965</v>
      </c>
      <c r="E861" t="s">
        <v>548</v>
      </c>
      <c r="F861" t="s">
        <v>2255</v>
      </c>
      <c r="G861">
        <v>7.7</v>
      </c>
      <c r="H861" t="s">
        <v>5786</v>
      </c>
      <c r="I861">
        <v>91</v>
      </c>
      <c r="J861" t="s">
        <v>354</v>
      </c>
      <c r="K861" t="s">
        <v>2687</v>
      </c>
      <c r="L861" t="s">
        <v>5787</v>
      </c>
      <c r="M861" t="s">
        <v>5788</v>
      </c>
      <c r="N861" t="s">
        <v>3202</v>
      </c>
      <c r="O861">
        <v>48883</v>
      </c>
    </row>
    <row r="862" spans="1:16" x14ac:dyDescent="0.3">
      <c r="A862" t="s">
        <v>5789</v>
      </c>
      <c r="B862" t="s">
        <v>5790</v>
      </c>
      <c r="C862">
        <v>1964</v>
      </c>
      <c r="D862" t="s">
        <v>56</v>
      </c>
      <c r="E862" t="s">
        <v>1074</v>
      </c>
      <c r="F862" t="s">
        <v>3056</v>
      </c>
      <c r="G862">
        <v>7.7</v>
      </c>
      <c r="H862" t="s">
        <v>5791</v>
      </c>
      <c r="I862">
        <v>77</v>
      </c>
      <c r="J862" t="s">
        <v>5792</v>
      </c>
      <c r="K862" t="s">
        <v>5793</v>
      </c>
      <c r="L862" t="s">
        <v>979</v>
      </c>
      <c r="M862" t="s">
        <v>5794</v>
      </c>
      <c r="N862" t="s">
        <v>5795</v>
      </c>
      <c r="O862">
        <v>35999</v>
      </c>
    </row>
    <row r="863" spans="1:16" x14ac:dyDescent="0.3">
      <c r="A863" t="s">
        <v>5796</v>
      </c>
      <c r="B863" t="s">
        <v>5797</v>
      </c>
      <c r="C863">
        <v>1964</v>
      </c>
      <c r="D863" t="s">
        <v>18</v>
      </c>
      <c r="E863" t="s">
        <v>385</v>
      </c>
      <c r="F863" t="s">
        <v>2757</v>
      </c>
      <c r="G863">
        <v>7.7</v>
      </c>
      <c r="H863" t="s">
        <v>5798</v>
      </c>
      <c r="I863">
        <v>87</v>
      </c>
      <c r="J863" t="s">
        <v>5799</v>
      </c>
      <c r="K863" t="s">
        <v>1360</v>
      </c>
      <c r="L863" t="s">
        <v>5800</v>
      </c>
      <c r="M863" t="s">
        <v>5801</v>
      </c>
      <c r="N863" t="s">
        <v>5802</v>
      </c>
      <c r="O863">
        <v>174119</v>
      </c>
      <c r="P863" s="1">
        <v>51081062</v>
      </c>
    </row>
    <row r="864" spans="1:16" x14ac:dyDescent="0.3">
      <c r="A864" t="s">
        <v>5803</v>
      </c>
      <c r="B864" t="s">
        <v>5804</v>
      </c>
      <c r="C864">
        <v>1963</v>
      </c>
      <c r="D864" t="s">
        <v>18</v>
      </c>
      <c r="E864" t="s">
        <v>369</v>
      </c>
      <c r="F864" t="s">
        <v>5805</v>
      </c>
      <c r="G864">
        <v>7.7</v>
      </c>
      <c r="H864" t="s">
        <v>5806</v>
      </c>
      <c r="I864">
        <v>90</v>
      </c>
      <c r="J864" t="s">
        <v>448</v>
      </c>
      <c r="K864" t="s">
        <v>5807</v>
      </c>
      <c r="L864" t="s">
        <v>5808</v>
      </c>
      <c r="M864" t="s">
        <v>5591</v>
      </c>
      <c r="N864" t="s">
        <v>231</v>
      </c>
      <c r="O864">
        <v>171739</v>
      </c>
      <c r="P864" s="1">
        <v>11403529</v>
      </c>
    </row>
    <row r="865" spans="1:16" x14ac:dyDescent="0.3">
      <c r="A865" t="s">
        <v>5809</v>
      </c>
      <c r="B865" t="s">
        <v>5810</v>
      </c>
      <c r="C865">
        <v>1962</v>
      </c>
      <c r="D865" t="s">
        <v>709</v>
      </c>
      <c r="E865" t="s">
        <v>320</v>
      </c>
      <c r="F865" t="s">
        <v>1569</v>
      </c>
      <c r="G865">
        <v>7.7</v>
      </c>
      <c r="H865" t="s">
        <v>5811</v>
      </c>
      <c r="I865">
        <v>76</v>
      </c>
      <c r="J865" t="s">
        <v>5812</v>
      </c>
      <c r="K865" t="s">
        <v>1455</v>
      </c>
      <c r="L865" t="s">
        <v>3242</v>
      </c>
      <c r="M865" t="s">
        <v>5813</v>
      </c>
      <c r="N865" t="s">
        <v>5814</v>
      </c>
      <c r="O865">
        <v>26457</v>
      </c>
    </row>
    <row r="866" spans="1:16" x14ac:dyDescent="0.3">
      <c r="A866" t="s">
        <v>5815</v>
      </c>
      <c r="B866" t="s">
        <v>5816</v>
      </c>
      <c r="C866">
        <v>1960</v>
      </c>
      <c r="E866" t="s">
        <v>603</v>
      </c>
      <c r="F866" t="s">
        <v>2255</v>
      </c>
      <c r="G866">
        <v>7.7</v>
      </c>
      <c r="H866" t="s">
        <v>5817</v>
      </c>
      <c r="J866" t="s">
        <v>2367</v>
      </c>
      <c r="K866" t="s">
        <v>5818</v>
      </c>
      <c r="L866" t="s">
        <v>5819</v>
      </c>
      <c r="M866" t="s">
        <v>2371</v>
      </c>
      <c r="N866" t="s">
        <v>5820</v>
      </c>
      <c r="O866">
        <v>31354</v>
      </c>
      <c r="P866" s="1">
        <v>83957</v>
      </c>
    </row>
    <row r="867" spans="1:16" x14ac:dyDescent="0.3">
      <c r="A867" t="s">
        <v>5821</v>
      </c>
      <c r="B867" t="s">
        <v>5822</v>
      </c>
      <c r="C867">
        <v>1960</v>
      </c>
      <c r="D867" t="s">
        <v>2344</v>
      </c>
      <c r="E867" t="s">
        <v>997</v>
      </c>
      <c r="F867" t="s">
        <v>3889</v>
      </c>
      <c r="G867">
        <v>7.7</v>
      </c>
      <c r="H867" t="s">
        <v>5823</v>
      </c>
      <c r="I867">
        <v>74</v>
      </c>
      <c r="J867" t="s">
        <v>1447</v>
      </c>
      <c r="K867" t="s">
        <v>3950</v>
      </c>
      <c r="L867" t="s">
        <v>1448</v>
      </c>
      <c r="M867" t="s">
        <v>440</v>
      </c>
      <c r="N867" t="s">
        <v>132</v>
      </c>
      <c r="O867">
        <v>87719</v>
      </c>
      <c r="P867" s="1">
        <v>4905000</v>
      </c>
    </row>
    <row r="868" spans="1:16" x14ac:dyDescent="0.3">
      <c r="A868" t="s">
        <v>5824</v>
      </c>
      <c r="B868" t="s">
        <v>5825</v>
      </c>
      <c r="C868">
        <v>1960</v>
      </c>
      <c r="E868" t="s">
        <v>2968</v>
      </c>
      <c r="F868" t="s">
        <v>642</v>
      </c>
      <c r="G868">
        <v>7.7</v>
      </c>
      <c r="H868" t="s">
        <v>5826</v>
      </c>
      <c r="I868">
        <v>90</v>
      </c>
      <c r="J868" t="s">
        <v>5827</v>
      </c>
      <c r="K868" t="s">
        <v>5828</v>
      </c>
      <c r="L868" t="s">
        <v>2362</v>
      </c>
      <c r="M868" t="s">
        <v>5829</v>
      </c>
      <c r="N868" t="s">
        <v>5830</v>
      </c>
      <c r="O868">
        <v>27620</v>
      </c>
      <c r="P868" s="1">
        <v>52709</v>
      </c>
    </row>
    <row r="869" spans="1:16" x14ac:dyDescent="0.3">
      <c r="A869" t="s">
        <v>5831</v>
      </c>
      <c r="B869" t="s">
        <v>5832</v>
      </c>
      <c r="C869">
        <v>1956</v>
      </c>
      <c r="D869" t="s">
        <v>2344</v>
      </c>
      <c r="E869" t="s">
        <v>1870</v>
      </c>
      <c r="F869" t="s">
        <v>4960</v>
      </c>
      <c r="G869">
        <v>7.7</v>
      </c>
      <c r="H869" t="s">
        <v>5833</v>
      </c>
      <c r="I869">
        <v>92</v>
      </c>
      <c r="J869" t="s">
        <v>5753</v>
      </c>
      <c r="K869" t="s">
        <v>5834</v>
      </c>
      <c r="L869" t="s">
        <v>5835</v>
      </c>
      <c r="M869" t="s">
        <v>5836</v>
      </c>
      <c r="N869" t="s">
        <v>5837</v>
      </c>
      <c r="O869">
        <v>44839</v>
      </c>
    </row>
    <row r="870" spans="1:16" x14ac:dyDescent="0.3">
      <c r="A870" t="s">
        <v>5838</v>
      </c>
      <c r="B870" t="s">
        <v>5839</v>
      </c>
      <c r="C870">
        <v>1955</v>
      </c>
      <c r="D870" t="s">
        <v>179</v>
      </c>
      <c r="E870" t="s">
        <v>1898</v>
      </c>
      <c r="F870" t="s">
        <v>20</v>
      </c>
      <c r="G870">
        <v>7.7</v>
      </c>
      <c r="H870" t="s">
        <v>5840</v>
      </c>
      <c r="I870">
        <v>89</v>
      </c>
      <c r="J870" t="s">
        <v>3276</v>
      </c>
      <c r="K870" t="s">
        <v>3959</v>
      </c>
      <c r="L870" t="s">
        <v>5841</v>
      </c>
      <c r="M870" t="s">
        <v>5842</v>
      </c>
      <c r="N870" t="s">
        <v>5843</v>
      </c>
      <c r="O870">
        <v>83363</v>
      </c>
    </row>
    <row r="871" spans="1:16" x14ac:dyDescent="0.3">
      <c r="A871" t="s">
        <v>5844</v>
      </c>
      <c r="B871" t="s">
        <v>5845</v>
      </c>
      <c r="C871">
        <v>1955</v>
      </c>
      <c r="E871" t="s">
        <v>1434</v>
      </c>
      <c r="F871" t="s">
        <v>827</v>
      </c>
      <c r="G871">
        <v>7.7</v>
      </c>
      <c r="H871" t="s">
        <v>5846</v>
      </c>
      <c r="I871">
        <v>91</v>
      </c>
      <c r="J871" t="s">
        <v>3230</v>
      </c>
      <c r="K871" t="s">
        <v>281</v>
      </c>
      <c r="L871" t="s">
        <v>682</v>
      </c>
      <c r="M871" t="s">
        <v>5847</v>
      </c>
      <c r="N871" t="s">
        <v>5848</v>
      </c>
      <c r="O871">
        <v>26464</v>
      </c>
    </row>
    <row r="872" spans="1:16" x14ac:dyDescent="0.3">
      <c r="A872" t="s">
        <v>5849</v>
      </c>
      <c r="B872" t="s">
        <v>5850</v>
      </c>
      <c r="C872">
        <v>1954</v>
      </c>
      <c r="D872" t="s">
        <v>709</v>
      </c>
      <c r="E872" t="s">
        <v>612</v>
      </c>
      <c r="F872" t="s">
        <v>253</v>
      </c>
      <c r="G872">
        <v>7.7</v>
      </c>
      <c r="H872" t="s">
        <v>5851</v>
      </c>
      <c r="I872">
        <v>72</v>
      </c>
      <c r="J872" t="s">
        <v>689</v>
      </c>
      <c r="K872" t="s">
        <v>459</v>
      </c>
      <c r="L872" t="s">
        <v>3266</v>
      </c>
      <c r="M872" t="s">
        <v>712</v>
      </c>
      <c r="N872" t="s">
        <v>5852</v>
      </c>
      <c r="O872">
        <v>59415</v>
      </c>
    </row>
    <row r="873" spans="1:16" x14ac:dyDescent="0.3">
      <c r="A873" t="s">
        <v>5853</v>
      </c>
      <c r="B873" t="s">
        <v>5854</v>
      </c>
      <c r="C873">
        <v>1952</v>
      </c>
      <c r="D873" t="s">
        <v>709</v>
      </c>
      <c r="E873" t="s">
        <v>942</v>
      </c>
      <c r="F873" t="s">
        <v>253</v>
      </c>
      <c r="G873">
        <v>7.7</v>
      </c>
      <c r="H873" t="s">
        <v>5855</v>
      </c>
      <c r="J873" t="s">
        <v>2269</v>
      </c>
      <c r="K873" t="s">
        <v>2270</v>
      </c>
      <c r="L873" t="s">
        <v>3987</v>
      </c>
      <c r="M873" t="s">
        <v>5856</v>
      </c>
      <c r="N873" t="s">
        <v>3955</v>
      </c>
      <c r="O873">
        <v>34677</v>
      </c>
      <c r="P873" s="1">
        <v>10550000</v>
      </c>
    </row>
    <row r="874" spans="1:16" x14ac:dyDescent="0.3">
      <c r="A874" t="s">
        <v>5857</v>
      </c>
      <c r="B874" t="s">
        <v>5858</v>
      </c>
      <c r="C874">
        <v>1951</v>
      </c>
      <c r="D874" t="s">
        <v>56</v>
      </c>
      <c r="E874" t="s">
        <v>1811</v>
      </c>
      <c r="F874" t="s">
        <v>1052</v>
      </c>
      <c r="G874">
        <v>7.7</v>
      </c>
      <c r="H874" t="s">
        <v>5859</v>
      </c>
      <c r="J874" t="s">
        <v>3160</v>
      </c>
      <c r="K874" t="s">
        <v>5860</v>
      </c>
      <c r="L874" t="s">
        <v>5861</v>
      </c>
      <c r="M874" t="s">
        <v>5862</v>
      </c>
      <c r="N874" t="s">
        <v>5863</v>
      </c>
      <c r="O874">
        <v>76315</v>
      </c>
    </row>
    <row r="875" spans="1:16" x14ac:dyDescent="0.3">
      <c r="A875" t="s">
        <v>5864</v>
      </c>
      <c r="B875" t="s">
        <v>5865</v>
      </c>
      <c r="C875">
        <v>1951</v>
      </c>
      <c r="D875" t="s">
        <v>302</v>
      </c>
      <c r="E875" t="s">
        <v>548</v>
      </c>
      <c r="F875" t="s">
        <v>4539</v>
      </c>
      <c r="G875">
        <v>7.7</v>
      </c>
      <c r="H875" t="s">
        <v>5866</v>
      </c>
      <c r="I875">
        <v>91</v>
      </c>
      <c r="J875" t="s">
        <v>1533</v>
      </c>
      <c r="K875" t="s">
        <v>459</v>
      </c>
      <c r="L875" t="s">
        <v>3906</v>
      </c>
      <c r="M875" t="s">
        <v>5867</v>
      </c>
      <c r="N875" t="s">
        <v>5868</v>
      </c>
      <c r="O875">
        <v>71481</v>
      </c>
      <c r="P875" s="1">
        <v>536118</v>
      </c>
    </row>
    <row r="876" spans="1:16" x14ac:dyDescent="0.3">
      <c r="A876" t="s">
        <v>5869</v>
      </c>
      <c r="B876" t="s">
        <v>5870</v>
      </c>
      <c r="C876">
        <v>1946</v>
      </c>
      <c r="D876" t="s">
        <v>2344</v>
      </c>
      <c r="E876" t="s">
        <v>385</v>
      </c>
      <c r="F876" t="s">
        <v>3992</v>
      </c>
      <c r="G876">
        <v>7.7</v>
      </c>
      <c r="H876" t="s">
        <v>5871</v>
      </c>
      <c r="J876" t="s">
        <v>5872</v>
      </c>
      <c r="K876" t="s">
        <v>5873</v>
      </c>
      <c r="L876" t="s">
        <v>5874</v>
      </c>
      <c r="M876" t="s">
        <v>700</v>
      </c>
      <c r="N876" t="s">
        <v>3220</v>
      </c>
      <c r="O876">
        <v>27991</v>
      </c>
    </row>
    <row r="877" spans="1:16" x14ac:dyDescent="0.3">
      <c r="A877" t="s">
        <v>5875</v>
      </c>
      <c r="B877" t="s">
        <v>5876</v>
      </c>
      <c r="C877">
        <v>1940</v>
      </c>
      <c r="D877" t="s">
        <v>465</v>
      </c>
      <c r="E877" t="s">
        <v>226</v>
      </c>
      <c r="F877" t="s">
        <v>1374</v>
      </c>
      <c r="G877">
        <v>7.7</v>
      </c>
      <c r="H877" t="s">
        <v>5877</v>
      </c>
      <c r="I877">
        <v>96</v>
      </c>
      <c r="J877" t="s">
        <v>5878</v>
      </c>
      <c r="K877" t="s">
        <v>5879</v>
      </c>
      <c r="L877" t="s">
        <v>5880</v>
      </c>
      <c r="M877" t="s">
        <v>5881</v>
      </c>
      <c r="N877" t="s">
        <v>5882</v>
      </c>
      <c r="O877">
        <v>88662</v>
      </c>
      <c r="P877" s="1">
        <v>76408097</v>
      </c>
    </row>
    <row r="878" spans="1:16" x14ac:dyDescent="0.3">
      <c r="A878" t="s">
        <v>5883</v>
      </c>
      <c r="B878" t="s">
        <v>5884</v>
      </c>
      <c r="C878">
        <v>1933</v>
      </c>
      <c r="D878" t="s">
        <v>2630</v>
      </c>
      <c r="E878" t="s">
        <v>5885</v>
      </c>
      <c r="F878" t="s">
        <v>656</v>
      </c>
      <c r="G878">
        <v>7.7</v>
      </c>
      <c r="H878" t="s">
        <v>5886</v>
      </c>
      <c r="I878">
        <v>87</v>
      </c>
      <c r="J878" t="s">
        <v>4962</v>
      </c>
      <c r="K878" t="s">
        <v>462</v>
      </c>
      <c r="L878" t="s">
        <v>5887</v>
      </c>
      <c r="M878" t="s">
        <v>5888</v>
      </c>
      <c r="N878" t="s">
        <v>4940</v>
      </c>
      <c r="O878">
        <v>30683</v>
      </c>
    </row>
    <row r="879" spans="1:16" x14ac:dyDescent="0.3">
      <c r="A879" t="s">
        <v>5889</v>
      </c>
      <c r="B879" t="s">
        <v>5890</v>
      </c>
      <c r="C879">
        <v>2019</v>
      </c>
      <c r="D879" t="s">
        <v>179</v>
      </c>
      <c r="E879" t="s">
        <v>481</v>
      </c>
      <c r="F879" t="s">
        <v>86</v>
      </c>
      <c r="G879">
        <v>7.6</v>
      </c>
      <c r="H879" t="s">
        <v>5891</v>
      </c>
      <c r="I879">
        <v>73</v>
      </c>
      <c r="J879" t="s">
        <v>5892</v>
      </c>
      <c r="K879" t="s">
        <v>540</v>
      </c>
      <c r="L879" t="s">
        <v>212</v>
      </c>
      <c r="M879" t="s">
        <v>23</v>
      </c>
      <c r="N879" t="s">
        <v>5893</v>
      </c>
      <c r="O879">
        <v>60408</v>
      </c>
    </row>
    <row r="880" spans="1:16" x14ac:dyDescent="0.3">
      <c r="A880" t="s">
        <v>5894</v>
      </c>
      <c r="B880" t="s">
        <v>5895</v>
      </c>
      <c r="C880">
        <v>2018</v>
      </c>
      <c r="D880" t="s">
        <v>5896</v>
      </c>
      <c r="E880" t="s">
        <v>455</v>
      </c>
      <c r="F880" t="s">
        <v>594</v>
      </c>
      <c r="G880">
        <v>7.6</v>
      </c>
      <c r="H880" t="s">
        <v>5897</v>
      </c>
      <c r="I880">
        <v>71</v>
      </c>
      <c r="J880" t="s">
        <v>5898</v>
      </c>
      <c r="K880" t="s">
        <v>5899</v>
      </c>
      <c r="L880" t="s">
        <v>5900</v>
      </c>
      <c r="M880" t="s">
        <v>5901</v>
      </c>
      <c r="N880" t="s">
        <v>5902</v>
      </c>
      <c r="O880">
        <v>140840</v>
      </c>
      <c r="P880" s="1">
        <v>26020957</v>
      </c>
    </row>
    <row r="881" spans="1:16" x14ac:dyDescent="0.3">
      <c r="A881" t="s">
        <v>5903</v>
      </c>
      <c r="B881" t="s">
        <v>5904</v>
      </c>
      <c r="C881">
        <v>2019</v>
      </c>
      <c r="D881" t="s">
        <v>18</v>
      </c>
      <c r="E881" t="s">
        <v>127</v>
      </c>
      <c r="F881" t="s">
        <v>571</v>
      </c>
      <c r="G881">
        <v>7.6</v>
      </c>
      <c r="H881" t="s">
        <v>5905</v>
      </c>
      <c r="I881">
        <v>83</v>
      </c>
      <c r="J881" t="s">
        <v>78</v>
      </c>
      <c r="K881" t="s">
        <v>98</v>
      </c>
      <c r="L881" t="s">
        <v>107</v>
      </c>
      <c r="M881" t="s">
        <v>1224</v>
      </c>
      <c r="N881" t="s">
        <v>1831</v>
      </c>
      <c r="O881">
        <v>551309</v>
      </c>
      <c r="P881" s="1">
        <v>142502728</v>
      </c>
    </row>
    <row r="882" spans="1:16" x14ac:dyDescent="0.3">
      <c r="A882" t="s">
        <v>5906</v>
      </c>
      <c r="B882" t="s">
        <v>5907</v>
      </c>
      <c r="C882">
        <v>2017</v>
      </c>
      <c r="D882" t="s">
        <v>236</v>
      </c>
      <c r="E882" t="s">
        <v>261</v>
      </c>
      <c r="F882" t="s">
        <v>20</v>
      </c>
      <c r="G882">
        <v>7.6</v>
      </c>
      <c r="H882" t="s">
        <v>5908</v>
      </c>
      <c r="I882">
        <v>86</v>
      </c>
      <c r="J882" t="s">
        <v>2770</v>
      </c>
      <c r="K882" t="s">
        <v>5909</v>
      </c>
      <c r="L882" t="s">
        <v>5910</v>
      </c>
      <c r="M882" t="s">
        <v>5911</v>
      </c>
      <c r="N882" t="s">
        <v>5912</v>
      </c>
      <c r="O882">
        <v>29765</v>
      </c>
      <c r="P882" s="1">
        <v>566356</v>
      </c>
    </row>
    <row r="883" spans="1:16" x14ac:dyDescent="0.3">
      <c r="A883" t="s">
        <v>5913</v>
      </c>
      <c r="B883" t="s">
        <v>5914</v>
      </c>
      <c r="C883">
        <v>2017</v>
      </c>
      <c r="D883" t="s">
        <v>18</v>
      </c>
      <c r="E883" t="s">
        <v>1898</v>
      </c>
      <c r="F883" t="s">
        <v>20</v>
      </c>
      <c r="G883">
        <v>7.6</v>
      </c>
      <c r="H883" t="s">
        <v>5915</v>
      </c>
      <c r="I883">
        <v>92</v>
      </c>
      <c r="J883" t="s">
        <v>5916</v>
      </c>
      <c r="K883" t="s">
        <v>5917</v>
      </c>
      <c r="L883" t="s">
        <v>5918</v>
      </c>
      <c r="M883" t="s">
        <v>2085</v>
      </c>
      <c r="N883" t="s">
        <v>5919</v>
      </c>
      <c r="O883">
        <v>95181</v>
      </c>
      <c r="P883" s="1">
        <v>5904366</v>
      </c>
    </row>
    <row r="884" spans="1:16" x14ac:dyDescent="0.3">
      <c r="A884" t="s">
        <v>5920</v>
      </c>
      <c r="B884" t="s">
        <v>5921</v>
      </c>
      <c r="C884">
        <v>2019</v>
      </c>
      <c r="D884" t="s">
        <v>18</v>
      </c>
      <c r="E884" t="s">
        <v>404</v>
      </c>
      <c r="F884" t="s">
        <v>152</v>
      </c>
      <c r="G884">
        <v>7.6</v>
      </c>
      <c r="H884" t="s">
        <v>5922</v>
      </c>
      <c r="I884">
        <v>68</v>
      </c>
      <c r="J884" t="s">
        <v>2542</v>
      </c>
      <c r="K884" t="s">
        <v>5923</v>
      </c>
      <c r="L884" t="s">
        <v>559</v>
      </c>
      <c r="M884" t="s">
        <v>1625</v>
      </c>
      <c r="N884" t="s">
        <v>5924</v>
      </c>
      <c r="O884">
        <v>46739</v>
      </c>
    </row>
    <row r="885" spans="1:16" x14ac:dyDescent="0.3">
      <c r="A885" t="s">
        <v>5925</v>
      </c>
      <c r="B885" t="s">
        <v>5926</v>
      </c>
      <c r="C885">
        <v>2017</v>
      </c>
      <c r="D885" t="s">
        <v>179</v>
      </c>
      <c r="E885" t="s">
        <v>603</v>
      </c>
      <c r="F885" t="s">
        <v>20</v>
      </c>
      <c r="G885">
        <v>7.6</v>
      </c>
      <c r="H885" t="s">
        <v>5927</v>
      </c>
      <c r="I885">
        <v>60</v>
      </c>
      <c r="J885" t="s">
        <v>5186</v>
      </c>
      <c r="K885" t="s">
        <v>539</v>
      </c>
      <c r="L885" t="s">
        <v>5928</v>
      </c>
      <c r="M885" t="s">
        <v>5929</v>
      </c>
      <c r="N885" t="s">
        <v>2618</v>
      </c>
      <c r="O885">
        <v>99643</v>
      </c>
      <c r="P885" s="1">
        <v>24801212</v>
      </c>
    </row>
    <row r="886" spans="1:16" x14ac:dyDescent="0.3">
      <c r="A886" t="s">
        <v>5930</v>
      </c>
      <c r="B886" t="s">
        <v>5931</v>
      </c>
      <c r="C886">
        <v>2019</v>
      </c>
      <c r="D886" t="s">
        <v>179</v>
      </c>
      <c r="E886" t="s">
        <v>3295</v>
      </c>
      <c r="F886" t="s">
        <v>1138</v>
      </c>
      <c r="G886">
        <v>7.6</v>
      </c>
      <c r="H886" t="s">
        <v>5932</v>
      </c>
      <c r="I886">
        <v>70</v>
      </c>
      <c r="J886" t="s">
        <v>5933</v>
      </c>
      <c r="K886" t="s">
        <v>5934</v>
      </c>
      <c r="L886" t="s">
        <v>5935</v>
      </c>
      <c r="M886" t="s">
        <v>5936</v>
      </c>
      <c r="N886" t="s">
        <v>5937</v>
      </c>
      <c r="O886">
        <v>66346</v>
      </c>
      <c r="P886" s="1">
        <v>13122642</v>
      </c>
    </row>
    <row r="887" spans="1:16" x14ac:dyDescent="0.3">
      <c r="A887" t="s">
        <v>5938</v>
      </c>
      <c r="B887" t="s">
        <v>5939</v>
      </c>
      <c r="C887">
        <v>2015</v>
      </c>
      <c r="E887" t="s">
        <v>1074</v>
      </c>
      <c r="F887" t="s">
        <v>2718</v>
      </c>
      <c r="G887">
        <v>7.6</v>
      </c>
      <c r="H887" t="s">
        <v>5940</v>
      </c>
      <c r="I887">
        <v>77</v>
      </c>
      <c r="J887" t="s">
        <v>5941</v>
      </c>
      <c r="K887" t="s">
        <v>5942</v>
      </c>
      <c r="L887" t="s">
        <v>5943</v>
      </c>
      <c r="M887" t="s">
        <v>5944</v>
      </c>
      <c r="N887" t="s">
        <v>5945</v>
      </c>
      <c r="O887">
        <v>52903</v>
      </c>
    </row>
    <row r="888" spans="1:16" x14ac:dyDescent="0.3">
      <c r="A888" t="s">
        <v>5946</v>
      </c>
      <c r="B888" t="s">
        <v>5947</v>
      </c>
      <c r="C888">
        <v>2015</v>
      </c>
      <c r="D888" t="s">
        <v>179</v>
      </c>
      <c r="E888" t="s">
        <v>3295</v>
      </c>
      <c r="F888" t="s">
        <v>20</v>
      </c>
      <c r="G888">
        <v>7.6</v>
      </c>
      <c r="H888" t="s">
        <v>5948</v>
      </c>
      <c r="I888">
        <v>83</v>
      </c>
      <c r="J888" t="s">
        <v>5949</v>
      </c>
      <c r="K888" t="s">
        <v>5950</v>
      </c>
      <c r="L888" t="s">
        <v>5951</v>
      </c>
      <c r="M888" t="s">
        <v>5952</v>
      </c>
      <c r="N888" t="s">
        <v>5953</v>
      </c>
      <c r="O888">
        <v>35785</v>
      </c>
      <c r="P888" s="1">
        <v>845464</v>
      </c>
    </row>
    <row r="889" spans="1:16" x14ac:dyDescent="0.3">
      <c r="A889" t="s">
        <v>5954</v>
      </c>
      <c r="B889" t="s">
        <v>5955</v>
      </c>
      <c r="C889">
        <v>2017</v>
      </c>
      <c r="D889" t="s">
        <v>39</v>
      </c>
      <c r="E889" t="s">
        <v>141</v>
      </c>
      <c r="F889" t="s">
        <v>1426</v>
      </c>
      <c r="G889">
        <v>7.6</v>
      </c>
      <c r="H889" t="s">
        <v>5956</v>
      </c>
      <c r="I889">
        <v>67</v>
      </c>
      <c r="J889" t="s">
        <v>2566</v>
      </c>
      <c r="K889" t="s">
        <v>2567</v>
      </c>
      <c r="L889" t="s">
        <v>2570</v>
      </c>
      <c r="M889" t="s">
        <v>2575</v>
      </c>
      <c r="N889" t="s">
        <v>2568</v>
      </c>
      <c r="O889">
        <v>569974</v>
      </c>
      <c r="P889" s="1">
        <v>389813101</v>
      </c>
    </row>
    <row r="890" spans="1:16" x14ac:dyDescent="0.3">
      <c r="A890" t="s">
        <v>5957</v>
      </c>
      <c r="B890" t="s">
        <v>5958</v>
      </c>
      <c r="C890">
        <v>2017</v>
      </c>
      <c r="D890" t="s">
        <v>39</v>
      </c>
      <c r="E890" t="s">
        <v>612</v>
      </c>
      <c r="F890" t="s">
        <v>41</v>
      </c>
      <c r="G890">
        <v>7.6</v>
      </c>
      <c r="H890" t="s">
        <v>5959</v>
      </c>
      <c r="I890">
        <v>86</v>
      </c>
      <c r="J890" t="s">
        <v>3637</v>
      </c>
      <c r="K890" t="s">
        <v>5062</v>
      </c>
      <c r="L890" t="s">
        <v>1723</v>
      </c>
      <c r="M890" t="s">
        <v>5960</v>
      </c>
      <c r="N890" t="s">
        <v>5961</v>
      </c>
      <c r="O890">
        <v>439406</v>
      </c>
      <c r="P890" s="1">
        <v>107825862</v>
      </c>
    </row>
    <row r="891" spans="1:16" x14ac:dyDescent="0.3">
      <c r="A891" t="s">
        <v>5962</v>
      </c>
      <c r="B891" t="s">
        <v>5963</v>
      </c>
      <c r="C891">
        <v>2017</v>
      </c>
      <c r="D891" t="s">
        <v>39</v>
      </c>
      <c r="E891" t="s">
        <v>620</v>
      </c>
      <c r="F891" t="s">
        <v>515</v>
      </c>
      <c r="G891">
        <v>7.6</v>
      </c>
      <c r="H891" t="s">
        <v>5964</v>
      </c>
      <c r="I891">
        <v>72</v>
      </c>
      <c r="J891" t="s">
        <v>5965</v>
      </c>
      <c r="K891" t="s">
        <v>1842</v>
      </c>
      <c r="L891" t="s">
        <v>324</v>
      </c>
      <c r="M891" t="s">
        <v>1972</v>
      </c>
      <c r="N891" t="s">
        <v>839</v>
      </c>
      <c r="O891">
        <v>58371</v>
      </c>
      <c r="P891" s="1">
        <v>18340051</v>
      </c>
    </row>
    <row r="892" spans="1:16" x14ac:dyDescent="0.3">
      <c r="A892" t="s">
        <v>5966</v>
      </c>
      <c r="B892" t="s">
        <v>5967</v>
      </c>
      <c r="C892">
        <v>2015</v>
      </c>
      <c r="D892" t="s">
        <v>39</v>
      </c>
      <c r="E892" t="s">
        <v>19</v>
      </c>
      <c r="F892" t="s">
        <v>2976</v>
      </c>
      <c r="G892">
        <v>7.6</v>
      </c>
      <c r="H892" t="s">
        <v>5968</v>
      </c>
      <c r="I892">
        <v>81</v>
      </c>
      <c r="J892" t="s">
        <v>88</v>
      </c>
      <c r="K892" t="s">
        <v>121</v>
      </c>
      <c r="L892" t="s">
        <v>4087</v>
      </c>
      <c r="M892" t="s">
        <v>5969</v>
      </c>
      <c r="N892" t="s">
        <v>5211</v>
      </c>
      <c r="O892">
        <v>287659</v>
      </c>
      <c r="P892" s="1">
        <v>72313754</v>
      </c>
    </row>
    <row r="893" spans="1:16" x14ac:dyDescent="0.3">
      <c r="A893" t="s">
        <v>5970</v>
      </c>
      <c r="B893" t="s">
        <v>5971</v>
      </c>
      <c r="C893">
        <v>2018</v>
      </c>
      <c r="D893" t="s">
        <v>39</v>
      </c>
      <c r="E893" t="s">
        <v>268</v>
      </c>
      <c r="F893" t="s">
        <v>525</v>
      </c>
      <c r="G893">
        <v>7.6</v>
      </c>
      <c r="H893" t="s">
        <v>5972</v>
      </c>
      <c r="I893">
        <v>80</v>
      </c>
      <c r="J893" t="s">
        <v>2750</v>
      </c>
      <c r="K893" t="s">
        <v>2820</v>
      </c>
      <c r="L893" t="s">
        <v>2821</v>
      </c>
      <c r="M893" t="s">
        <v>5973</v>
      </c>
      <c r="N893" t="s">
        <v>5974</v>
      </c>
      <c r="O893">
        <v>250057</v>
      </c>
      <c r="P893" s="1">
        <v>608581744</v>
      </c>
    </row>
    <row r="894" spans="1:16" x14ac:dyDescent="0.3">
      <c r="A894" t="s">
        <v>5975</v>
      </c>
      <c r="B894" t="s">
        <v>5976</v>
      </c>
      <c r="C894">
        <v>2016</v>
      </c>
      <c r="D894" t="s">
        <v>56</v>
      </c>
      <c r="E894" t="s">
        <v>1028</v>
      </c>
      <c r="F894" t="s">
        <v>866</v>
      </c>
      <c r="G894">
        <v>7.6</v>
      </c>
      <c r="H894" t="s">
        <v>5977</v>
      </c>
      <c r="I894">
        <v>81</v>
      </c>
      <c r="J894" t="s">
        <v>2970</v>
      </c>
      <c r="K894" t="s">
        <v>2971</v>
      </c>
      <c r="L894" t="s">
        <v>4210</v>
      </c>
      <c r="M894" t="s">
        <v>4211</v>
      </c>
      <c r="N894" t="s">
        <v>5978</v>
      </c>
      <c r="O894">
        <v>272784</v>
      </c>
      <c r="P894" s="1">
        <v>248757044</v>
      </c>
    </row>
    <row r="895" spans="1:16" x14ac:dyDescent="0.3">
      <c r="A895" t="s">
        <v>5979</v>
      </c>
      <c r="B895" t="s">
        <v>5980</v>
      </c>
      <c r="C895">
        <v>2015</v>
      </c>
      <c r="D895" t="s">
        <v>18</v>
      </c>
      <c r="E895" t="s">
        <v>278</v>
      </c>
      <c r="F895" t="s">
        <v>41</v>
      </c>
      <c r="G895">
        <v>7.6</v>
      </c>
      <c r="H895" t="s">
        <v>5981</v>
      </c>
      <c r="I895">
        <v>82</v>
      </c>
      <c r="J895" t="s">
        <v>778</v>
      </c>
      <c r="K895" t="s">
        <v>3498</v>
      </c>
      <c r="L895" t="s">
        <v>1842</v>
      </c>
      <c r="M895" t="s">
        <v>831</v>
      </c>
      <c r="N895" t="s">
        <v>1723</v>
      </c>
      <c r="O895">
        <v>371291</v>
      </c>
      <c r="P895" s="1">
        <v>46889293</v>
      </c>
    </row>
    <row r="896" spans="1:16" x14ac:dyDescent="0.3">
      <c r="A896" t="s">
        <v>5982</v>
      </c>
      <c r="B896" t="s">
        <v>5983</v>
      </c>
      <c r="C896">
        <v>2015</v>
      </c>
      <c r="D896" t="s">
        <v>18</v>
      </c>
      <c r="E896" t="s">
        <v>170</v>
      </c>
      <c r="F896" t="s">
        <v>1850</v>
      </c>
      <c r="G896">
        <v>7.6</v>
      </c>
      <c r="H896" t="s">
        <v>5984</v>
      </c>
      <c r="I896">
        <v>82</v>
      </c>
      <c r="J896" t="s">
        <v>5985</v>
      </c>
      <c r="K896" t="s">
        <v>5923</v>
      </c>
      <c r="L896" t="s">
        <v>2163</v>
      </c>
      <c r="M896" t="s">
        <v>5986</v>
      </c>
      <c r="N896" t="s">
        <v>5987</v>
      </c>
      <c r="O896">
        <v>247666</v>
      </c>
      <c r="P896" s="1">
        <v>109767581</v>
      </c>
    </row>
    <row r="897" spans="1:16" x14ac:dyDescent="0.3">
      <c r="A897" t="s">
        <v>5988</v>
      </c>
      <c r="B897" t="s">
        <v>5989</v>
      </c>
      <c r="C897">
        <v>2014</v>
      </c>
      <c r="D897" t="s">
        <v>236</v>
      </c>
      <c r="E897" t="s">
        <v>1200</v>
      </c>
      <c r="F897" t="s">
        <v>30</v>
      </c>
      <c r="G897">
        <v>7.6</v>
      </c>
      <c r="H897" t="s">
        <v>5990</v>
      </c>
      <c r="I897">
        <v>92</v>
      </c>
      <c r="J897" t="s">
        <v>2770</v>
      </c>
      <c r="K897" t="s">
        <v>5991</v>
      </c>
      <c r="L897" t="s">
        <v>5992</v>
      </c>
      <c r="M897" t="s">
        <v>5993</v>
      </c>
      <c r="N897" t="s">
        <v>5994</v>
      </c>
      <c r="O897">
        <v>49397</v>
      </c>
      <c r="P897" s="1">
        <v>1092800</v>
      </c>
    </row>
    <row r="898" spans="1:16" x14ac:dyDescent="0.3">
      <c r="A898" t="s">
        <v>5995</v>
      </c>
      <c r="B898" t="s">
        <v>5996</v>
      </c>
      <c r="C898">
        <v>2016</v>
      </c>
      <c r="D898" t="s">
        <v>236</v>
      </c>
      <c r="E898" t="s">
        <v>455</v>
      </c>
      <c r="F898" t="s">
        <v>41</v>
      </c>
      <c r="G898">
        <v>7.6</v>
      </c>
      <c r="H898" t="s">
        <v>5997</v>
      </c>
      <c r="I898">
        <v>88</v>
      </c>
      <c r="J898" t="s">
        <v>5998</v>
      </c>
      <c r="K898" t="s">
        <v>3569</v>
      </c>
      <c r="L898" t="s">
        <v>5304</v>
      </c>
      <c r="M898" t="s">
        <v>1972</v>
      </c>
      <c r="N898" t="s">
        <v>5999</v>
      </c>
      <c r="O898">
        <v>204175</v>
      </c>
      <c r="P898" s="1">
        <v>26862450</v>
      </c>
    </row>
    <row r="899" spans="1:16" x14ac:dyDescent="0.3">
      <c r="A899" t="s">
        <v>6000</v>
      </c>
      <c r="B899" t="s">
        <v>6001</v>
      </c>
      <c r="C899">
        <v>2013</v>
      </c>
      <c r="D899" t="s">
        <v>179</v>
      </c>
      <c r="E899" t="s">
        <v>585</v>
      </c>
      <c r="F899" t="s">
        <v>331</v>
      </c>
      <c r="G899">
        <v>7.6</v>
      </c>
      <c r="H899" t="s">
        <v>6002</v>
      </c>
      <c r="I899">
        <v>77</v>
      </c>
      <c r="J899" t="s">
        <v>6003</v>
      </c>
      <c r="K899" t="s">
        <v>2762</v>
      </c>
      <c r="L899" t="s">
        <v>6004</v>
      </c>
      <c r="M899" t="s">
        <v>6005</v>
      </c>
      <c r="N899" t="s">
        <v>6006</v>
      </c>
      <c r="O899">
        <v>94212</v>
      </c>
      <c r="P899" s="1">
        <v>37707719</v>
      </c>
    </row>
    <row r="900" spans="1:16" x14ac:dyDescent="0.3">
      <c r="A900" t="s">
        <v>6007</v>
      </c>
      <c r="B900" t="s">
        <v>6008</v>
      </c>
      <c r="C900">
        <v>2014</v>
      </c>
      <c r="D900" t="s">
        <v>39</v>
      </c>
      <c r="E900" t="s">
        <v>217</v>
      </c>
      <c r="F900" t="s">
        <v>67</v>
      </c>
      <c r="G900">
        <v>7.6</v>
      </c>
      <c r="H900" t="s">
        <v>6009</v>
      </c>
      <c r="I900">
        <v>79</v>
      </c>
      <c r="J900" t="s">
        <v>6010</v>
      </c>
      <c r="K900" t="s">
        <v>389</v>
      </c>
      <c r="L900" t="s">
        <v>6011</v>
      </c>
      <c r="M900" t="s">
        <v>4373</v>
      </c>
      <c r="N900" t="s">
        <v>6012</v>
      </c>
      <c r="O900">
        <v>411599</v>
      </c>
      <c r="P900" s="1">
        <v>208545589</v>
      </c>
    </row>
    <row r="901" spans="1:16" x14ac:dyDescent="0.3">
      <c r="A901" t="s">
        <v>6013</v>
      </c>
      <c r="B901" t="s">
        <v>6014</v>
      </c>
      <c r="C901">
        <v>2012</v>
      </c>
      <c r="E901" t="s">
        <v>330</v>
      </c>
      <c r="F901" t="s">
        <v>613</v>
      </c>
      <c r="G901">
        <v>7.6</v>
      </c>
      <c r="H901" t="s">
        <v>6015</v>
      </c>
      <c r="J901" t="s">
        <v>1586</v>
      </c>
      <c r="K901" t="s">
        <v>1589</v>
      </c>
      <c r="L901" t="s">
        <v>6016</v>
      </c>
      <c r="M901" t="s">
        <v>2785</v>
      </c>
      <c r="N901" t="s">
        <v>6017</v>
      </c>
      <c r="O901">
        <v>57549</v>
      </c>
    </row>
    <row r="902" spans="1:16" x14ac:dyDescent="0.3">
      <c r="A902" t="s">
        <v>6018</v>
      </c>
      <c r="B902" t="s">
        <v>6019</v>
      </c>
      <c r="C902">
        <v>2011</v>
      </c>
      <c r="D902" t="s">
        <v>18</v>
      </c>
      <c r="E902" t="s">
        <v>603</v>
      </c>
      <c r="F902" t="s">
        <v>1382</v>
      </c>
      <c r="G902">
        <v>7.6</v>
      </c>
      <c r="H902" t="s">
        <v>6020</v>
      </c>
      <c r="I902">
        <v>73</v>
      </c>
      <c r="J902" t="s">
        <v>2549</v>
      </c>
      <c r="K902" t="s">
        <v>2550</v>
      </c>
      <c r="L902" t="s">
        <v>6021</v>
      </c>
      <c r="M902" t="s">
        <v>6022</v>
      </c>
      <c r="N902" t="s">
        <v>6023</v>
      </c>
      <c r="O902">
        <v>190531</v>
      </c>
      <c r="P902" s="1">
        <v>4105123</v>
      </c>
    </row>
    <row r="903" spans="1:16" x14ac:dyDescent="0.3">
      <c r="A903" t="s">
        <v>6024</v>
      </c>
      <c r="B903" t="s">
        <v>6025</v>
      </c>
      <c r="C903">
        <v>2012</v>
      </c>
      <c r="D903" t="s">
        <v>18</v>
      </c>
      <c r="E903" t="s">
        <v>445</v>
      </c>
      <c r="F903" t="s">
        <v>41</v>
      </c>
      <c r="G903">
        <v>7.6</v>
      </c>
      <c r="H903" t="s">
        <v>6026</v>
      </c>
      <c r="I903">
        <v>68</v>
      </c>
      <c r="J903" t="s">
        <v>6027</v>
      </c>
      <c r="K903" t="s">
        <v>1758</v>
      </c>
      <c r="L903" t="s">
        <v>6028</v>
      </c>
      <c r="M903" t="s">
        <v>6029</v>
      </c>
      <c r="N903" t="s">
        <v>6030</v>
      </c>
      <c r="O903">
        <v>228132</v>
      </c>
      <c r="P903" s="1">
        <v>41003371</v>
      </c>
    </row>
    <row r="904" spans="1:16" x14ac:dyDescent="0.3">
      <c r="A904" t="s">
        <v>6031</v>
      </c>
      <c r="B904" t="s">
        <v>6032</v>
      </c>
      <c r="C904">
        <v>2010</v>
      </c>
      <c r="D904" t="s">
        <v>56</v>
      </c>
      <c r="E904" t="s">
        <v>2150</v>
      </c>
      <c r="F904" t="s">
        <v>227</v>
      </c>
      <c r="G904">
        <v>7.6</v>
      </c>
      <c r="H904" t="s">
        <v>6033</v>
      </c>
      <c r="I904">
        <v>80</v>
      </c>
      <c r="J904" t="s">
        <v>5041</v>
      </c>
      <c r="K904" t="s">
        <v>1698</v>
      </c>
      <c r="L904" t="s">
        <v>6034</v>
      </c>
      <c r="M904" t="s">
        <v>509</v>
      </c>
      <c r="N904" t="s">
        <v>5231</v>
      </c>
      <c r="O904">
        <v>80939</v>
      </c>
      <c r="P904" s="1">
        <v>19202743</v>
      </c>
    </row>
    <row r="905" spans="1:16" x14ac:dyDescent="0.3">
      <c r="A905" t="s">
        <v>6035</v>
      </c>
      <c r="B905" t="s">
        <v>6036</v>
      </c>
      <c r="C905">
        <v>2018</v>
      </c>
      <c r="D905" t="s">
        <v>39</v>
      </c>
      <c r="E905" t="s">
        <v>141</v>
      </c>
      <c r="F905" t="s">
        <v>1949</v>
      </c>
      <c r="G905">
        <v>7.6</v>
      </c>
      <c r="H905" t="s">
        <v>6037</v>
      </c>
      <c r="I905">
        <v>88</v>
      </c>
      <c r="J905" t="s">
        <v>2569</v>
      </c>
      <c r="K905" t="s">
        <v>6038</v>
      </c>
      <c r="L905" t="s">
        <v>2569</v>
      </c>
      <c r="M905" t="s">
        <v>4612</v>
      </c>
      <c r="N905" t="s">
        <v>6039</v>
      </c>
      <c r="O905">
        <v>334312</v>
      </c>
      <c r="P905" s="1">
        <v>215288866</v>
      </c>
    </row>
    <row r="906" spans="1:16" x14ac:dyDescent="0.3">
      <c r="A906" t="s">
        <v>6040</v>
      </c>
      <c r="B906" t="s">
        <v>6041</v>
      </c>
      <c r="C906">
        <v>2010</v>
      </c>
      <c r="D906" t="s">
        <v>179</v>
      </c>
      <c r="E906" t="s">
        <v>385</v>
      </c>
      <c r="F906" t="s">
        <v>557</v>
      </c>
      <c r="G906">
        <v>7.6</v>
      </c>
      <c r="H906" t="s">
        <v>6042</v>
      </c>
      <c r="I906">
        <v>80</v>
      </c>
      <c r="J906" t="s">
        <v>1838</v>
      </c>
      <c r="K906" t="s">
        <v>1839</v>
      </c>
      <c r="L906" t="s">
        <v>1972</v>
      </c>
      <c r="M906" t="s">
        <v>239</v>
      </c>
      <c r="N906" t="s">
        <v>6043</v>
      </c>
      <c r="O906">
        <v>311822</v>
      </c>
      <c r="P906" s="1">
        <v>171243005</v>
      </c>
    </row>
    <row r="907" spans="1:16" x14ac:dyDescent="0.3">
      <c r="A907" t="s">
        <v>6044</v>
      </c>
      <c r="B907" t="s">
        <v>6045</v>
      </c>
      <c r="C907">
        <v>2010</v>
      </c>
      <c r="D907" t="s">
        <v>236</v>
      </c>
      <c r="E907" t="s">
        <v>268</v>
      </c>
      <c r="F907" t="s">
        <v>118</v>
      </c>
      <c r="G907">
        <v>7.6</v>
      </c>
      <c r="H907" t="s">
        <v>6046</v>
      </c>
      <c r="I907">
        <v>65</v>
      </c>
      <c r="J907" t="s">
        <v>5252</v>
      </c>
      <c r="K907" t="s">
        <v>6047</v>
      </c>
      <c r="L907" t="s">
        <v>6048</v>
      </c>
      <c r="M907" t="s">
        <v>6049</v>
      </c>
      <c r="N907" t="s">
        <v>6050</v>
      </c>
      <c r="O907">
        <v>38491</v>
      </c>
      <c r="P907" s="1">
        <v>1008098</v>
      </c>
    </row>
    <row r="908" spans="1:16" x14ac:dyDescent="0.3">
      <c r="A908" t="s">
        <v>6051</v>
      </c>
      <c r="B908" t="s">
        <v>6052</v>
      </c>
      <c r="C908">
        <v>2010</v>
      </c>
      <c r="D908" t="s">
        <v>56</v>
      </c>
      <c r="E908" t="s">
        <v>679</v>
      </c>
      <c r="F908" t="s">
        <v>6053</v>
      </c>
      <c r="G908">
        <v>7.6</v>
      </c>
      <c r="H908" t="s">
        <v>6054</v>
      </c>
      <c r="I908">
        <v>72</v>
      </c>
      <c r="J908" t="s">
        <v>6055</v>
      </c>
      <c r="K908" t="s">
        <v>6056</v>
      </c>
      <c r="L908" t="s">
        <v>4258</v>
      </c>
      <c r="M908" t="s">
        <v>6057</v>
      </c>
      <c r="N908" t="s">
        <v>6058</v>
      </c>
      <c r="O908">
        <v>500851</v>
      </c>
      <c r="P908" s="1">
        <v>251513985</v>
      </c>
    </row>
    <row r="909" spans="1:16" x14ac:dyDescent="0.3">
      <c r="A909" t="s">
        <v>6059</v>
      </c>
      <c r="B909" t="s">
        <v>6060</v>
      </c>
      <c r="C909">
        <v>2011</v>
      </c>
      <c r="D909" t="s">
        <v>236</v>
      </c>
      <c r="E909" t="s">
        <v>1639</v>
      </c>
      <c r="F909" t="s">
        <v>253</v>
      </c>
      <c r="G909">
        <v>7.6</v>
      </c>
      <c r="H909" t="s">
        <v>6061</v>
      </c>
      <c r="I909">
        <v>72</v>
      </c>
      <c r="J909" t="s">
        <v>6062</v>
      </c>
      <c r="K909" t="s">
        <v>99</v>
      </c>
      <c r="L909" t="s">
        <v>6063</v>
      </c>
      <c r="M909" t="s">
        <v>6029</v>
      </c>
      <c r="N909" t="s">
        <v>2619</v>
      </c>
      <c r="O909">
        <v>315426</v>
      </c>
      <c r="P909" s="1">
        <v>35014192</v>
      </c>
    </row>
    <row r="910" spans="1:16" x14ac:dyDescent="0.3">
      <c r="A910" t="s">
        <v>6064</v>
      </c>
      <c r="B910" t="s">
        <v>6065</v>
      </c>
      <c r="C910">
        <v>2010</v>
      </c>
      <c r="D910" t="s">
        <v>39</v>
      </c>
      <c r="E910" t="s">
        <v>524</v>
      </c>
      <c r="F910" t="s">
        <v>1166</v>
      </c>
      <c r="G910">
        <v>7.6</v>
      </c>
      <c r="H910" t="s">
        <v>6066</v>
      </c>
      <c r="I910">
        <v>66</v>
      </c>
      <c r="J910" t="s">
        <v>5055</v>
      </c>
      <c r="K910" t="s">
        <v>6067</v>
      </c>
      <c r="L910" t="s">
        <v>5385</v>
      </c>
      <c r="M910" t="s">
        <v>2519</v>
      </c>
      <c r="N910" t="s">
        <v>6068</v>
      </c>
      <c r="O910">
        <v>524081</v>
      </c>
      <c r="P910" s="1">
        <v>48071303</v>
      </c>
    </row>
    <row r="911" spans="1:16" x14ac:dyDescent="0.3">
      <c r="A911" t="s">
        <v>6069</v>
      </c>
      <c r="B911" t="s">
        <v>6070</v>
      </c>
      <c r="C911">
        <v>2009</v>
      </c>
      <c r="E911" t="s">
        <v>612</v>
      </c>
      <c r="F911" t="s">
        <v>6071</v>
      </c>
      <c r="G911">
        <v>7.6</v>
      </c>
      <c r="H911" t="s">
        <v>6072</v>
      </c>
      <c r="J911" t="s">
        <v>6073</v>
      </c>
      <c r="K911" t="s">
        <v>6074</v>
      </c>
      <c r="L911" t="s">
        <v>6075</v>
      </c>
      <c r="M911" t="s">
        <v>6076</v>
      </c>
      <c r="N911" t="s">
        <v>6077</v>
      </c>
      <c r="O911">
        <v>63882</v>
      </c>
    </row>
    <row r="912" spans="1:16" x14ac:dyDescent="0.3">
      <c r="A912" t="s">
        <v>6078</v>
      </c>
      <c r="B912" t="s">
        <v>6079</v>
      </c>
      <c r="C912">
        <v>2011</v>
      </c>
      <c r="D912" t="s">
        <v>179</v>
      </c>
      <c r="E912" t="s">
        <v>170</v>
      </c>
      <c r="F912" t="s">
        <v>1156</v>
      </c>
      <c r="G912">
        <v>7.6</v>
      </c>
      <c r="H912" t="s">
        <v>6080</v>
      </c>
      <c r="I912">
        <v>87</v>
      </c>
      <c r="J912" t="s">
        <v>6081</v>
      </c>
      <c r="K912" t="s">
        <v>107</v>
      </c>
      <c r="L912" t="s">
        <v>122</v>
      </c>
      <c r="M912" t="s">
        <v>1223</v>
      </c>
      <c r="N912" t="s">
        <v>1816</v>
      </c>
      <c r="O912">
        <v>369529</v>
      </c>
      <c r="P912" s="1">
        <v>75605492</v>
      </c>
    </row>
    <row r="913" spans="1:16" x14ac:dyDescent="0.3">
      <c r="A913" t="s">
        <v>6082</v>
      </c>
      <c r="B913" t="s">
        <v>6083</v>
      </c>
      <c r="C913">
        <v>2011</v>
      </c>
      <c r="D913" t="s">
        <v>236</v>
      </c>
      <c r="E913" t="s">
        <v>1763</v>
      </c>
      <c r="F913" t="s">
        <v>2255</v>
      </c>
      <c r="G913">
        <v>7.6</v>
      </c>
      <c r="H913" t="s">
        <v>6084</v>
      </c>
      <c r="I913">
        <v>70</v>
      </c>
      <c r="J913" t="s">
        <v>3668</v>
      </c>
      <c r="K913" t="s">
        <v>6085</v>
      </c>
      <c r="L913" t="s">
        <v>6086</v>
      </c>
      <c r="M913" t="s">
        <v>6087</v>
      </c>
      <c r="N913" t="s">
        <v>4534</v>
      </c>
      <c r="O913">
        <v>138959</v>
      </c>
      <c r="P913" s="1">
        <v>3185812</v>
      </c>
    </row>
    <row r="914" spans="1:16" x14ac:dyDescent="0.3">
      <c r="A914" t="s">
        <v>6088</v>
      </c>
      <c r="B914" t="s">
        <v>6089</v>
      </c>
      <c r="C914">
        <v>2009</v>
      </c>
      <c r="D914" t="s">
        <v>18</v>
      </c>
      <c r="E914" t="s">
        <v>394</v>
      </c>
      <c r="F914" t="s">
        <v>1435</v>
      </c>
      <c r="G914">
        <v>7.6</v>
      </c>
      <c r="H914" t="s">
        <v>6090</v>
      </c>
      <c r="I914">
        <v>73</v>
      </c>
      <c r="J914" t="s">
        <v>6091</v>
      </c>
      <c r="K914" t="s">
        <v>5161</v>
      </c>
      <c r="L914" t="s">
        <v>2488</v>
      </c>
      <c r="M914" t="s">
        <v>1103</v>
      </c>
      <c r="N914" t="s">
        <v>6092</v>
      </c>
      <c r="O914">
        <v>520041</v>
      </c>
      <c r="P914" s="1">
        <v>75590286</v>
      </c>
    </row>
    <row r="915" spans="1:16" x14ac:dyDescent="0.3">
      <c r="A915" t="s">
        <v>6093</v>
      </c>
      <c r="B915" t="s">
        <v>6094</v>
      </c>
      <c r="C915">
        <v>2008</v>
      </c>
      <c r="E915" t="s">
        <v>1028</v>
      </c>
      <c r="F915" t="s">
        <v>1569</v>
      </c>
      <c r="G915">
        <v>7.6</v>
      </c>
      <c r="H915" t="s">
        <v>6095</v>
      </c>
      <c r="J915" t="s">
        <v>6096</v>
      </c>
      <c r="K915" t="s">
        <v>6097</v>
      </c>
      <c r="L915" t="s">
        <v>5943</v>
      </c>
      <c r="M915" t="s">
        <v>6098</v>
      </c>
      <c r="N915" t="s">
        <v>6099</v>
      </c>
      <c r="O915">
        <v>102742</v>
      </c>
    </row>
    <row r="916" spans="1:16" x14ac:dyDescent="0.3">
      <c r="A916" t="s">
        <v>6100</v>
      </c>
      <c r="B916" t="s">
        <v>6101</v>
      </c>
      <c r="C916">
        <v>2009</v>
      </c>
      <c r="D916" t="s">
        <v>179</v>
      </c>
      <c r="E916" t="s">
        <v>997</v>
      </c>
      <c r="F916" t="s">
        <v>6102</v>
      </c>
      <c r="G916">
        <v>7.6</v>
      </c>
      <c r="H916" t="s">
        <v>6103</v>
      </c>
      <c r="I916">
        <v>57</v>
      </c>
      <c r="J916" t="s">
        <v>829</v>
      </c>
      <c r="K916" t="s">
        <v>538</v>
      </c>
      <c r="L916" t="s">
        <v>4586</v>
      </c>
      <c r="M916" t="s">
        <v>1730</v>
      </c>
      <c r="N916" t="s">
        <v>6104</v>
      </c>
      <c r="O916">
        <v>583158</v>
      </c>
      <c r="P916" s="1">
        <v>209028679</v>
      </c>
    </row>
    <row r="917" spans="1:16" x14ac:dyDescent="0.3">
      <c r="A917" t="s">
        <v>6105</v>
      </c>
      <c r="B917" t="s">
        <v>6106</v>
      </c>
      <c r="C917">
        <v>2009</v>
      </c>
      <c r="D917" t="s">
        <v>39</v>
      </c>
      <c r="E917" t="s">
        <v>942</v>
      </c>
      <c r="F917" t="s">
        <v>1156</v>
      </c>
      <c r="G917">
        <v>7.6</v>
      </c>
      <c r="H917" t="s">
        <v>6107</v>
      </c>
      <c r="I917">
        <v>53</v>
      </c>
      <c r="J917" t="s">
        <v>6108</v>
      </c>
      <c r="K917" t="s">
        <v>6109</v>
      </c>
      <c r="L917" t="s">
        <v>5145</v>
      </c>
      <c r="M917" t="s">
        <v>6110</v>
      </c>
      <c r="N917" t="s">
        <v>6111</v>
      </c>
      <c r="O917">
        <v>293266</v>
      </c>
      <c r="P917" s="1">
        <v>255959475</v>
      </c>
    </row>
    <row r="918" spans="1:16" x14ac:dyDescent="0.3">
      <c r="A918" t="s">
        <v>6112</v>
      </c>
      <c r="B918" t="s">
        <v>6113</v>
      </c>
      <c r="C918">
        <v>2007</v>
      </c>
      <c r="D918" t="s">
        <v>179</v>
      </c>
      <c r="E918" t="s">
        <v>732</v>
      </c>
      <c r="F918" t="s">
        <v>20</v>
      </c>
      <c r="G918">
        <v>7.6</v>
      </c>
      <c r="H918" t="s">
        <v>6114</v>
      </c>
      <c r="I918">
        <v>79</v>
      </c>
      <c r="J918" t="s">
        <v>1728</v>
      </c>
      <c r="K918" t="s">
        <v>6115</v>
      </c>
      <c r="L918" t="s">
        <v>6116</v>
      </c>
      <c r="M918" t="s">
        <v>6117</v>
      </c>
      <c r="N918" t="s">
        <v>6118</v>
      </c>
      <c r="O918">
        <v>41544</v>
      </c>
      <c r="P918" s="1">
        <v>9422422</v>
      </c>
    </row>
    <row r="919" spans="1:16" x14ac:dyDescent="0.3">
      <c r="A919" t="s">
        <v>6119</v>
      </c>
      <c r="B919" t="s">
        <v>6120</v>
      </c>
      <c r="C919">
        <v>2008</v>
      </c>
      <c r="D919" t="s">
        <v>39</v>
      </c>
      <c r="E919" t="s">
        <v>767</v>
      </c>
      <c r="F919" t="s">
        <v>20</v>
      </c>
      <c r="G919">
        <v>7.6</v>
      </c>
      <c r="H919" t="s">
        <v>6121</v>
      </c>
      <c r="I919">
        <v>36</v>
      </c>
      <c r="J919" t="s">
        <v>2698</v>
      </c>
      <c r="K919" t="s">
        <v>2699</v>
      </c>
      <c r="L919" t="s">
        <v>6122</v>
      </c>
      <c r="M919" t="s">
        <v>1103</v>
      </c>
      <c r="N919" t="s">
        <v>6123</v>
      </c>
      <c r="O919">
        <v>286770</v>
      </c>
      <c r="P919" s="1">
        <v>69951824</v>
      </c>
    </row>
    <row r="920" spans="1:16" x14ac:dyDescent="0.3">
      <c r="A920" t="s">
        <v>6124</v>
      </c>
      <c r="B920" t="s">
        <v>6125</v>
      </c>
      <c r="C920">
        <v>2007</v>
      </c>
      <c r="D920" t="s">
        <v>236</v>
      </c>
      <c r="E920" t="s">
        <v>1639</v>
      </c>
      <c r="F920" t="s">
        <v>41</v>
      </c>
      <c r="G920">
        <v>7.6</v>
      </c>
      <c r="H920" t="s">
        <v>6126</v>
      </c>
      <c r="I920">
        <v>82</v>
      </c>
      <c r="J920" t="s">
        <v>6127</v>
      </c>
      <c r="K920" t="s">
        <v>3712</v>
      </c>
      <c r="L920" t="s">
        <v>71</v>
      </c>
      <c r="M920" t="s">
        <v>5504</v>
      </c>
      <c r="N920" t="s">
        <v>6128</v>
      </c>
      <c r="O920">
        <v>227760</v>
      </c>
      <c r="P920" s="1">
        <v>17114882</v>
      </c>
    </row>
    <row r="921" spans="1:16" x14ac:dyDescent="0.3">
      <c r="A921" t="s">
        <v>6129</v>
      </c>
      <c r="B921" t="s">
        <v>6130</v>
      </c>
      <c r="C921">
        <v>2007</v>
      </c>
      <c r="D921" t="s">
        <v>56</v>
      </c>
      <c r="E921" t="s">
        <v>261</v>
      </c>
      <c r="F921" t="s">
        <v>3018</v>
      </c>
      <c r="G921">
        <v>7.6</v>
      </c>
      <c r="H921" t="s">
        <v>6131</v>
      </c>
      <c r="I921">
        <v>66</v>
      </c>
      <c r="J921" t="s">
        <v>5055</v>
      </c>
      <c r="K921" t="s">
        <v>6132</v>
      </c>
      <c r="L921" t="s">
        <v>6133</v>
      </c>
      <c r="M921" t="s">
        <v>6134</v>
      </c>
      <c r="N921" t="s">
        <v>72</v>
      </c>
      <c r="O921">
        <v>255036</v>
      </c>
      <c r="P921" s="1">
        <v>38634938</v>
      </c>
    </row>
    <row r="922" spans="1:16" x14ac:dyDescent="0.3">
      <c r="A922" t="s">
        <v>6135</v>
      </c>
      <c r="B922" t="s">
        <v>6136</v>
      </c>
      <c r="C922">
        <v>2009</v>
      </c>
      <c r="E922" t="s">
        <v>5885</v>
      </c>
      <c r="F922" t="s">
        <v>227</v>
      </c>
      <c r="G922">
        <v>7.6</v>
      </c>
      <c r="H922" t="s">
        <v>6137</v>
      </c>
      <c r="I922">
        <v>81</v>
      </c>
      <c r="J922" t="s">
        <v>1736</v>
      </c>
      <c r="K922" t="s">
        <v>6138</v>
      </c>
      <c r="L922" t="s">
        <v>6139</v>
      </c>
      <c r="M922" t="s">
        <v>1738</v>
      </c>
      <c r="N922" t="s">
        <v>6140</v>
      </c>
      <c r="O922">
        <v>31779</v>
      </c>
      <c r="P922" s="1">
        <v>686383</v>
      </c>
    </row>
    <row r="923" spans="1:16" x14ac:dyDescent="0.3">
      <c r="A923" t="s">
        <v>6141</v>
      </c>
      <c r="B923" t="s">
        <v>6142</v>
      </c>
      <c r="C923">
        <v>2006</v>
      </c>
      <c r="D923" t="s">
        <v>236</v>
      </c>
      <c r="E923" t="s">
        <v>942</v>
      </c>
      <c r="F923" t="s">
        <v>262</v>
      </c>
      <c r="G923">
        <v>7.6</v>
      </c>
      <c r="H923" t="s">
        <v>6143</v>
      </c>
      <c r="I923">
        <v>76</v>
      </c>
      <c r="J923" t="s">
        <v>2997</v>
      </c>
      <c r="K923" t="s">
        <v>4393</v>
      </c>
      <c r="L923" t="s">
        <v>2731</v>
      </c>
      <c r="M923" t="s">
        <v>272</v>
      </c>
      <c r="N923" t="s">
        <v>1308</v>
      </c>
      <c r="O923">
        <v>339757</v>
      </c>
      <c r="P923" s="1">
        <v>88513495</v>
      </c>
    </row>
    <row r="924" spans="1:16" x14ac:dyDescent="0.3">
      <c r="A924" t="s">
        <v>6144</v>
      </c>
      <c r="B924" t="s">
        <v>6145</v>
      </c>
      <c r="C924">
        <v>2007</v>
      </c>
      <c r="D924" t="s">
        <v>236</v>
      </c>
      <c r="E924" t="s">
        <v>936</v>
      </c>
      <c r="F924" t="s">
        <v>262</v>
      </c>
      <c r="G924">
        <v>7.6</v>
      </c>
      <c r="H924" t="s">
        <v>6146</v>
      </c>
      <c r="I924">
        <v>72</v>
      </c>
      <c r="J924" t="s">
        <v>852</v>
      </c>
      <c r="K924" t="s">
        <v>24</v>
      </c>
      <c r="L924" t="s">
        <v>1307</v>
      </c>
      <c r="M924" t="s">
        <v>4131</v>
      </c>
      <c r="N924" t="s">
        <v>6147</v>
      </c>
      <c r="O924">
        <v>250590</v>
      </c>
      <c r="P924" s="1">
        <v>20300218</v>
      </c>
    </row>
    <row r="925" spans="1:16" x14ac:dyDescent="0.3">
      <c r="A925" t="s">
        <v>6148</v>
      </c>
      <c r="B925" t="s">
        <v>6149</v>
      </c>
      <c r="C925">
        <v>2007</v>
      </c>
      <c r="D925" t="s">
        <v>179</v>
      </c>
      <c r="E925" t="s">
        <v>1200</v>
      </c>
      <c r="F925" t="s">
        <v>352</v>
      </c>
      <c r="G925">
        <v>7.6</v>
      </c>
      <c r="H925" t="s">
        <v>6150</v>
      </c>
      <c r="I925">
        <v>66</v>
      </c>
      <c r="J925" t="s">
        <v>6151</v>
      </c>
      <c r="K925" t="s">
        <v>5125</v>
      </c>
      <c r="L925" t="s">
        <v>6152</v>
      </c>
      <c r="M925" t="s">
        <v>6153</v>
      </c>
      <c r="N925" t="s">
        <v>2737</v>
      </c>
      <c r="O925">
        <v>82781</v>
      </c>
      <c r="P925" s="1">
        <v>10301706</v>
      </c>
    </row>
    <row r="926" spans="1:16" x14ac:dyDescent="0.3">
      <c r="A926" t="s">
        <v>6154</v>
      </c>
      <c r="B926" t="s">
        <v>6155</v>
      </c>
      <c r="C926">
        <v>2006</v>
      </c>
      <c r="D926" t="s">
        <v>179</v>
      </c>
      <c r="E926" t="s">
        <v>732</v>
      </c>
      <c r="F926" t="s">
        <v>515</v>
      </c>
      <c r="G926">
        <v>7.6</v>
      </c>
      <c r="H926" t="s">
        <v>6156</v>
      </c>
      <c r="I926">
        <v>70</v>
      </c>
      <c r="J926" t="s">
        <v>6157</v>
      </c>
      <c r="K926" t="s">
        <v>3663</v>
      </c>
      <c r="L926" t="s">
        <v>6158</v>
      </c>
      <c r="M926" t="s">
        <v>6159</v>
      </c>
      <c r="N926" t="s">
        <v>6160</v>
      </c>
      <c r="O926">
        <v>72863</v>
      </c>
      <c r="P926" s="1">
        <v>24633730</v>
      </c>
    </row>
    <row r="927" spans="1:16" x14ac:dyDescent="0.3">
      <c r="A927" t="s">
        <v>6161</v>
      </c>
      <c r="B927" t="s">
        <v>6162</v>
      </c>
      <c r="C927">
        <v>2006</v>
      </c>
      <c r="D927" t="s">
        <v>56</v>
      </c>
      <c r="E927" t="s">
        <v>385</v>
      </c>
      <c r="F927" t="s">
        <v>3580</v>
      </c>
      <c r="G927">
        <v>7.6</v>
      </c>
      <c r="H927" t="s">
        <v>6163</v>
      </c>
      <c r="I927">
        <v>68</v>
      </c>
      <c r="J927" t="s">
        <v>6164</v>
      </c>
      <c r="K927" t="s">
        <v>108</v>
      </c>
      <c r="L927" t="s">
        <v>6165</v>
      </c>
      <c r="M927" t="s">
        <v>2793</v>
      </c>
      <c r="N927" t="s">
        <v>6166</v>
      </c>
      <c r="O927">
        <v>354728</v>
      </c>
      <c r="P927" s="1">
        <v>39868642</v>
      </c>
    </row>
    <row r="928" spans="1:16" x14ac:dyDescent="0.3">
      <c r="A928" t="s">
        <v>6167</v>
      </c>
      <c r="B928" t="s">
        <v>6168</v>
      </c>
      <c r="C928">
        <v>2004</v>
      </c>
      <c r="E928" t="s">
        <v>2968</v>
      </c>
      <c r="F928" t="s">
        <v>269</v>
      </c>
      <c r="G928">
        <v>7.6</v>
      </c>
      <c r="H928" t="s">
        <v>6169</v>
      </c>
      <c r="I928">
        <v>52</v>
      </c>
      <c r="J928" t="s">
        <v>5238</v>
      </c>
      <c r="K928" t="s">
        <v>4182</v>
      </c>
      <c r="L928" t="s">
        <v>6170</v>
      </c>
      <c r="M928" t="s">
        <v>6171</v>
      </c>
      <c r="N928" t="s">
        <v>6172</v>
      </c>
      <c r="O928">
        <v>49728</v>
      </c>
      <c r="P928" s="1">
        <v>6013</v>
      </c>
    </row>
    <row r="929" spans="1:16" x14ac:dyDescent="0.3">
      <c r="A929" t="s">
        <v>6173</v>
      </c>
      <c r="B929" t="s">
        <v>6174</v>
      </c>
      <c r="C929">
        <v>2009</v>
      </c>
      <c r="D929" t="s">
        <v>39</v>
      </c>
      <c r="E929" t="s">
        <v>199</v>
      </c>
      <c r="F929" t="s">
        <v>6175</v>
      </c>
      <c r="G929">
        <v>7.6</v>
      </c>
      <c r="H929" t="s">
        <v>6176</v>
      </c>
      <c r="I929">
        <v>78</v>
      </c>
      <c r="J929" t="s">
        <v>1787</v>
      </c>
      <c r="K929" t="s">
        <v>1788</v>
      </c>
      <c r="L929" t="s">
        <v>1789</v>
      </c>
      <c r="M929" t="s">
        <v>1790</v>
      </c>
      <c r="N929" t="s">
        <v>1791</v>
      </c>
      <c r="O929">
        <v>474827</v>
      </c>
      <c r="P929" s="1">
        <v>301959197</v>
      </c>
    </row>
    <row r="930" spans="1:16" x14ac:dyDescent="0.3">
      <c r="A930" t="s">
        <v>6177</v>
      </c>
      <c r="B930">
        <v>300</v>
      </c>
      <c r="C930">
        <v>2006</v>
      </c>
      <c r="D930" t="s">
        <v>18</v>
      </c>
      <c r="E930" t="s">
        <v>524</v>
      </c>
      <c r="F930" t="s">
        <v>1084</v>
      </c>
      <c r="G930">
        <v>7.6</v>
      </c>
      <c r="H930" t="s">
        <v>6178</v>
      </c>
      <c r="I930">
        <v>52</v>
      </c>
      <c r="J930" t="s">
        <v>6179</v>
      </c>
      <c r="K930" t="s">
        <v>1825</v>
      </c>
      <c r="L930" t="s">
        <v>6180</v>
      </c>
      <c r="M930" t="s">
        <v>6181</v>
      </c>
      <c r="N930" t="s">
        <v>4181</v>
      </c>
      <c r="O930">
        <v>732876</v>
      </c>
      <c r="P930" s="1">
        <v>210614939</v>
      </c>
    </row>
    <row r="931" spans="1:16" x14ac:dyDescent="0.3">
      <c r="A931" t="s">
        <v>6182</v>
      </c>
      <c r="B931" t="s">
        <v>6183</v>
      </c>
      <c r="C931">
        <v>2005</v>
      </c>
      <c r="D931" t="s">
        <v>236</v>
      </c>
      <c r="E931" t="s">
        <v>160</v>
      </c>
      <c r="F931" t="s">
        <v>1594</v>
      </c>
      <c r="G931">
        <v>7.6</v>
      </c>
      <c r="H931" t="s">
        <v>6184</v>
      </c>
      <c r="I931">
        <v>72</v>
      </c>
      <c r="J931" t="s">
        <v>3068</v>
      </c>
      <c r="K931" t="s">
        <v>343</v>
      </c>
      <c r="L931" t="s">
        <v>6185</v>
      </c>
      <c r="M931" t="s">
        <v>1210</v>
      </c>
      <c r="N931" t="s">
        <v>2561</v>
      </c>
      <c r="O931">
        <v>206294</v>
      </c>
      <c r="P931" s="1">
        <v>23089926</v>
      </c>
    </row>
    <row r="932" spans="1:16" x14ac:dyDescent="0.3">
      <c r="A932" t="s">
        <v>6186</v>
      </c>
      <c r="B932" t="s">
        <v>6187</v>
      </c>
      <c r="C932">
        <v>2009</v>
      </c>
      <c r="D932" t="s">
        <v>18</v>
      </c>
      <c r="E932" t="s">
        <v>1390</v>
      </c>
      <c r="F932" t="s">
        <v>284</v>
      </c>
      <c r="G932">
        <v>7.6</v>
      </c>
      <c r="H932" t="s">
        <v>6188</v>
      </c>
      <c r="I932">
        <v>56</v>
      </c>
      <c r="J932" t="s">
        <v>6179</v>
      </c>
      <c r="K932" t="s">
        <v>6189</v>
      </c>
      <c r="L932" t="s">
        <v>6190</v>
      </c>
      <c r="M932" t="s">
        <v>6191</v>
      </c>
      <c r="N932" t="s">
        <v>6192</v>
      </c>
      <c r="O932">
        <v>500799</v>
      </c>
      <c r="P932" s="1">
        <v>107509799</v>
      </c>
    </row>
    <row r="933" spans="1:16" x14ac:dyDescent="0.3">
      <c r="A933" t="s">
        <v>6193</v>
      </c>
      <c r="B933" t="s">
        <v>6194</v>
      </c>
      <c r="C933">
        <v>2005</v>
      </c>
      <c r="D933" t="s">
        <v>236</v>
      </c>
      <c r="E933" t="s">
        <v>312</v>
      </c>
      <c r="F933" t="s">
        <v>41</v>
      </c>
      <c r="G933">
        <v>7.6</v>
      </c>
      <c r="H933" t="s">
        <v>6195</v>
      </c>
      <c r="I933">
        <v>62</v>
      </c>
      <c r="J933" t="s">
        <v>4585</v>
      </c>
      <c r="K933" t="s">
        <v>5385</v>
      </c>
      <c r="L933" t="s">
        <v>1873</v>
      </c>
      <c r="M933" t="s">
        <v>838</v>
      </c>
      <c r="N933" t="s">
        <v>6196</v>
      </c>
      <c r="O933">
        <v>294140</v>
      </c>
      <c r="P933" s="1">
        <v>24149632</v>
      </c>
    </row>
    <row r="934" spans="1:16" x14ac:dyDescent="0.3">
      <c r="A934" t="s">
        <v>6197</v>
      </c>
      <c r="B934" t="s">
        <v>6198</v>
      </c>
      <c r="C934">
        <v>2004</v>
      </c>
      <c r="D934" t="s">
        <v>39</v>
      </c>
      <c r="E934" t="s">
        <v>1005</v>
      </c>
      <c r="F934" t="s">
        <v>446</v>
      </c>
      <c r="G934">
        <v>7.6</v>
      </c>
      <c r="H934" t="s">
        <v>6199</v>
      </c>
      <c r="I934">
        <v>46</v>
      </c>
      <c r="J934" t="s">
        <v>6200</v>
      </c>
      <c r="K934" t="s">
        <v>3020</v>
      </c>
      <c r="L934" t="s">
        <v>6201</v>
      </c>
      <c r="M934" t="s">
        <v>4746</v>
      </c>
      <c r="N934" t="s">
        <v>6202</v>
      </c>
      <c r="O934">
        <v>379020</v>
      </c>
      <c r="P934" s="1">
        <v>56000369</v>
      </c>
    </row>
    <row r="935" spans="1:16" x14ac:dyDescent="0.3">
      <c r="A935" t="s">
        <v>6203</v>
      </c>
      <c r="B935" t="s">
        <v>6204</v>
      </c>
      <c r="C935">
        <v>2008</v>
      </c>
      <c r="D935" t="s">
        <v>236</v>
      </c>
      <c r="E935" t="s">
        <v>160</v>
      </c>
      <c r="F935" t="s">
        <v>20</v>
      </c>
      <c r="G935">
        <v>7.6</v>
      </c>
      <c r="H935" t="s">
        <v>6205</v>
      </c>
      <c r="I935">
        <v>67</v>
      </c>
      <c r="J935" t="s">
        <v>6206</v>
      </c>
      <c r="K935" t="s">
        <v>1816</v>
      </c>
      <c r="L935" t="s">
        <v>5281</v>
      </c>
      <c r="M935" t="s">
        <v>4132</v>
      </c>
      <c r="N935" t="s">
        <v>1833</v>
      </c>
      <c r="O935">
        <v>83158</v>
      </c>
      <c r="P935" s="1">
        <v>3081925</v>
      </c>
    </row>
    <row r="936" spans="1:16" x14ac:dyDescent="0.3">
      <c r="A936" t="s">
        <v>6207</v>
      </c>
      <c r="B936" t="s">
        <v>6208</v>
      </c>
      <c r="C936">
        <v>2004</v>
      </c>
      <c r="D936" t="s">
        <v>236</v>
      </c>
      <c r="E936" t="s">
        <v>548</v>
      </c>
      <c r="F936" t="s">
        <v>20</v>
      </c>
      <c r="G936">
        <v>7.6</v>
      </c>
      <c r="H936" t="s">
        <v>6209</v>
      </c>
      <c r="I936">
        <v>73</v>
      </c>
      <c r="J936" t="s">
        <v>6210</v>
      </c>
      <c r="K936" t="s">
        <v>6211</v>
      </c>
      <c r="L936" t="s">
        <v>99</v>
      </c>
      <c r="M936" t="s">
        <v>6212</v>
      </c>
      <c r="N936" t="s">
        <v>6213</v>
      </c>
      <c r="O936">
        <v>65939</v>
      </c>
      <c r="P936" s="1">
        <v>697181</v>
      </c>
    </row>
    <row r="937" spans="1:16" x14ac:dyDescent="0.3">
      <c r="A937" t="s">
        <v>6214</v>
      </c>
      <c r="B937" t="s">
        <v>6215</v>
      </c>
      <c r="C937">
        <v>2003</v>
      </c>
      <c r="D937" t="s">
        <v>236</v>
      </c>
      <c r="E937" t="s">
        <v>1734</v>
      </c>
      <c r="F937" t="s">
        <v>253</v>
      </c>
      <c r="G937">
        <v>7.6</v>
      </c>
      <c r="H937" t="s">
        <v>6216</v>
      </c>
      <c r="I937">
        <v>45</v>
      </c>
      <c r="J937" t="s">
        <v>6217</v>
      </c>
      <c r="K937" t="s">
        <v>5274</v>
      </c>
      <c r="L937" t="s">
        <v>5125</v>
      </c>
      <c r="M937" t="s">
        <v>6218</v>
      </c>
      <c r="N937" t="s">
        <v>6219</v>
      </c>
      <c r="O937">
        <v>67360</v>
      </c>
      <c r="P937" s="1">
        <v>548707</v>
      </c>
    </row>
    <row r="938" spans="1:16" x14ac:dyDescent="0.3">
      <c r="A938" t="s">
        <v>6220</v>
      </c>
      <c r="B938" t="s">
        <v>6221</v>
      </c>
      <c r="C938">
        <v>2004</v>
      </c>
      <c r="D938" t="s">
        <v>56</v>
      </c>
      <c r="E938" t="s">
        <v>170</v>
      </c>
      <c r="F938" t="s">
        <v>1191</v>
      </c>
      <c r="G938">
        <v>7.6</v>
      </c>
      <c r="H938" t="s">
        <v>6222</v>
      </c>
      <c r="I938">
        <v>76</v>
      </c>
      <c r="J938" t="s">
        <v>820</v>
      </c>
      <c r="K938" t="s">
        <v>821</v>
      </c>
      <c r="L938" t="s">
        <v>6223</v>
      </c>
      <c r="M938" t="s">
        <v>272</v>
      </c>
      <c r="N938" t="s">
        <v>6224</v>
      </c>
      <c r="O938">
        <v>70925</v>
      </c>
      <c r="P938" s="1">
        <v>6167817</v>
      </c>
    </row>
    <row r="939" spans="1:16" x14ac:dyDescent="0.3">
      <c r="A939" t="s">
        <v>6225</v>
      </c>
      <c r="B939" t="s">
        <v>6226</v>
      </c>
      <c r="C939">
        <v>2003</v>
      </c>
      <c r="D939" t="s">
        <v>236</v>
      </c>
      <c r="E939" t="s">
        <v>420</v>
      </c>
      <c r="F939" t="s">
        <v>571</v>
      </c>
      <c r="G939">
        <v>7.6</v>
      </c>
      <c r="H939" t="s">
        <v>6227</v>
      </c>
      <c r="I939">
        <v>81</v>
      </c>
      <c r="J939" t="s">
        <v>1728</v>
      </c>
      <c r="K939" t="s">
        <v>6228</v>
      </c>
      <c r="L939" t="s">
        <v>6229</v>
      </c>
      <c r="M939" t="s">
        <v>6230</v>
      </c>
      <c r="N939" t="s">
        <v>6231</v>
      </c>
      <c r="O939">
        <v>67370</v>
      </c>
      <c r="P939" s="1">
        <v>5739376</v>
      </c>
    </row>
    <row r="940" spans="1:16" x14ac:dyDescent="0.3">
      <c r="A940" t="s">
        <v>6232</v>
      </c>
      <c r="B940" t="s">
        <v>6233</v>
      </c>
      <c r="C940">
        <v>2003</v>
      </c>
      <c r="D940" t="s">
        <v>39</v>
      </c>
      <c r="E940" t="s">
        <v>160</v>
      </c>
      <c r="F940" t="s">
        <v>269</v>
      </c>
      <c r="G940">
        <v>7.6</v>
      </c>
      <c r="H940" t="s">
        <v>6234</v>
      </c>
      <c r="I940">
        <v>70</v>
      </c>
      <c r="J940" t="s">
        <v>1915</v>
      </c>
      <c r="K940" t="s">
        <v>1830</v>
      </c>
      <c r="L940" t="s">
        <v>831</v>
      </c>
      <c r="M940" t="s">
        <v>3712</v>
      </c>
      <c r="N940" t="s">
        <v>6235</v>
      </c>
      <c r="O940">
        <v>224545</v>
      </c>
      <c r="P940" s="1">
        <v>16290476</v>
      </c>
    </row>
    <row r="941" spans="1:16" x14ac:dyDescent="0.3">
      <c r="A941" t="s">
        <v>6236</v>
      </c>
      <c r="B941" t="s">
        <v>6237</v>
      </c>
      <c r="C941">
        <v>2002</v>
      </c>
      <c r="D941" t="s">
        <v>236</v>
      </c>
      <c r="E941" t="s">
        <v>942</v>
      </c>
      <c r="F941" t="s">
        <v>269</v>
      </c>
      <c r="G941">
        <v>7.6</v>
      </c>
      <c r="H941" t="s">
        <v>6238</v>
      </c>
      <c r="I941">
        <v>56</v>
      </c>
      <c r="J941" t="s">
        <v>605</v>
      </c>
      <c r="K941" t="s">
        <v>193</v>
      </c>
      <c r="L941" t="s">
        <v>6239</v>
      </c>
      <c r="M941" t="s">
        <v>6240</v>
      </c>
      <c r="N941" t="s">
        <v>6241</v>
      </c>
      <c r="O941">
        <v>62659</v>
      </c>
      <c r="P941" s="1">
        <v>45289</v>
      </c>
    </row>
    <row r="942" spans="1:16" x14ac:dyDescent="0.3">
      <c r="A942" t="s">
        <v>6242</v>
      </c>
      <c r="B942" t="s">
        <v>6243</v>
      </c>
      <c r="C942">
        <v>2004</v>
      </c>
      <c r="D942" t="s">
        <v>56</v>
      </c>
      <c r="E942" t="s">
        <v>320</v>
      </c>
      <c r="F942" t="s">
        <v>1802</v>
      </c>
      <c r="G942">
        <v>7.6</v>
      </c>
      <c r="H942" t="s">
        <v>6244</v>
      </c>
      <c r="I942">
        <v>67</v>
      </c>
      <c r="J942" t="s">
        <v>6245</v>
      </c>
      <c r="K942" t="s">
        <v>2810</v>
      </c>
      <c r="L942" t="s">
        <v>813</v>
      </c>
      <c r="M942" t="s">
        <v>3169</v>
      </c>
      <c r="N942" t="s">
        <v>5347</v>
      </c>
      <c r="O942">
        <v>198677</v>
      </c>
      <c r="P942" s="1">
        <v>51680613</v>
      </c>
    </row>
    <row r="943" spans="1:16" x14ac:dyDescent="0.3">
      <c r="A943" t="s">
        <v>6246</v>
      </c>
      <c r="B943" t="s">
        <v>6247</v>
      </c>
      <c r="C943">
        <v>2002</v>
      </c>
      <c r="D943" t="s">
        <v>236</v>
      </c>
      <c r="E943" t="s">
        <v>1183</v>
      </c>
      <c r="F943" t="s">
        <v>20</v>
      </c>
      <c r="G943">
        <v>7.6</v>
      </c>
      <c r="H943" t="s">
        <v>6248</v>
      </c>
      <c r="I943">
        <v>68</v>
      </c>
      <c r="J943" t="s">
        <v>2997</v>
      </c>
      <c r="K943" t="s">
        <v>108</v>
      </c>
      <c r="L943" t="s">
        <v>6249</v>
      </c>
      <c r="M943" t="s">
        <v>1816</v>
      </c>
      <c r="N943" t="s">
        <v>6122</v>
      </c>
      <c r="O943">
        <v>169708</v>
      </c>
      <c r="P943" s="1">
        <v>13060843</v>
      </c>
    </row>
    <row r="944" spans="1:16" x14ac:dyDescent="0.3">
      <c r="A944" t="s">
        <v>6250</v>
      </c>
      <c r="B944" t="s">
        <v>6251</v>
      </c>
      <c r="C944">
        <v>2004</v>
      </c>
      <c r="D944" t="s">
        <v>56</v>
      </c>
      <c r="E944" t="s">
        <v>612</v>
      </c>
      <c r="F944" t="s">
        <v>4583</v>
      </c>
      <c r="G944">
        <v>7.6</v>
      </c>
      <c r="H944" t="s">
        <v>6252</v>
      </c>
      <c r="I944">
        <v>30</v>
      </c>
      <c r="J944" t="s">
        <v>6253</v>
      </c>
      <c r="K944" t="s">
        <v>6254</v>
      </c>
      <c r="L944" t="s">
        <v>6255</v>
      </c>
      <c r="M944" t="s">
        <v>6256</v>
      </c>
      <c r="N944" t="s">
        <v>6257</v>
      </c>
      <c r="O944">
        <v>451479</v>
      </c>
      <c r="P944" s="1">
        <v>57938693</v>
      </c>
    </row>
    <row r="945" spans="1:16" x14ac:dyDescent="0.3">
      <c r="A945" t="s">
        <v>6258</v>
      </c>
      <c r="B945" t="s">
        <v>6259</v>
      </c>
      <c r="C945">
        <v>2002</v>
      </c>
      <c r="D945" t="s">
        <v>18</v>
      </c>
      <c r="E945" t="s">
        <v>612</v>
      </c>
      <c r="F945" t="s">
        <v>4960</v>
      </c>
      <c r="G945">
        <v>7.6</v>
      </c>
      <c r="H945" t="s">
        <v>6260</v>
      </c>
      <c r="I945">
        <v>73</v>
      </c>
      <c r="J945" t="s">
        <v>1985</v>
      </c>
      <c r="K945" t="s">
        <v>6261</v>
      </c>
      <c r="L945" t="s">
        <v>5175</v>
      </c>
      <c r="M945" t="s">
        <v>6262</v>
      </c>
      <c r="N945" t="s">
        <v>6263</v>
      </c>
      <c r="O945">
        <v>376853</v>
      </c>
      <c r="P945" s="1">
        <v>45064915</v>
      </c>
    </row>
    <row r="946" spans="1:16" x14ac:dyDescent="0.3">
      <c r="A946" t="s">
        <v>6264</v>
      </c>
      <c r="B946" t="s">
        <v>6265</v>
      </c>
      <c r="C946">
        <v>2000</v>
      </c>
      <c r="E946" t="s">
        <v>936</v>
      </c>
      <c r="F946" t="s">
        <v>67</v>
      </c>
      <c r="G946">
        <v>7.6</v>
      </c>
      <c r="H946" t="s">
        <v>6266</v>
      </c>
      <c r="I946">
        <v>81</v>
      </c>
      <c r="J946" t="s">
        <v>6267</v>
      </c>
      <c r="K946" t="s">
        <v>5231</v>
      </c>
      <c r="L946" t="s">
        <v>6268</v>
      </c>
      <c r="M946" t="s">
        <v>6269</v>
      </c>
      <c r="N946" t="s">
        <v>4577</v>
      </c>
      <c r="O946">
        <v>169091</v>
      </c>
    </row>
    <row r="947" spans="1:16" x14ac:dyDescent="0.3">
      <c r="A947" t="s">
        <v>6270</v>
      </c>
      <c r="B947" t="s">
        <v>6271</v>
      </c>
      <c r="C947">
        <v>2001</v>
      </c>
      <c r="D947" t="s">
        <v>18</v>
      </c>
      <c r="E947" t="s">
        <v>385</v>
      </c>
      <c r="F947" t="s">
        <v>571</v>
      </c>
      <c r="G947">
        <v>7.6</v>
      </c>
      <c r="H947" t="s">
        <v>6272</v>
      </c>
      <c r="I947">
        <v>76</v>
      </c>
      <c r="J947" t="s">
        <v>1671</v>
      </c>
      <c r="K947" t="s">
        <v>1355</v>
      </c>
      <c r="L947" t="s">
        <v>3631</v>
      </c>
      <c r="M947" t="s">
        <v>6273</v>
      </c>
      <c r="N947" t="s">
        <v>6274</v>
      </c>
      <c r="O947">
        <v>266842</v>
      </c>
      <c r="P947" s="1">
        <v>52364010</v>
      </c>
    </row>
    <row r="948" spans="1:16" x14ac:dyDescent="0.3">
      <c r="A948" t="s">
        <v>6275</v>
      </c>
      <c r="B948" t="s">
        <v>6276</v>
      </c>
      <c r="C948">
        <v>2001</v>
      </c>
      <c r="D948" t="s">
        <v>18</v>
      </c>
      <c r="E948" t="s">
        <v>320</v>
      </c>
      <c r="F948" t="s">
        <v>20</v>
      </c>
      <c r="G948">
        <v>7.6</v>
      </c>
      <c r="H948" t="s">
        <v>6277</v>
      </c>
      <c r="I948">
        <v>88</v>
      </c>
      <c r="J948" t="s">
        <v>3657</v>
      </c>
      <c r="K948" t="s">
        <v>1250</v>
      </c>
      <c r="L948" t="s">
        <v>553</v>
      </c>
      <c r="M948" t="s">
        <v>6278</v>
      </c>
      <c r="N948" t="s">
        <v>6279</v>
      </c>
      <c r="O948">
        <v>115827</v>
      </c>
      <c r="P948" s="1">
        <v>13622333</v>
      </c>
    </row>
    <row r="949" spans="1:16" x14ac:dyDescent="0.3">
      <c r="A949" t="s">
        <v>6280</v>
      </c>
      <c r="B949" t="s">
        <v>6281</v>
      </c>
      <c r="C949">
        <v>2001</v>
      </c>
      <c r="D949" t="s">
        <v>56</v>
      </c>
      <c r="E949" t="s">
        <v>40</v>
      </c>
      <c r="F949" t="s">
        <v>3018</v>
      </c>
      <c r="G949">
        <v>7.6</v>
      </c>
      <c r="H949" t="s">
        <v>6282</v>
      </c>
      <c r="I949">
        <v>64</v>
      </c>
      <c r="J949" t="s">
        <v>6283</v>
      </c>
      <c r="K949" t="s">
        <v>1788</v>
      </c>
      <c r="L949" t="s">
        <v>1790</v>
      </c>
      <c r="M949" t="s">
        <v>1356</v>
      </c>
      <c r="N949" t="s">
        <v>6284</v>
      </c>
      <c r="O949">
        <v>658185</v>
      </c>
      <c r="P949" s="1">
        <v>317575550</v>
      </c>
    </row>
    <row r="950" spans="1:16" x14ac:dyDescent="0.3">
      <c r="A950" t="s">
        <v>6285</v>
      </c>
      <c r="B950" t="s">
        <v>6286</v>
      </c>
      <c r="C950">
        <v>2001</v>
      </c>
      <c r="D950" t="s">
        <v>179</v>
      </c>
      <c r="E950" t="s">
        <v>603</v>
      </c>
      <c r="F950" t="s">
        <v>446</v>
      </c>
      <c r="G950">
        <v>7.6</v>
      </c>
      <c r="H950" t="s">
        <v>6287</v>
      </c>
      <c r="I950">
        <v>74</v>
      </c>
      <c r="J950" t="s">
        <v>2784</v>
      </c>
      <c r="K950" t="s">
        <v>2495</v>
      </c>
      <c r="L950" t="s">
        <v>6262</v>
      </c>
      <c r="M950" t="s">
        <v>1740</v>
      </c>
      <c r="N950" t="s">
        <v>6288</v>
      </c>
      <c r="O950">
        <v>337651</v>
      </c>
      <c r="P950" s="1">
        <v>96522687</v>
      </c>
    </row>
    <row r="951" spans="1:16" x14ac:dyDescent="0.3">
      <c r="A951" t="s">
        <v>6289</v>
      </c>
      <c r="B951" t="s">
        <v>6290</v>
      </c>
      <c r="C951">
        <v>2001</v>
      </c>
      <c r="D951" t="s">
        <v>236</v>
      </c>
      <c r="E951" t="s">
        <v>160</v>
      </c>
      <c r="F951" t="s">
        <v>152</v>
      </c>
      <c r="G951">
        <v>7.6</v>
      </c>
      <c r="H951" t="s">
        <v>6291</v>
      </c>
      <c r="I951">
        <v>52</v>
      </c>
      <c r="J951" t="s">
        <v>6292</v>
      </c>
      <c r="K951" t="s">
        <v>2810</v>
      </c>
      <c r="L951" t="s">
        <v>5472</v>
      </c>
      <c r="M951" t="s">
        <v>3691</v>
      </c>
      <c r="N951" t="s">
        <v>6293</v>
      </c>
      <c r="O951">
        <v>240714</v>
      </c>
      <c r="P951" s="1">
        <v>52990775</v>
      </c>
    </row>
    <row r="952" spans="1:16" x14ac:dyDescent="0.3">
      <c r="A952" t="s">
        <v>6294</v>
      </c>
      <c r="B952" t="s">
        <v>6295</v>
      </c>
      <c r="C952">
        <v>2001</v>
      </c>
      <c r="D952" t="s">
        <v>18</v>
      </c>
      <c r="E952" t="s">
        <v>776</v>
      </c>
      <c r="F952" t="s">
        <v>3056</v>
      </c>
      <c r="G952">
        <v>7.6</v>
      </c>
      <c r="H952" t="s">
        <v>6296</v>
      </c>
      <c r="I952">
        <v>53</v>
      </c>
      <c r="J952" t="s">
        <v>5636</v>
      </c>
      <c r="K952" t="s">
        <v>4586</v>
      </c>
      <c r="L952" t="s">
        <v>1307</v>
      </c>
      <c r="M952" t="s">
        <v>6297</v>
      </c>
      <c r="N952" t="s">
        <v>6298</v>
      </c>
      <c r="O952">
        <v>243729</v>
      </c>
      <c r="P952" s="1">
        <v>51401758</v>
      </c>
    </row>
    <row r="953" spans="1:16" x14ac:dyDescent="0.3">
      <c r="A953" t="s">
        <v>6299</v>
      </c>
      <c r="B953" t="s">
        <v>6300</v>
      </c>
      <c r="C953">
        <v>2002</v>
      </c>
      <c r="D953" t="s">
        <v>18</v>
      </c>
      <c r="E953" t="s">
        <v>1593</v>
      </c>
      <c r="F953" t="s">
        <v>6301</v>
      </c>
      <c r="G953">
        <v>7.6</v>
      </c>
      <c r="H953" t="s">
        <v>6302</v>
      </c>
      <c r="I953">
        <v>80</v>
      </c>
      <c r="J953" t="s">
        <v>88</v>
      </c>
      <c r="K953" t="s">
        <v>2852</v>
      </c>
      <c r="L953" t="s">
        <v>3576</v>
      </c>
      <c r="M953" t="s">
        <v>5281</v>
      </c>
      <c r="N953" t="s">
        <v>1490</v>
      </c>
      <c r="O953">
        <v>508417</v>
      </c>
      <c r="P953" s="1">
        <v>132072926</v>
      </c>
    </row>
    <row r="954" spans="1:16" x14ac:dyDescent="0.3">
      <c r="A954" t="s">
        <v>6303</v>
      </c>
      <c r="B954" t="s">
        <v>6304</v>
      </c>
      <c r="C954">
        <v>1999</v>
      </c>
      <c r="D954" t="s">
        <v>236</v>
      </c>
      <c r="E954" t="s">
        <v>151</v>
      </c>
      <c r="F954" t="s">
        <v>1156</v>
      </c>
      <c r="G954">
        <v>7.6</v>
      </c>
      <c r="H954" t="s">
        <v>6305</v>
      </c>
      <c r="I954">
        <v>74</v>
      </c>
      <c r="J954" t="s">
        <v>3116</v>
      </c>
      <c r="K954" t="s">
        <v>4393</v>
      </c>
      <c r="L954" t="s">
        <v>6306</v>
      </c>
      <c r="M954" t="s">
        <v>4592</v>
      </c>
      <c r="N954" t="s">
        <v>1731</v>
      </c>
      <c r="O954">
        <v>91557</v>
      </c>
      <c r="P954" s="1">
        <v>50668906</v>
      </c>
    </row>
    <row r="955" spans="1:16" x14ac:dyDescent="0.3">
      <c r="A955" t="s">
        <v>6307</v>
      </c>
      <c r="B955" t="s">
        <v>6308</v>
      </c>
      <c r="C955">
        <v>2000</v>
      </c>
      <c r="D955" t="s">
        <v>18</v>
      </c>
      <c r="E955" t="s">
        <v>603</v>
      </c>
      <c r="F955" t="s">
        <v>943</v>
      </c>
      <c r="G955">
        <v>7.6</v>
      </c>
      <c r="H955" t="s">
        <v>6309</v>
      </c>
      <c r="I955">
        <v>64</v>
      </c>
      <c r="J955" t="s">
        <v>6310</v>
      </c>
      <c r="K955" t="s">
        <v>44</v>
      </c>
      <c r="L955" t="s">
        <v>3714</v>
      </c>
      <c r="M955" t="s">
        <v>6311</v>
      </c>
      <c r="N955" t="s">
        <v>6312</v>
      </c>
      <c r="O955">
        <v>490062</v>
      </c>
      <c r="P955" s="1">
        <v>15070285</v>
      </c>
    </row>
    <row r="956" spans="1:16" x14ac:dyDescent="0.3">
      <c r="A956" t="s">
        <v>6313</v>
      </c>
      <c r="B956" t="s">
        <v>6314</v>
      </c>
      <c r="C956">
        <v>1998</v>
      </c>
      <c r="D956" t="s">
        <v>39</v>
      </c>
      <c r="E956" t="s">
        <v>865</v>
      </c>
      <c r="F956" t="s">
        <v>269</v>
      </c>
      <c r="G956">
        <v>7.6</v>
      </c>
      <c r="H956" t="s">
        <v>6315</v>
      </c>
      <c r="I956">
        <v>77</v>
      </c>
      <c r="J956" t="s">
        <v>6316</v>
      </c>
      <c r="K956" t="s">
        <v>3691</v>
      </c>
      <c r="L956" t="s">
        <v>2903</v>
      </c>
      <c r="M956" t="s">
        <v>6317</v>
      </c>
      <c r="N956" t="s">
        <v>6318</v>
      </c>
      <c r="O956">
        <v>188317</v>
      </c>
      <c r="P956" s="1">
        <v>7267585</v>
      </c>
    </row>
    <row r="957" spans="1:16" x14ac:dyDescent="0.3">
      <c r="A957" t="s">
        <v>6319</v>
      </c>
      <c r="B957" t="s">
        <v>6320</v>
      </c>
      <c r="C957">
        <v>1998</v>
      </c>
      <c r="D957" t="s">
        <v>18</v>
      </c>
      <c r="E957" t="s">
        <v>570</v>
      </c>
      <c r="F957" t="s">
        <v>237</v>
      </c>
      <c r="G957">
        <v>7.6</v>
      </c>
      <c r="H957" t="s">
        <v>6321</v>
      </c>
      <c r="I957">
        <v>78</v>
      </c>
      <c r="J957" t="s">
        <v>4800</v>
      </c>
      <c r="K957" t="s">
        <v>4508</v>
      </c>
      <c r="L957" t="s">
        <v>1830</v>
      </c>
      <c r="M957" t="s">
        <v>1204</v>
      </c>
      <c r="N957" t="s">
        <v>6322</v>
      </c>
      <c r="O957">
        <v>172710</v>
      </c>
      <c r="P957" s="1">
        <v>36400491</v>
      </c>
    </row>
    <row r="958" spans="1:16" x14ac:dyDescent="0.3">
      <c r="A958" t="s">
        <v>6323</v>
      </c>
      <c r="B958" t="s">
        <v>6324</v>
      </c>
      <c r="C958">
        <v>1998</v>
      </c>
      <c r="D958" t="s">
        <v>56</v>
      </c>
      <c r="E958" t="s">
        <v>394</v>
      </c>
      <c r="F958" t="s">
        <v>227</v>
      </c>
      <c r="G958">
        <v>7.6</v>
      </c>
      <c r="H958" t="s">
        <v>6325</v>
      </c>
      <c r="I958">
        <v>71</v>
      </c>
      <c r="J958" t="s">
        <v>6326</v>
      </c>
      <c r="K958" t="s">
        <v>6327</v>
      </c>
      <c r="L958" t="s">
        <v>6328</v>
      </c>
      <c r="M958" t="s">
        <v>4566</v>
      </c>
      <c r="N958" t="s">
        <v>6329</v>
      </c>
      <c r="O958">
        <v>256906</v>
      </c>
      <c r="P958" s="1">
        <v>120620254</v>
      </c>
    </row>
    <row r="959" spans="1:16" x14ac:dyDescent="0.3">
      <c r="A959" t="s">
        <v>6330</v>
      </c>
      <c r="B959" t="s">
        <v>6331</v>
      </c>
      <c r="C959">
        <v>1998</v>
      </c>
      <c r="D959" t="s">
        <v>236</v>
      </c>
      <c r="E959" t="s">
        <v>268</v>
      </c>
      <c r="F959" t="s">
        <v>1138</v>
      </c>
      <c r="G959">
        <v>7.6</v>
      </c>
      <c r="H959" t="s">
        <v>6332</v>
      </c>
      <c r="I959">
        <v>41</v>
      </c>
      <c r="J959" t="s">
        <v>1437</v>
      </c>
      <c r="K959" t="s">
        <v>2810</v>
      </c>
      <c r="L959" t="s">
        <v>831</v>
      </c>
      <c r="M959" t="s">
        <v>6333</v>
      </c>
      <c r="N959" t="s">
        <v>6334</v>
      </c>
      <c r="O959">
        <v>259753</v>
      </c>
      <c r="P959" s="1">
        <v>10680275</v>
      </c>
    </row>
    <row r="960" spans="1:16" x14ac:dyDescent="0.3">
      <c r="A960" t="s">
        <v>6335</v>
      </c>
      <c r="B960" t="s">
        <v>6336</v>
      </c>
      <c r="C960">
        <v>1997</v>
      </c>
      <c r="D960" t="s">
        <v>18</v>
      </c>
      <c r="E960" t="s">
        <v>808</v>
      </c>
      <c r="F960" t="s">
        <v>269</v>
      </c>
      <c r="G960">
        <v>7.6</v>
      </c>
      <c r="H960" t="s">
        <v>6337</v>
      </c>
      <c r="I960">
        <v>69</v>
      </c>
      <c r="J960" t="s">
        <v>3502</v>
      </c>
      <c r="K960" t="s">
        <v>6338</v>
      </c>
      <c r="L960" t="s">
        <v>597</v>
      </c>
      <c r="M960" t="s">
        <v>6339</v>
      </c>
      <c r="N960" t="s">
        <v>6340</v>
      </c>
      <c r="O960">
        <v>65058</v>
      </c>
    </row>
    <row r="961" spans="1:16" x14ac:dyDescent="0.3">
      <c r="A961" t="s">
        <v>6341</v>
      </c>
      <c r="B961" t="s">
        <v>6342</v>
      </c>
      <c r="C961">
        <v>1998</v>
      </c>
      <c r="D961" t="s">
        <v>18</v>
      </c>
      <c r="E961" t="s">
        <v>1639</v>
      </c>
      <c r="F961" t="s">
        <v>2921</v>
      </c>
      <c r="G961">
        <v>7.6</v>
      </c>
      <c r="H961" t="s">
        <v>6343</v>
      </c>
      <c r="I961">
        <v>66</v>
      </c>
      <c r="J961" t="s">
        <v>6344</v>
      </c>
      <c r="K961" t="s">
        <v>6166</v>
      </c>
      <c r="L961" t="s">
        <v>6345</v>
      </c>
      <c r="M961" t="s">
        <v>839</v>
      </c>
      <c r="N961" t="s">
        <v>6346</v>
      </c>
      <c r="O961">
        <v>187927</v>
      </c>
      <c r="P961" s="1">
        <v>14378331</v>
      </c>
    </row>
    <row r="962" spans="1:16" x14ac:dyDescent="0.3">
      <c r="A962" t="s">
        <v>6347</v>
      </c>
      <c r="B962" t="s">
        <v>6348</v>
      </c>
      <c r="C962">
        <v>1996</v>
      </c>
      <c r="D962" t="s">
        <v>39</v>
      </c>
      <c r="E962" t="s">
        <v>498</v>
      </c>
      <c r="F962" t="s">
        <v>269</v>
      </c>
      <c r="G962">
        <v>7.6</v>
      </c>
      <c r="H962" t="s">
        <v>6349</v>
      </c>
      <c r="I962">
        <v>49</v>
      </c>
      <c r="J962" t="s">
        <v>3004</v>
      </c>
      <c r="K962" t="s">
        <v>52</v>
      </c>
      <c r="L962" t="s">
        <v>3652</v>
      </c>
      <c r="M962" t="s">
        <v>107</v>
      </c>
      <c r="N962" t="s">
        <v>6350</v>
      </c>
      <c r="O962">
        <v>186734</v>
      </c>
      <c r="P962" s="1">
        <v>49100000</v>
      </c>
    </row>
    <row r="963" spans="1:16" x14ac:dyDescent="0.3">
      <c r="A963" t="s">
        <v>6351</v>
      </c>
      <c r="B963" t="s">
        <v>6352</v>
      </c>
      <c r="C963">
        <v>1997</v>
      </c>
      <c r="D963" t="s">
        <v>18</v>
      </c>
      <c r="E963" t="s">
        <v>620</v>
      </c>
      <c r="F963" t="s">
        <v>613</v>
      </c>
      <c r="G963">
        <v>7.6</v>
      </c>
      <c r="H963" t="s">
        <v>6353</v>
      </c>
      <c r="I963">
        <v>52</v>
      </c>
      <c r="J963" t="s">
        <v>2145</v>
      </c>
      <c r="K963" t="s">
        <v>5893</v>
      </c>
      <c r="L963" t="s">
        <v>3556</v>
      </c>
      <c r="M963" t="s">
        <v>6354</v>
      </c>
      <c r="N963" t="s">
        <v>6355</v>
      </c>
      <c r="O963">
        <v>131101</v>
      </c>
      <c r="P963" s="1">
        <v>3796699</v>
      </c>
    </row>
    <row r="964" spans="1:16" x14ac:dyDescent="0.3">
      <c r="A964" t="s">
        <v>6356</v>
      </c>
      <c r="B964" t="s">
        <v>6357</v>
      </c>
      <c r="C964">
        <v>1995</v>
      </c>
      <c r="D964" t="s">
        <v>56</v>
      </c>
      <c r="E964" t="s">
        <v>141</v>
      </c>
      <c r="F964" t="s">
        <v>118</v>
      </c>
      <c r="G964">
        <v>7.6</v>
      </c>
      <c r="H964" t="s">
        <v>6358</v>
      </c>
      <c r="I964">
        <v>84</v>
      </c>
      <c r="J964" t="s">
        <v>3604</v>
      </c>
      <c r="K964" t="s">
        <v>4625</v>
      </c>
      <c r="L964" t="s">
        <v>813</v>
      </c>
      <c r="M964" t="s">
        <v>6359</v>
      </c>
      <c r="N964" t="s">
        <v>814</v>
      </c>
      <c r="O964">
        <v>102598</v>
      </c>
      <c r="P964" s="1">
        <v>43182776</v>
      </c>
    </row>
    <row r="965" spans="1:16" x14ac:dyDescent="0.3">
      <c r="A965" t="s">
        <v>6360</v>
      </c>
      <c r="B965" t="s">
        <v>6361</v>
      </c>
      <c r="C965">
        <v>1995</v>
      </c>
      <c r="D965" t="s">
        <v>18</v>
      </c>
      <c r="E965" t="s">
        <v>997</v>
      </c>
      <c r="F965" t="s">
        <v>2757</v>
      </c>
      <c r="G965">
        <v>7.6</v>
      </c>
      <c r="H965" t="s">
        <v>6362</v>
      </c>
      <c r="I965">
        <v>58</v>
      </c>
      <c r="J965" t="s">
        <v>1384</v>
      </c>
      <c r="K965" t="s">
        <v>82</v>
      </c>
      <c r="L965" t="s">
        <v>400</v>
      </c>
      <c r="M965" t="s">
        <v>81</v>
      </c>
      <c r="N965" t="s">
        <v>2992</v>
      </c>
      <c r="O965">
        <v>364420</v>
      </c>
      <c r="P965" s="1">
        <v>100012499</v>
      </c>
    </row>
    <row r="966" spans="1:16" x14ac:dyDescent="0.3">
      <c r="A966" t="s">
        <v>6363</v>
      </c>
      <c r="B966" t="s">
        <v>6364</v>
      </c>
      <c r="C966">
        <v>1995</v>
      </c>
      <c r="D966" t="s">
        <v>236</v>
      </c>
      <c r="E966" t="s">
        <v>278</v>
      </c>
      <c r="F966" t="s">
        <v>1785</v>
      </c>
      <c r="G966">
        <v>7.6</v>
      </c>
      <c r="H966" t="s">
        <v>6365</v>
      </c>
      <c r="I966">
        <v>62</v>
      </c>
      <c r="J966" t="s">
        <v>4660</v>
      </c>
      <c r="K966" t="s">
        <v>2810</v>
      </c>
      <c r="L966" t="s">
        <v>6366</v>
      </c>
      <c r="M966" t="s">
        <v>435</v>
      </c>
      <c r="N966" t="s">
        <v>6367</v>
      </c>
      <c r="O966">
        <v>90442</v>
      </c>
      <c r="P966" s="1">
        <v>1037847</v>
      </c>
    </row>
    <row r="967" spans="1:16" x14ac:dyDescent="0.3">
      <c r="A967" t="s">
        <v>6368</v>
      </c>
      <c r="B967" t="s">
        <v>6369</v>
      </c>
      <c r="C967">
        <v>1995</v>
      </c>
      <c r="D967" t="s">
        <v>18</v>
      </c>
      <c r="E967" t="s">
        <v>1183</v>
      </c>
      <c r="F967" t="s">
        <v>118</v>
      </c>
      <c r="G967">
        <v>7.6</v>
      </c>
      <c r="H967" t="s">
        <v>6370</v>
      </c>
      <c r="I967">
        <v>69</v>
      </c>
      <c r="J967" t="s">
        <v>131</v>
      </c>
      <c r="K967" t="s">
        <v>131</v>
      </c>
      <c r="L967" t="s">
        <v>3611</v>
      </c>
      <c r="M967" t="s">
        <v>6371</v>
      </c>
      <c r="N967" t="s">
        <v>6372</v>
      </c>
      <c r="O967">
        <v>73172</v>
      </c>
      <c r="P967" s="1">
        <v>71516617</v>
      </c>
    </row>
    <row r="968" spans="1:16" x14ac:dyDescent="0.3">
      <c r="A968" t="s">
        <v>6373</v>
      </c>
      <c r="B968" t="s">
        <v>6374</v>
      </c>
      <c r="C968" t="s">
        <v>302</v>
      </c>
      <c r="D968" t="s">
        <v>56</v>
      </c>
      <c r="E968" t="s">
        <v>1200</v>
      </c>
      <c r="F968" t="s">
        <v>1445</v>
      </c>
      <c r="G968">
        <v>7.6</v>
      </c>
      <c r="H968" t="s">
        <v>6375</v>
      </c>
      <c r="I968">
        <v>77</v>
      </c>
      <c r="J968" t="s">
        <v>1306</v>
      </c>
      <c r="K968" t="s">
        <v>121</v>
      </c>
      <c r="L968" t="s">
        <v>3453</v>
      </c>
      <c r="M968" t="s">
        <v>3652</v>
      </c>
      <c r="N968" t="s">
        <v>123</v>
      </c>
      <c r="O968">
        <v>269197</v>
      </c>
      <c r="P968" s="1">
        <v>173837933</v>
      </c>
    </row>
    <row r="969" spans="1:16" x14ac:dyDescent="0.3">
      <c r="A969" t="s">
        <v>6376</v>
      </c>
      <c r="B969" t="s">
        <v>6377</v>
      </c>
      <c r="C969">
        <v>1994</v>
      </c>
      <c r="D969" t="s">
        <v>56</v>
      </c>
      <c r="E969" t="s">
        <v>1811</v>
      </c>
      <c r="F969" t="s">
        <v>253</v>
      </c>
      <c r="G969">
        <v>7.6</v>
      </c>
      <c r="H969" t="s">
        <v>6378</v>
      </c>
      <c r="I969">
        <v>88</v>
      </c>
      <c r="J969" t="s">
        <v>2024</v>
      </c>
      <c r="K969" t="s">
        <v>3752</v>
      </c>
      <c r="L969" t="s">
        <v>1874</v>
      </c>
      <c r="M969" t="s">
        <v>6379</v>
      </c>
      <c r="N969" t="s">
        <v>6380</v>
      </c>
      <c r="O969">
        <v>64390</v>
      </c>
      <c r="P969" s="1">
        <v>1464625</v>
      </c>
    </row>
    <row r="970" spans="1:16" x14ac:dyDescent="0.3">
      <c r="A970" t="s">
        <v>6381</v>
      </c>
      <c r="B970" t="s">
        <v>6382</v>
      </c>
      <c r="C970">
        <v>1993</v>
      </c>
      <c r="D970" t="s">
        <v>236</v>
      </c>
      <c r="E970" t="s">
        <v>612</v>
      </c>
      <c r="F970" t="s">
        <v>41</v>
      </c>
      <c r="G970">
        <v>7.6</v>
      </c>
      <c r="H970" t="s">
        <v>6383</v>
      </c>
      <c r="I970">
        <v>56</v>
      </c>
      <c r="J970" t="s">
        <v>6384</v>
      </c>
      <c r="K970" t="s">
        <v>4591</v>
      </c>
      <c r="L970" t="s">
        <v>53</v>
      </c>
      <c r="M970" t="s">
        <v>3790</v>
      </c>
      <c r="N970" t="s">
        <v>6385</v>
      </c>
      <c r="O970">
        <v>171640</v>
      </c>
      <c r="P970" s="1">
        <v>40903593</v>
      </c>
    </row>
    <row r="971" spans="1:16" x14ac:dyDescent="0.3">
      <c r="A971" t="s">
        <v>6386</v>
      </c>
      <c r="B971" t="s">
        <v>6387</v>
      </c>
      <c r="C971">
        <v>1993</v>
      </c>
      <c r="D971" t="s">
        <v>56</v>
      </c>
      <c r="E971" t="s">
        <v>455</v>
      </c>
      <c r="F971" t="s">
        <v>680</v>
      </c>
      <c r="G971">
        <v>7.6</v>
      </c>
      <c r="H971" t="s">
        <v>6388</v>
      </c>
      <c r="I971">
        <v>78</v>
      </c>
      <c r="J971" t="s">
        <v>1872</v>
      </c>
      <c r="K971" t="s">
        <v>6389</v>
      </c>
      <c r="L971" t="s">
        <v>4516</v>
      </c>
      <c r="M971" t="s">
        <v>211</v>
      </c>
      <c r="N971" t="s">
        <v>6390</v>
      </c>
      <c r="O971">
        <v>165465</v>
      </c>
      <c r="P971" s="1">
        <v>7993039</v>
      </c>
    </row>
    <row r="972" spans="1:16" x14ac:dyDescent="0.3">
      <c r="A972" t="s">
        <v>6391</v>
      </c>
      <c r="B972" t="s">
        <v>6392</v>
      </c>
      <c r="C972">
        <v>1992</v>
      </c>
      <c r="D972" t="s">
        <v>39</v>
      </c>
      <c r="E972" t="s">
        <v>1763</v>
      </c>
      <c r="F972" t="s">
        <v>827</v>
      </c>
      <c r="G972">
        <v>7.6</v>
      </c>
      <c r="H972" t="s">
        <v>6393</v>
      </c>
      <c r="I972">
        <v>68</v>
      </c>
      <c r="J972" t="s">
        <v>6394</v>
      </c>
      <c r="K972" t="s">
        <v>156</v>
      </c>
      <c r="L972" t="s">
        <v>3543</v>
      </c>
      <c r="M972" t="s">
        <v>6395</v>
      </c>
      <c r="N972" t="s">
        <v>6396</v>
      </c>
      <c r="O972">
        <v>107325</v>
      </c>
      <c r="P972" s="1">
        <v>52929168</v>
      </c>
    </row>
    <row r="973" spans="1:16" x14ac:dyDescent="0.3">
      <c r="A973" t="s">
        <v>6397</v>
      </c>
      <c r="B973" t="s">
        <v>6398</v>
      </c>
      <c r="C973">
        <v>1991</v>
      </c>
      <c r="D973" t="s">
        <v>56</v>
      </c>
      <c r="E973" t="s">
        <v>268</v>
      </c>
      <c r="F973" t="s">
        <v>6399</v>
      </c>
      <c r="G973">
        <v>7.6</v>
      </c>
      <c r="H973" t="s">
        <v>6400</v>
      </c>
      <c r="I973">
        <v>90</v>
      </c>
      <c r="J973" t="s">
        <v>423</v>
      </c>
      <c r="K973" t="s">
        <v>6401</v>
      </c>
      <c r="L973" t="s">
        <v>6402</v>
      </c>
      <c r="M973" t="s">
        <v>3729</v>
      </c>
      <c r="N973" t="s">
        <v>6403</v>
      </c>
      <c r="O973">
        <v>27071</v>
      </c>
      <c r="P973" s="1">
        <v>453243</v>
      </c>
    </row>
    <row r="974" spans="1:16" x14ac:dyDescent="0.3">
      <c r="A974" t="s">
        <v>6404</v>
      </c>
      <c r="B974" t="s">
        <v>6405</v>
      </c>
      <c r="C974">
        <v>1991</v>
      </c>
      <c r="D974" t="s">
        <v>236</v>
      </c>
      <c r="E974" t="s">
        <v>881</v>
      </c>
      <c r="F974" t="s">
        <v>827</v>
      </c>
      <c r="G974">
        <v>7.6</v>
      </c>
      <c r="H974" t="s">
        <v>6406</v>
      </c>
      <c r="I974">
        <v>66</v>
      </c>
      <c r="J974" t="s">
        <v>6407</v>
      </c>
      <c r="K974" t="s">
        <v>820</v>
      </c>
      <c r="L974" t="s">
        <v>6408</v>
      </c>
      <c r="M974" t="s">
        <v>6224</v>
      </c>
      <c r="N974" t="s">
        <v>6409</v>
      </c>
      <c r="O974">
        <v>80487</v>
      </c>
      <c r="P974" s="1">
        <v>1794187</v>
      </c>
    </row>
    <row r="975" spans="1:16" x14ac:dyDescent="0.3">
      <c r="A975" t="s">
        <v>6410</v>
      </c>
      <c r="B975" t="s">
        <v>6411</v>
      </c>
      <c r="C975">
        <v>1990</v>
      </c>
      <c r="D975" t="s">
        <v>56</v>
      </c>
      <c r="E975" t="s">
        <v>1005</v>
      </c>
      <c r="F975" t="s">
        <v>3807</v>
      </c>
      <c r="G975">
        <v>7.6</v>
      </c>
      <c r="H975" t="s">
        <v>6412</v>
      </c>
      <c r="I975">
        <v>63</v>
      </c>
      <c r="J975" t="s">
        <v>6283</v>
      </c>
      <c r="K975" t="s">
        <v>6413</v>
      </c>
      <c r="L975" t="s">
        <v>156</v>
      </c>
      <c r="M975" t="s">
        <v>6414</v>
      </c>
      <c r="N975" t="s">
        <v>6415</v>
      </c>
      <c r="O975">
        <v>488817</v>
      </c>
      <c r="P975" s="1">
        <v>285761243</v>
      </c>
    </row>
    <row r="976" spans="1:16" x14ac:dyDescent="0.3">
      <c r="A976" t="s">
        <v>6416</v>
      </c>
      <c r="B976" t="s">
        <v>6417</v>
      </c>
      <c r="C976">
        <v>1990</v>
      </c>
      <c r="D976" t="s">
        <v>18</v>
      </c>
      <c r="E976" t="s">
        <v>1390</v>
      </c>
      <c r="F976" t="s">
        <v>30</v>
      </c>
      <c r="G976">
        <v>7.6</v>
      </c>
      <c r="H976" t="s">
        <v>6418</v>
      </c>
      <c r="I976">
        <v>60</v>
      </c>
      <c r="J976" t="s">
        <v>32</v>
      </c>
      <c r="K976" t="s">
        <v>34</v>
      </c>
      <c r="L976" t="s">
        <v>36</v>
      </c>
      <c r="M976" t="s">
        <v>6419</v>
      </c>
      <c r="N976" t="s">
        <v>2164</v>
      </c>
      <c r="O976">
        <v>359809</v>
      </c>
      <c r="P976" s="1">
        <v>66666062</v>
      </c>
    </row>
    <row r="977" spans="1:16" x14ac:dyDescent="0.3">
      <c r="A977" t="s">
        <v>6420</v>
      </c>
      <c r="B977" t="s">
        <v>6421</v>
      </c>
      <c r="C977">
        <v>1989</v>
      </c>
      <c r="D977" t="s">
        <v>39</v>
      </c>
      <c r="E977" t="s">
        <v>679</v>
      </c>
      <c r="F977" t="s">
        <v>253</v>
      </c>
      <c r="G977">
        <v>7.6</v>
      </c>
      <c r="H977" t="s">
        <v>6422</v>
      </c>
      <c r="I977">
        <v>76</v>
      </c>
      <c r="J977" t="s">
        <v>2074</v>
      </c>
      <c r="K977" t="s">
        <v>1923</v>
      </c>
      <c r="L977" t="s">
        <v>6423</v>
      </c>
      <c r="M977" t="s">
        <v>166</v>
      </c>
      <c r="N977" t="s">
        <v>5499</v>
      </c>
      <c r="O977">
        <v>195663</v>
      </c>
      <c r="P977" s="1">
        <v>92823600</v>
      </c>
    </row>
    <row r="978" spans="1:16" x14ac:dyDescent="0.3">
      <c r="A978" t="s">
        <v>6424</v>
      </c>
      <c r="B978" t="s">
        <v>6425</v>
      </c>
      <c r="C978">
        <v>1989</v>
      </c>
      <c r="D978" t="s">
        <v>56</v>
      </c>
      <c r="E978" t="s">
        <v>2927</v>
      </c>
      <c r="F978" t="s">
        <v>1374</v>
      </c>
      <c r="G978">
        <v>7.6</v>
      </c>
      <c r="H978" t="s">
        <v>6426</v>
      </c>
      <c r="I978">
        <v>88</v>
      </c>
      <c r="J978" t="s">
        <v>2970</v>
      </c>
      <c r="K978" t="s">
        <v>2971</v>
      </c>
      <c r="L978" t="s">
        <v>6427</v>
      </c>
      <c r="M978" t="s">
        <v>6428</v>
      </c>
      <c r="N978" t="s">
        <v>6429</v>
      </c>
      <c r="O978">
        <v>237696</v>
      </c>
      <c r="P978" s="1">
        <v>111543479</v>
      </c>
    </row>
    <row r="979" spans="1:16" x14ac:dyDescent="0.3">
      <c r="A979" t="s">
        <v>6430</v>
      </c>
      <c r="B979" t="s">
        <v>6431</v>
      </c>
      <c r="C979">
        <v>1988</v>
      </c>
      <c r="D979" t="s">
        <v>56</v>
      </c>
      <c r="E979" t="s">
        <v>2227</v>
      </c>
      <c r="F979" t="s">
        <v>827</v>
      </c>
      <c r="G979">
        <v>7.6</v>
      </c>
      <c r="H979" t="s">
        <v>6432</v>
      </c>
      <c r="I979">
        <v>76</v>
      </c>
      <c r="J979" t="s">
        <v>5688</v>
      </c>
      <c r="K979" t="s">
        <v>6433</v>
      </c>
      <c r="L979" t="s">
        <v>6434</v>
      </c>
      <c r="M979" t="s">
        <v>6435</v>
      </c>
      <c r="N979" t="s">
        <v>6436</v>
      </c>
      <c r="O979">
        <v>152871</v>
      </c>
      <c r="P979" s="1">
        <v>78756177</v>
      </c>
    </row>
    <row r="980" spans="1:16" x14ac:dyDescent="0.3">
      <c r="A980" t="s">
        <v>6437</v>
      </c>
      <c r="B980" t="s">
        <v>6438</v>
      </c>
      <c r="C980">
        <v>1987</v>
      </c>
      <c r="D980" t="s">
        <v>56</v>
      </c>
      <c r="E980" t="s">
        <v>1734</v>
      </c>
      <c r="F980" t="s">
        <v>571</v>
      </c>
      <c r="G980">
        <v>7.6</v>
      </c>
      <c r="H980" t="s">
        <v>6439</v>
      </c>
      <c r="I980">
        <v>72</v>
      </c>
      <c r="J980" t="s">
        <v>4728</v>
      </c>
      <c r="K980" t="s">
        <v>6440</v>
      </c>
      <c r="L980" t="s">
        <v>3821</v>
      </c>
      <c r="M980" t="s">
        <v>6441</v>
      </c>
      <c r="N980" t="s">
        <v>3802</v>
      </c>
      <c r="O980">
        <v>124773</v>
      </c>
      <c r="P980" s="1">
        <v>49530280</v>
      </c>
    </row>
    <row r="981" spans="1:16" x14ac:dyDescent="0.3">
      <c r="A981" t="s">
        <v>6442</v>
      </c>
      <c r="B981" t="s">
        <v>6443</v>
      </c>
      <c r="C981">
        <v>1987</v>
      </c>
      <c r="D981" t="s">
        <v>18</v>
      </c>
      <c r="E981" t="s">
        <v>445</v>
      </c>
      <c r="F981" t="s">
        <v>2480</v>
      </c>
      <c r="G981">
        <v>7.6</v>
      </c>
      <c r="H981" t="s">
        <v>6444</v>
      </c>
      <c r="I981">
        <v>68</v>
      </c>
      <c r="J981" t="s">
        <v>4740</v>
      </c>
      <c r="K981" t="s">
        <v>875</v>
      </c>
      <c r="L981" t="s">
        <v>4746</v>
      </c>
      <c r="M981" t="s">
        <v>6445</v>
      </c>
      <c r="N981" t="s">
        <v>6446</v>
      </c>
      <c r="O981">
        <v>236894</v>
      </c>
      <c r="P981" s="1">
        <v>65207127</v>
      </c>
    </row>
    <row r="982" spans="1:16" x14ac:dyDescent="0.3">
      <c r="A982" t="s">
        <v>6447</v>
      </c>
      <c r="B982" t="s">
        <v>6448</v>
      </c>
      <c r="C982">
        <v>1984</v>
      </c>
      <c r="D982" t="s">
        <v>18</v>
      </c>
      <c r="E982" t="s">
        <v>881</v>
      </c>
      <c r="F982" t="s">
        <v>269</v>
      </c>
      <c r="G982">
        <v>7.6</v>
      </c>
      <c r="H982" t="s">
        <v>6449</v>
      </c>
      <c r="I982">
        <v>82</v>
      </c>
      <c r="J982" t="s">
        <v>1839</v>
      </c>
      <c r="K982" t="s">
        <v>1838</v>
      </c>
      <c r="L982" t="s">
        <v>6450</v>
      </c>
      <c r="M982" t="s">
        <v>1102</v>
      </c>
      <c r="N982" t="s">
        <v>6451</v>
      </c>
      <c r="O982">
        <v>87745</v>
      </c>
      <c r="P982" s="1">
        <v>2150000</v>
      </c>
    </row>
    <row r="983" spans="1:16" x14ac:dyDescent="0.3">
      <c r="A983" t="s">
        <v>6452</v>
      </c>
      <c r="B983" t="s">
        <v>6453</v>
      </c>
      <c r="C983">
        <v>1981</v>
      </c>
      <c r="D983" t="s">
        <v>39</v>
      </c>
      <c r="E983" t="s">
        <v>445</v>
      </c>
      <c r="F983" t="s">
        <v>20</v>
      </c>
      <c r="G983">
        <v>7.6</v>
      </c>
      <c r="H983" t="s">
        <v>6454</v>
      </c>
      <c r="I983">
        <v>68</v>
      </c>
      <c r="J983" t="s">
        <v>6455</v>
      </c>
      <c r="K983" t="s">
        <v>3906</v>
      </c>
      <c r="L983" t="s">
        <v>60</v>
      </c>
      <c r="M983" t="s">
        <v>6456</v>
      </c>
      <c r="N983" t="s">
        <v>6457</v>
      </c>
      <c r="O983">
        <v>27650</v>
      </c>
      <c r="P983" s="1">
        <v>119285432</v>
      </c>
    </row>
    <row r="984" spans="1:16" x14ac:dyDescent="0.3">
      <c r="A984" t="s">
        <v>6458</v>
      </c>
      <c r="B984" t="s">
        <v>6459</v>
      </c>
      <c r="C984">
        <v>1981</v>
      </c>
      <c r="D984" t="s">
        <v>18</v>
      </c>
      <c r="E984" t="s">
        <v>57</v>
      </c>
      <c r="F984" t="s">
        <v>96</v>
      </c>
      <c r="G984">
        <v>7.6</v>
      </c>
      <c r="H984" t="s">
        <v>6460</v>
      </c>
      <c r="I984">
        <v>77</v>
      </c>
      <c r="J984" t="s">
        <v>1765</v>
      </c>
      <c r="K984" t="s">
        <v>875</v>
      </c>
      <c r="L984" t="s">
        <v>6461</v>
      </c>
      <c r="M984" t="s">
        <v>6462</v>
      </c>
      <c r="N984" t="s">
        <v>6463</v>
      </c>
      <c r="O984">
        <v>166588</v>
      </c>
      <c r="P984" s="1">
        <v>12465371</v>
      </c>
    </row>
    <row r="985" spans="1:16" x14ac:dyDescent="0.3">
      <c r="A985" t="s">
        <v>6464</v>
      </c>
      <c r="B985" t="s">
        <v>6465</v>
      </c>
      <c r="C985">
        <v>1979</v>
      </c>
      <c r="D985" t="s">
        <v>39</v>
      </c>
      <c r="E985" t="s">
        <v>1811</v>
      </c>
      <c r="F985" t="s">
        <v>2480</v>
      </c>
      <c r="G985">
        <v>7.6</v>
      </c>
      <c r="H985" t="s">
        <v>6466</v>
      </c>
      <c r="I985">
        <v>65</v>
      </c>
      <c r="J985" t="s">
        <v>6467</v>
      </c>
      <c r="K985" t="s">
        <v>6468</v>
      </c>
      <c r="L985" t="s">
        <v>6469</v>
      </c>
      <c r="M985" t="s">
        <v>6470</v>
      </c>
      <c r="N985" t="s">
        <v>6471</v>
      </c>
      <c r="O985">
        <v>93878</v>
      </c>
      <c r="P985" s="1">
        <v>22490039</v>
      </c>
    </row>
    <row r="986" spans="1:16" x14ac:dyDescent="0.3">
      <c r="A986" t="s">
        <v>6472</v>
      </c>
      <c r="B986" t="s">
        <v>6473</v>
      </c>
      <c r="C986">
        <v>1979</v>
      </c>
      <c r="D986" t="s">
        <v>56</v>
      </c>
      <c r="E986" t="s">
        <v>679</v>
      </c>
      <c r="F986" t="s">
        <v>4104</v>
      </c>
      <c r="G986">
        <v>7.6</v>
      </c>
      <c r="H986" t="s">
        <v>6474</v>
      </c>
      <c r="I986">
        <v>74</v>
      </c>
      <c r="J986" t="s">
        <v>6475</v>
      </c>
      <c r="K986" t="s">
        <v>6476</v>
      </c>
      <c r="L986" t="s">
        <v>6477</v>
      </c>
      <c r="M986" t="s">
        <v>6478</v>
      </c>
      <c r="N986" t="s">
        <v>6479</v>
      </c>
      <c r="O986">
        <v>32802</v>
      </c>
      <c r="P986" s="1">
        <v>76657000</v>
      </c>
    </row>
    <row r="987" spans="1:16" x14ac:dyDescent="0.3">
      <c r="A987" t="s">
        <v>6480</v>
      </c>
      <c r="B987" t="s">
        <v>6481</v>
      </c>
      <c r="C987">
        <v>1979</v>
      </c>
      <c r="D987" t="s">
        <v>18</v>
      </c>
      <c r="E987" t="s">
        <v>330</v>
      </c>
      <c r="F987" t="s">
        <v>1184</v>
      </c>
      <c r="G987">
        <v>7.6</v>
      </c>
      <c r="H987" t="s">
        <v>6482</v>
      </c>
      <c r="I987">
        <v>76</v>
      </c>
      <c r="J987" t="s">
        <v>5753</v>
      </c>
      <c r="K987" t="s">
        <v>131</v>
      </c>
      <c r="L987" t="s">
        <v>877</v>
      </c>
      <c r="M987" t="s">
        <v>6483</v>
      </c>
      <c r="N987" t="s">
        <v>6484</v>
      </c>
      <c r="O987">
        <v>121731</v>
      </c>
      <c r="P987" s="1">
        <v>43000000</v>
      </c>
    </row>
    <row r="988" spans="1:16" x14ac:dyDescent="0.3">
      <c r="A988" t="s">
        <v>6485</v>
      </c>
      <c r="B988" t="s">
        <v>6486</v>
      </c>
      <c r="C988">
        <v>1978</v>
      </c>
      <c r="D988" t="s">
        <v>56</v>
      </c>
      <c r="E988" t="s">
        <v>1434</v>
      </c>
      <c r="F988" t="s">
        <v>395</v>
      </c>
      <c r="G988">
        <v>7.6</v>
      </c>
      <c r="H988" t="s">
        <v>6487</v>
      </c>
      <c r="I988">
        <v>64</v>
      </c>
      <c r="J988" t="s">
        <v>6488</v>
      </c>
      <c r="K988" t="s">
        <v>6489</v>
      </c>
      <c r="L988" t="s">
        <v>660</v>
      </c>
      <c r="M988" t="s">
        <v>6490</v>
      </c>
      <c r="N988" t="s">
        <v>6491</v>
      </c>
      <c r="O988">
        <v>33656</v>
      </c>
    </row>
    <row r="989" spans="1:16" x14ac:dyDescent="0.3">
      <c r="A989" t="s">
        <v>6492</v>
      </c>
      <c r="B989" t="s">
        <v>6493</v>
      </c>
      <c r="C989">
        <v>1978</v>
      </c>
      <c r="D989" t="s">
        <v>18</v>
      </c>
      <c r="E989" t="s">
        <v>278</v>
      </c>
      <c r="F989" t="s">
        <v>152</v>
      </c>
      <c r="G989">
        <v>7.6</v>
      </c>
      <c r="H989" t="s">
        <v>6494</v>
      </c>
      <c r="I989">
        <v>59</v>
      </c>
      <c r="J989" t="s">
        <v>2115</v>
      </c>
      <c r="K989" t="s">
        <v>6495</v>
      </c>
      <c r="L989" t="s">
        <v>6496</v>
      </c>
      <c r="M989" t="s">
        <v>6497</v>
      </c>
      <c r="N989" t="s">
        <v>6498</v>
      </c>
      <c r="O989">
        <v>73662</v>
      </c>
      <c r="P989" s="1">
        <v>35000000</v>
      </c>
    </row>
    <row r="990" spans="1:16" x14ac:dyDescent="0.3">
      <c r="A990" t="s">
        <v>6499</v>
      </c>
      <c r="B990" t="s">
        <v>6500</v>
      </c>
      <c r="C990">
        <v>1977</v>
      </c>
      <c r="D990" t="s">
        <v>56</v>
      </c>
      <c r="E990" t="s">
        <v>1074</v>
      </c>
      <c r="F990" t="s">
        <v>1052</v>
      </c>
      <c r="G990">
        <v>7.6</v>
      </c>
      <c r="H990" t="s">
        <v>6501</v>
      </c>
      <c r="I990">
        <v>90</v>
      </c>
      <c r="J990" t="s">
        <v>88</v>
      </c>
      <c r="K990" t="s">
        <v>3076</v>
      </c>
      <c r="L990" t="s">
        <v>2293</v>
      </c>
      <c r="M990" t="s">
        <v>6502</v>
      </c>
      <c r="N990" t="s">
        <v>3811</v>
      </c>
      <c r="O990">
        <v>184966</v>
      </c>
      <c r="P990" s="1">
        <v>132088635</v>
      </c>
    </row>
    <row r="991" spans="1:16" x14ac:dyDescent="0.3">
      <c r="A991" t="s">
        <v>6503</v>
      </c>
      <c r="B991" t="s">
        <v>6504</v>
      </c>
      <c r="C991">
        <v>1973</v>
      </c>
      <c r="D991" t="s">
        <v>18</v>
      </c>
      <c r="E991" t="s">
        <v>330</v>
      </c>
      <c r="F991" t="s">
        <v>943</v>
      </c>
      <c r="G991">
        <v>7.6</v>
      </c>
      <c r="H991" t="s">
        <v>6505</v>
      </c>
      <c r="I991">
        <v>87</v>
      </c>
      <c r="J991" t="s">
        <v>5547</v>
      </c>
      <c r="K991" t="s">
        <v>6506</v>
      </c>
      <c r="L991" t="s">
        <v>6507</v>
      </c>
      <c r="M991" t="s">
        <v>684</v>
      </c>
      <c r="N991" t="s">
        <v>6455</v>
      </c>
      <c r="O991">
        <v>26337</v>
      </c>
      <c r="P991" s="1">
        <v>959000</v>
      </c>
    </row>
    <row r="992" spans="1:16" x14ac:dyDescent="0.3">
      <c r="A992" t="s">
        <v>6508</v>
      </c>
      <c r="B992" t="s">
        <v>6509</v>
      </c>
      <c r="C992">
        <v>1971</v>
      </c>
      <c r="D992" t="s">
        <v>302</v>
      </c>
      <c r="E992" t="s">
        <v>3482</v>
      </c>
      <c r="F992" t="s">
        <v>6510</v>
      </c>
      <c r="G992">
        <v>7.6</v>
      </c>
      <c r="H992" t="s">
        <v>6511</v>
      </c>
      <c r="I992">
        <v>77</v>
      </c>
      <c r="J992" t="s">
        <v>130</v>
      </c>
      <c r="K992" t="s">
        <v>2333</v>
      </c>
      <c r="L992" t="s">
        <v>3918</v>
      </c>
      <c r="M992" t="s">
        <v>6512</v>
      </c>
      <c r="N992" t="s">
        <v>6513</v>
      </c>
      <c r="O992">
        <v>30144</v>
      </c>
      <c r="P992" s="1">
        <v>696690</v>
      </c>
    </row>
    <row r="993" spans="1:16" x14ac:dyDescent="0.3">
      <c r="A993" t="s">
        <v>6514</v>
      </c>
      <c r="B993" t="s">
        <v>6515</v>
      </c>
      <c r="C993">
        <v>1970</v>
      </c>
      <c r="D993" t="s">
        <v>2211</v>
      </c>
      <c r="E993" t="s">
        <v>1845</v>
      </c>
      <c r="F993" t="s">
        <v>6516</v>
      </c>
      <c r="G993">
        <v>7.6</v>
      </c>
      <c r="H993" t="s">
        <v>6517</v>
      </c>
      <c r="I993">
        <v>50</v>
      </c>
      <c r="J993" t="s">
        <v>5761</v>
      </c>
      <c r="K993" t="s">
        <v>131</v>
      </c>
      <c r="L993" t="s">
        <v>6518</v>
      </c>
      <c r="M993" t="s">
        <v>870</v>
      </c>
      <c r="N993" t="s">
        <v>6519</v>
      </c>
      <c r="O993">
        <v>45338</v>
      </c>
      <c r="P993" s="1">
        <v>1378435</v>
      </c>
    </row>
    <row r="994" spans="1:16" x14ac:dyDescent="0.3">
      <c r="A994" t="s">
        <v>6520</v>
      </c>
      <c r="B994" t="s">
        <v>6521</v>
      </c>
      <c r="C994">
        <v>1967</v>
      </c>
      <c r="D994" t="s">
        <v>56</v>
      </c>
      <c r="E994" t="s">
        <v>6522</v>
      </c>
      <c r="F994" t="s">
        <v>227</v>
      </c>
      <c r="G994">
        <v>7.6</v>
      </c>
      <c r="H994" t="s">
        <v>6523</v>
      </c>
      <c r="I994">
        <v>65</v>
      </c>
      <c r="J994" t="s">
        <v>6524</v>
      </c>
      <c r="K994" t="s">
        <v>6525</v>
      </c>
      <c r="L994" t="s">
        <v>6526</v>
      </c>
      <c r="M994" t="s">
        <v>6527</v>
      </c>
      <c r="N994" t="s">
        <v>6528</v>
      </c>
      <c r="O994">
        <v>166409</v>
      </c>
      <c r="P994" s="1">
        <v>141843612</v>
      </c>
    </row>
    <row r="995" spans="1:16" x14ac:dyDescent="0.3">
      <c r="A995" t="s">
        <v>6529</v>
      </c>
      <c r="B995" t="s">
        <v>6530</v>
      </c>
      <c r="C995">
        <v>1966</v>
      </c>
      <c r="D995" t="s">
        <v>18</v>
      </c>
      <c r="E995" t="s">
        <v>1898</v>
      </c>
      <c r="F995" t="s">
        <v>594</v>
      </c>
      <c r="G995">
        <v>7.6</v>
      </c>
      <c r="H995" t="s">
        <v>6531</v>
      </c>
      <c r="I995">
        <v>82</v>
      </c>
      <c r="J995" t="s">
        <v>3933</v>
      </c>
      <c r="K995" t="s">
        <v>6532</v>
      </c>
      <c r="L995" t="s">
        <v>6533</v>
      </c>
      <c r="M995" t="s">
        <v>6534</v>
      </c>
      <c r="N995" t="s">
        <v>3907</v>
      </c>
      <c r="O995">
        <v>56513</v>
      </c>
    </row>
    <row r="996" spans="1:16" x14ac:dyDescent="0.3">
      <c r="A996" t="s">
        <v>6535</v>
      </c>
      <c r="B996" t="s">
        <v>6536</v>
      </c>
      <c r="C996">
        <v>1964</v>
      </c>
      <c r="D996" t="s">
        <v>56</v>
      </c>
      <c r="E996" t="s">
        <v>466</v>
      </c>
      <c r="F996" t="s">
        <v>4026</v>
      </c>
      <c r="G996">
        <v>7.6</v>
      </c>
      <c r="H996" t="s">
        <v>6537</v>
      </c>
      <c r="I996">
        <v>96</v>
      </c>
      <c r="J996" t="s">
        <v>6538</v>
      </c>
      <c r="K996" t="s">
        <v>6539</v>
      </c>
      <c r="L996" t="s">
        <v>6540</v>
      </c>
      <c r="M996" t="s">
        <v>6541</v>
      </c>
      <c r="N996" t="s">
        <v>6542</v>
      </c>
      <c r="O996">
        <v>40351</v>
      </c>
      <c r="P996" s="1">
        <v>13780024</v>
      </c>
    </row>
    <row r="997" spans="1:16" x14ac:dyDescent="0.3">
      <c r="A997" t="s">
        <v>6543</v>
      </c>
      <c r="B997" t="s">
        <v>6544</v>
      </c>
      <c r="C997">
        <v>1961</v>
      </c>
      <c r="D997" t="s">
        <v>18</v>
      </c>
      <c r="E997" t="s">
        <v>635</v>
      </c>
      <c r="F997" t="s">
        <v>253</v>
      </c>
      <c r="G997">
        <v>7.6</v>
      </c>
      <c r="H997" t="s">
        <v>6545</v>
      </c>
      <c r="I997">
        <v>76</v>
      </c>
      <c r="J997" t="s">
        <v>6546</v>
      </c>
      <c r="K997" t="s">
        <v>3266</v>
      </c>
      <c r="L997" t="s">
        <v>6547</v>
      </c>
      <c r="M997" t="s">
        <v>5861</v>
      </c>
      <c r="N997" t="s">
        <v>6548</v>
      </c>
      <c r="O997">
        <v>166544</v>
      </c>
    </row>
    <row r="998" spans="1:16" x14ac:dyDescent="0.3">
      <c r="A998" t="s">
        <v>6549</v>
      </c>
      <c r="B998" t="s">
        <v>6550</v>
      </c>
      <c r="C998">
        <v>1956</v>
      </c>
      <c r="D998" t="s">
        <v>465</v>
      </c>
      <c r="E998" t="s">
        <v>66</v>
      </c>
      <c r="F998" t="s">
        <v>557</v>
      </c>
      <c r="G998">
        <v>7.6</v>
      </c>
      <c r="H998" t="s">
        <v>6551</v>
      </c>
      <c r="I998">
        <v>84</v>
      </c>
      <c r="J998" t="s">
        <v>6552</v>
      </c>
      <c r="K998" t="s">
        <v>3153</v>
      </c>
      <c r="L998" t="s">
        <v>6553</v>
      </c>
      <c r="M998" t="s">
        <v>3959</v>
      </c>
      <c r="N998" t="s">
        <v>6554</v>
      </c>
      <c r="O998">
        <v>34075</v>
      </c>
    </row>
    <row r="999" spans="1:16" x14ac:dyDescent="0.3">
      <c r="A999" t="s">
        <v>6555</v>
      </c>
      <c r="B999" t="s">
        <v>6556</v>
      </c>
      <c r="C999">
        <v>1953</v>
      </c>
      <c r="D999" t="s">
        <v>709</v>
      </c>
      <c r="E999" t="s">
        <v>268</v>
      </c>
      <c r="F999" t="s">
        <v>456</v>
      </c>
      <c r="G999">
        <v>7.6</v>
      </c>
      <c r="H999" t="s">
        <v>6557</v>
      </c>
      <c r="I999">
        <v>85</v>
      </c>
      <c r="J999" t="s">
        <v>3965</v>
      </c>
      <c r="K999" t="s">
        <v>1470</v>
      </c>
      <c r="L999" t="s">
        <v>4924</v>
      </c>
      <c r="M999" t="s">
        <v>4909</v>
      </c>
      <c r="N999" t="s">
        <v>307</v>
      </c>
      <c r="O999">
        <v>43374</v>
      </c>
      <c r="P999" s="1">
        <v>30500000</v>
      </c>
    </row>
    <row r="1000" spans="1:16" x14ac:dyDescent="0.3">
      <c r="A1000" t="s">
        <v>6558</v>
      </c>
      <c r="B1000" t="s">
        <v>6559</v>
      </c>
      <c r="C1000">
        <v>1944</v>
      </c>
      <c r="E1000" t="s">
        <v>3295</v>
      </c>
      <c r="F1000" t="s">
        <v>237</v>
      </c>
      <c r="G1000">
        <v>7.6</v>
      </c>
      <c r="H1000" t="s">
        <v>6560</v>
      </c>
      <c r="I1000">
        <v>78</v>
      </c>
      <c r="J1000" t="s">
        <v>448</v>
      </c>
      <c r="K1000" t="s">
        <v>6561</v>
      </c>
      <c r="L1000" t="s">
        <v>6562</v>
      </c>
      <c r="M1000" t="s">
        <v>6563</v>
      </c>
      <c r="N1000" t="s">
        <v>6564</v>
      </c>
      <c r="O1000">
        <v>26471</v>
      </c>
    </row>
    <row r="1001" spans="1:16" x14ac:dyDescent="0.3">
      <c r="A1001" t="s">
        <v>6565</v>
      </c>
      <c r="B1001" t="s">
        <v>6566</v>
      </c>
      <c r="C1001">
        <v>1935</v>
      </c>
      <c r="E1001" t="s">
        <v>1373</v>
      </c>
      <c r="F1001" t="s">
        <v>377</v>
      </c>
      <c r="G1001">
        <v>7.6</v>
      </c>
      <c r="H1001" t="s">
        <v>6567</v>
      </c>
      <c r="I1001">
        <v>93</v>
      </c>
      <c r="J1001" t="s">
        <v>448</v>
      </c>
      <c r="K1001" t="s">
        <v>6568</v>
      </c>
      <c r="L1001" t="s">
        <v>6569</v>
      </c>
      <c r="M1001" t="s">
        <v>6570</v>
      </c>
      <c r="N1001" t="s">
        <v>6571</v>
      </c>
      <c r="O1001">
        <v>51853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31471-44BE-42F3-8CB0-2130CE3B81CA}">
  <dimension ref="A1:K1001"/>
  <sheetViews>
    <sheetView zoomScale="71" workbookViewId="0">
      <selection activeCell="H4" sqref="H4"/>
    </sheetView>
  </sheetViews>
  <sheetFormatPr defaultRowHeight="14.4" x14ac:dyDescent="0.3"/>
  <cols>
    <col min="1" max="1" width="57" bestFit="1" customWidth="1"/>
    <col min="2" max="2" width="12.88671875" bestFit="1" customWidth="1"/>
    <col min="3" max="3" width="11.6640625" bestFit="1" customWidth="1"/>
    <col min="5" max="5" width="26" bestFit="1" customWidth="1"/>
    <col min="7" max="7" width="10.33203125" bestFit="1" customWidth="1"/>
    <col min="8" max="8" width="29.33203125" bestFit="1" customWidth="1"/>
    <col min="9" max="9" width="74.5546875" bestFit="1" customWidth="1"/>
    <col min="10" max="10" width="11" bestFit="1" customWidth="1"/>
    <col min="11" max="11" width="11.88671875" bestFit="1" customWidth="1"/>
  </cols>
  <sheetData>
    <row r="1" spans="1:11" x14ac:dyDescent="0.3">
      <c r="A1" t="s">
        <v>1</v>
      </c>
      <c r="B1" t="s">
        <v>2</v>
      </c>
      <c r="C1" t="s">
        <v>3</v>
      </c>
      <c r="D1" t="s">
        <v>4</v>
      </c>
      <c r="E1" t="s">
        <v>5</v>
      </c>
      <c r="F1" t="s">
        <v>6</v>
      </c>
      <c r="G1" t="s">
        <v>8</v>
      </c>
      <c r="H1" t="s">
        <v>9</v>
      </c>
      <c r="I1" t="s">
        <v>6577</v>
      </c>
      <c r="J1" t="s">
        <v>14</v>
      </c>
      <c r="K1" t="s">
        <v>15</v>
      </c>
    </row>
    <row r="2" spans="1:11" x14ac:dyDescent="0.3">
      <c r="A2" t="s">
        <v>17</v>
      </c>
      <c r="B2">
        <v>1994</v>
      </c>
      <c r="C2" t="s">
        <v>18</v>
      </c>
      <c r="D2" t="s">
        <v>19</v>
      </c>
      <c r="E2" t="s">
        <v>20</v>
      </c>
      <c r="F2">
        <v>9.3000000000000007</v>
      </c>
      <c r="G2">
        <v>80</v>
      </c>
      <c r="H2" t="s">
        <v>22</v>
      </c>
      <c r="I2" t="s">
        <v>6578</v>
      </c>
      <c r="J2">
        <v>2343110</v>
      </c>
      <c r="K2" s="1">
        <v>28341469</v>
      </c>
    </row>
    <row r="3" spans="1:11" x14ac:dyDescent="0.3">
      <c r="A3" t="s">
        <v>28</v>
      </c>
      <c r="B3">
        <v>1972</v>
      </c>
      <c r="C3" t="s">
        <v>18</v>
      </c>
      <c r="D3" t="s">
        <v>29</v>
      </c>
      <c r="E3" t="s">
        <v>30</v>
      </c>
      <c r="F3">
        <v>9.1999999999999993</v>
      </c>
      <c r="G3">
        <v>100</v>
      </c>
      <c r="H3" t="s">
        <v>32</v>
      </c>
      <c r="I3" t="s">
        <v>6579</v>
      </c>
      <c r="J3">
        <v>1620367</v>
      </c>
      <c r="K3" s="1">
        <v>134966411</v>
      </c>
    </row>
    <row r="4" spans="1:11" x14ac:dyDescent="0.3">
      <c r="A4" t="s">
        <v>38</v>
      </c>
      <c r="B4">
        <v>2008</v>
      </c>
      <c r="C4" t="s">
        <v>39</v>
      </c>
      <c r="D4" t="s">
        <v>40</v>
      </c>
      <c r="E4" t="s">
        <v>41</v>
      </c>
      <c r="F4">
        <v>9</v>
      </c>
      <c r="G4">
        <v>84</v>
      </c>
      <c r="H4" t="s">
        <v>43</v>
      </c>
      <c r="I4" t="s">
        <v>6580</v>
      </c>
      <c r="J4">
        <v>2303232</v>
      </c>
      <c r="K4" s="1">
        <v>534858444</v>
      </c>
    </row>
    <row r="5" spans="1:11" x14ac:dyDescent="0.3">
      <c r="A5" t="s">
        <v>49</v>
      </c>
      <c r="B5">
        <v>1974</v>
      </c>
      <c r="C5" t="s">
        <v>18</v>
      </c>
      <c r="D5" t="s">
        <v>50</v>
      </c>
      <c r="E5" t="s">
        <v>30</v>
      </c>
      <c r="F5">
        <v>9</v>
      </c>
      <c r="G5">
        <v>90</v>
      </c>
      <c r="H5" t="s">
        <v>32</v>
      </c>
      <c r="I5" t="s">
        <v>6581</v>
      </c>
      <c r="J5">
        <v>1129952</v>
      </c>
      <c r="K5" s="1">
        <v>57300000</v>
      </c>
    </row>
    <row r="6" spans="1:11" x14ac:dyDescent="0.3">
      <c r="A6" t="s">
        <v>55</v>
      </c>
      <c r="B6">
        <v>1957</v>
      </c>
      <c r="C6" t="s">
        <v>56</v>
      </c>
      <c r="D6" t="s">
        <v>57</v>
      </c>
      <c r="E6" t="s">
        <v>30</v>
      </c>
      <c r="F6">
        <v>9</v>
      </c>
      <c r="G6">
        <v>96</v>
      </c>
      <c r="H6" t="s">
        <v>59</v>
      </c>
      <c r="I6" t="s">
        <v>6582</v>
      </c>
      <c r="J6">
        <v>689845</v>
      </c>
      <c r="K6" s="1">
        <v>4360000</v>
      </c>
    </row>
    <row r="7" spans="1:11" x14ac:dyDescent="0.3">
      <c r="A7" t="s">
        <v>65</v>
      </c>
      <c r="B7">
        <v>2003</v>
      </c>
      <c r="C7" t="s">
        <v>56</v>
      </c>
      <c r="D7" t="s">
        <v>66</v>
      </c>
      <c r="E7" t="s">
        <v>67</v>
      </c>
      <c r="F7">
        <v>8.9</v>
      </c>
      <c r="G7">
        <v>94</v>
      </c>
      <c r="H7" t="s">
        <v>69</v>
      </c>
      <c r="I7" t="s">
        <v>6583</v>
      </c>
      <c r="J7">
        <v>1642758</v>
      </c>
      <c r="K7" s="1">
        <v>377845905</v>
      </c>
    </row>
    <row r="8" spans="1:11" x14ac:dyDescent="0.3">
      <c r="A8" t="s">
        <v>75</v>
      </c>
      <c r="B8">
        <v>1994</v>
      </c>
      <c r="C8" t="s">
        <v>18</v>
      </c>
      <c r="D8" t="s">
        <v>76</v>
      </c>
      <c r="E8" t="s">
        <v>30</v>
      </c>
      <c r="F8">
        <v>8.9</v>
      </c>
      <c r="G8">
        <v>94</v>
      </c>
      <c r="H8" t="s">
        <v>78</v>
      </c>
      <c r="I8" t="s">
        <v>6584</v>
      </c>
      <c r="J8">
        <v>1826188</v>
      </c>
      <c r="K8" s="1">
        <v>107928762</v>
      </c>
    </row>
    <row r="9" spans="1:11" x14ac:dyDescent="0.3">
      <c r="A9" t="s">
        <v>84</v>
      </c>
      <c r="B9">
        <v>1993</v>
      </c>
      <c r="C9" t="s">
        <v>18</v>
      </c>
      <c r="D9" t="s">
        <v>85</v>
      </c>
      <c r="E9" t="s">
        <v>86</v>
      </c>
      <c r="F9">
        <v>8.9</v>
      </c>
      <c r="G9">
        <v>94</v>
      </c>
      <c r="H9" t="s">
        <v>88</v>
      </c>
      <c r="I9" t="s">
        <v>6585</v>
      </c>
      <c r="J9">
        <v>1213505</v>
      </c>
      <c r="K9" s="1">
        <v>96898818</v>
      </c>
    </row>
    <row r="10" spans="1:11" x14ac:dyDescent="0.3">
      <c r="A10" t="s">
        <v>94</v>
      </c>
      <c r="B10">
        <v>2010</v>
      </c>
      <c r="C10" t="s">
        <v>39</v>
      </c>
      <c r="D10" t="s">
        <v>95</v>
      </c>
      <c r="E10" t="s">
        <v>96</v>
      </c>
      <c r="F10">
        <v>8.8000000000000007</v>
      </c>
      <c r="G10">
        <v>74</v>
      </c>
      <c r="H10" t="s">
        <v>43</v>
      </c>
      <c r="I10" t="s">
        <v>6586</v>
      </c>
      <c r="J10">
        <v>2067042</v>
      </c>
      <c r="K10" s="1">
        <v>292576195</v>
      </c>
    </row>
    <row r="11" spans="1:11" x14ac:dyDescent="0.3">
      <c r="A11" t="s">
        <v>103</v>
      </c>
      <c r="B11">
        <v>1999</v>
      </c>
      <c r="C11" t="s">
        <v>18</v>
      </c>
      <c r="D11" t="s">
        <v>104</v>
      </c>
      <c r="E11" t="s">
        <v>20</v>
      </c>
      <c r="F11">
        <v>8.8000000000000007</v>
      </c>
      <c r="G11">
        <v>66</v>
      </c>
      <c r="H11" t="s">
        <v>106</v>
      </c>
      <c r="I11" t="s">
        <v>6587</v>
      </c>
      <c r="J11">
        <v>1854740</v>
      </c>
      <c r="K11" s="1">
        <v>37030102</v>
      </c>
    </row>
    <row r="12" spans="1:11" x14ac:dyDescent="0.3">
      <c r="A12" t="s">
        <v>112</v>
      </c>
      <c r="B12">
        <v>2001</v>
      </c>
      <c r="C12" t="s">
        <v>56</v>
      </c>
      <c r="D12" t="s">
        <v>113</v>
      </c>
      <c r="E12" t="s">
        <v>67</v>
      </c>
      <c r="F12">
        <v>8.8000000000000007</v>
      </c>
      <c r="G12">
        <v>92</v>
      </c>
      <c r="H12" t="s">
        <v>69</v>
      </c>
      <c r="I12" t="s">
        <v>6588</v>
      </c>
      <c r="J12">
        <v>1661481</v>
      </c>
      <c r="K12" s="1">
        <v>315544750</v>
      </c>
    </row>
    <row r="13" spans="1:11" x14ac:dyDescent="0.3">
      <c r="A13" t="s">
        <v>117</v>
      </c>
      <c r="B13">
        <v>1994</v>
      </c>
      <c r="C13" t="s">
        <v>39</v>
      </c>
      <c r="D13" t="s">
        <v>19</v>
      </c>
      <c r="E13" t="s">
        <v>118</v>
      </c>
      <c r="F13">
        <v>8.8000000000000007</v>
      </c>
      <c r="G13">
        <v>82</v>
      </c>
      <c r="H13" t="s">
        <v>120</v>
      </c>
      <c r="I13" t="s">
        <v>6589</v>
      </c>
      <c r="J13">
        <v>1809221</v>
      </c>
      <c r="K13" s="1">
        <v>330252182</v>
      </c>
    </row>
    <row r="14" spans="1:11" x14ac:dyDescent="0.3">
      <c r="A14" t="s">
        <v>126</v>
      </c>
      <c r="B14">
        <v>1966</v>
      </c>
      <c r="C14" t="s">
        <v>18</v>
      </c>
      <c r="D14" t="s">
        <v>127</v>
      </c>
      <c r="E14" t="s">
        <v>128</v>
      </c>
      <c r="F14">
        <v>8.8000000000000007</v>
      </c>
      <c r="G14">
        <v>90</v>
      </c>
      <c r="H14" t="s">
        <v>130</v>
      </c>
      <c r="I14" t="s">
        <v>6590</v>
      </c>
      <c r="J14">
        <v>688390</v>
      </c>
      <c r="K14" s="1">
        <v>6100000</v>
      </c>
    </row>
    <row r="15" spans="1:11" x14ac:dyDescent="0.3">
      <c r="A15" t="s">
        <v>136</v>
      </c>
      <c r="B15">
        <v>2002</v>
      </c>
      <c r="C15" t="s">
        <v>39</v>
      </c>
      <c r="D15" t="s">
        <v>137</v>
      </c>
      <c r="E15" t="s">
        <v>67</v>
      </c>
      <c r="F15">
        <v>8.6999999999999993</v>
      </c>
      <c r="G15">
        <v>87</v>
      </c>
      <c r="H15" t="s">
        <v>69</v>
      </c>
      <c r="I15" t="s">
        <v>6591</v>
      </c>
      <c r="J15">
        <v>1485555</v>
      </c>
      <c r="K15" s="1">
        <v>342551365</v>
      </c>
    </row>
    <row r="16" spans="1:11" x14ac:dyDescent="0.3">
      <c r="A16" t="s">
        <v>140</v>
      </c>
      <c r="B16">
        <v>1999</v>
      </c>
      <c r="C16" t="s">
        <v>18</v>
      </c>
      <c r="D16" t="s">
        <v>141</v>
      </c>
      <c r="E16" t="s">
        <v>142</v>
      </c>
      <c r="F16">
        <v>8.6999999999999993</v>
      </c>
      <c r="G16">
        <v>73</v>
      </c>
      <c r="H16" t="s">
        <v>144</v>
      </c>
      <c r="I16" t="s">
        <v>6592</v>
      </c>
      <c r="J16">
        <v>1676426</v>
      </c>
      <c r="K16" s="1">
        <v>171479930</v>
      </c>
    </row>
    <row r="17" spans="1:11" x14ac:dyDescent="0.3">
      <c r="A17" t="s">
        <v>150</v>
      </c>
      <c r="B17">
        <v>1990</v>
      </c>
      <c r="C17" t="s">
        <v>18</v>
      </c>
      <c r="D17" t="s">
        <v>151</v>
      </c>
      <c r="E17" t="s">
        <v>152</v>
      </c>
      <c r="F17">
        <v>8.6999999999999993</v>
      </c>
      <c r="G17">
        <v>90</v>
      </c>
      <c r="H17" t="s">
        <v>154</v>
      </c>
      <c r="I17" t="s">
        <v>6593</v>
      </c>
      <c r="J17">
        <v>1020727</v>
      </c>
      <c r="K17" s="1">
        <v>46836394</v>
      </c>
    </row>
    <row r="18" spans="1:11" x14ac:dyDescent="0.3">
      <c r="A18" t="s">
        <v>159</v>
      </c>
      <c r="B18">
        <v>1980</v>
      </c>
      <c r="C18" t="s">
        <v>39</v>
      </c>
      <c r="D18" t="s">
        <v>160</v>
      </c>
      <c r="E18" t="s">
        <v>161</v>
      </c>
      <c r="F18">
        <v>8.6999999999999993</v>
      </c>
      <c r="G18">
        <v>82</v>
      </c>
      <c r="H18" t="s">
        <v>163</v>
      </c>
      <c r="I18" t="s">
        <v>6594</v>
      </c>
      <c r="J18">
        <v>1159315</v>
      </c>
      <c r="K18" s="1">
        <v>290475067</v>
      </c>
    </row>
    <row r="19" spans="1:11" x14ac:dyDescent="0.3">
      <c r="A19" t="s">
        <v>169</v>
      </c>
      <c r="B19">
        <v>1975</v>
      </c>
      <c r="C19" t="s">
        <v>18</v>
      </c>
      <c r="D19" t="s">
        <v>170</v>
      </c>
      <c r="E19" t="s">
        <v>20</v>
      </c>
      <c r="F19">
        <v>8.6999999999999993</v>
      </c>
      <c r="G19">
        <v>83</v>
      </c>
      <c r="H19" t="s">
        <v>172</v>
      </c>
      <c r="I19" t="s">
        <v>6595</v>
      </c>
      <c r="J19">
        <v>918088</v>
      </c>
      <c r="K19" s="1">
        <v>112000000</v>
      </c>
    </row>
    <row r="20" spans="1:11" x14ac:dyDescent="0.3">
      <c r="A20" t="s">
        <v>178</v>
      </c>
      <c r="B20">
        <v>2020</v>
      </c>
      <c r="C20" t="s">
        <v>179</v>
      </c>
      <c r="D20" t="s">
        <v>180</v>
      </c>
      <c r="E20" t="s">
        <v>86</v>
      </c>
      <c r="F20">
        <v>8.6</v>
      </c>
      <c r="G20">
        <v>90</v>
      </c>
      <c r="H20" t="s">
        <v>182</v>
      </c>
      <c r="I20" t="s">
        <v>6596</v>
      </c>
      <c r="J20">
        <v>55291</v>
      </c>
    </row>
    <row r="21" spans="1:11" x14ac:dyDescent="0.3">
      <c r="A21" t="s">
        <v>188</v>
      </c>
      <c r="B21">
        <v>2019</v>
      </c>
      <c r="C21" t="s">
        <v>18</v>
      </c>
      <c r="D21" t="s">
        <v>189</v>
      </c>
      <c r="E21" t="s">
        <v>190</v>
      </c>
      <c r="F21">
        <v>8.6</v>
      </c>
      <c r="G21">
        <v>96</v>
      </c>
      <c r="H21" t="s">
        <v>192</v>
      </c>
      <c r="I21" t="s">
        <v>6597</v>
      </c>
      <c r="J21">
        <v>552778</v>
      </c>
      <c r="K21" s="1">
        <v>53367844</v>
      </c>
    </row>
    <row r="22" spans="1:11" x14ac:dyDescent="0.3">
      <c r="A22" t="s">
        <v>198</v>
      </c>
      <c r="B22">
        <v>2020</v>
      </c>
      <c r="C22" t="s">
        <v>56</v>
      </c>
      <c r="D22" t="s">
        <v>199</v>
      </c>
      <c r="E22" t="s">
        <v>20</v>
      </c>
      <c r="F22">
        <v>8.6</v>
      </c>
      <c r="H22" t="s">
        <v>201</v>
      </c>
      <c r="I22" t="s">
        <v>6598</v>
      </c>
      <c r="J22">
        <v>54995</v>
      </c>
    </row>
    <row r="23" spans="1:11" x14ac:dyDescent="0.3">
      <c r="A23" t="s">
        <v>207</v>
      </c>
      <c r="B23">
        <v>2014</v>
      </c>
      <c r="C23" t="s">
        <v>39</v>
      </c>
      <c r="D23" t="s">
        <v>208</v>
      </c>
      <c r="E23" t="s">
        <v>209</v>
      </c>
      <c r="F23">
        <v>8.6</v>
      </c>
      <c r="G23">
        <v>74</v>
      </c>
      <c r="H23" t="s">
        <v>43</v>
      </c>
      <c r="I23" t="s">
        <v>6599</v>
      </c>
      <c r="J23">
        <v>1512360</v>
      </c>
      <c r="K23" s="1">
        <v>188020017</v>
      </c>
    </row>
    <row r="24" spans="1:11" x14ac:dyDescent="0.3">
      <c r="A24" t="s">
        <v>216</v>
      </c>
      <c r="B24">
        <v>2002</v>
      </c>
      <c r="C24" t="s">
        <v>18</v>
      </c>
      <c r="D24" t="s">
        <v>217</v>
      </c>
      <c r="E24" t="s">
        <v>30</v>
      </c>
      <c r="F24">
        <v>8.6</v>
      </c>
      <c r="G24">
        <v>79</v>
      </c>
      <c r="H24" t="s">
        <v>219</v>
      </c>
      <c r="I24" t="s">
        <v>6600</v>
      </c>
      <c r="J24">
        <v>699256</v>
      </c>
      <c r="K24" s="1">
        <v>7563397</v>
      </c>
    </row>
    <row r="25" spans="1:11" x14ac:dyDescent="0.3">
      <c r="A25" t="s">
        <v>225</v>
      </c>
      <c r="B25">
        <v>2001</v>
      </c>
      <c r="C25" t="s">
        <v>56</v>
      </c>
      <c r="D25" t="s">
        <v>226</v>
      </c>
      <c r="E25" t="s">
        <v>227</v>
      </c>
      <c r="F25">
        <v>8.6</v>
      </c>
      <c r="G25">
        <v>96</v>
      </c>
      <c r="H25" t="s">
        <v>229</v>
      </c>
      <c r="I25" t="s">
        <v>6601</v>
      </c>
      <c r="J25">
        <v>651376</v>
      </c>
      <c r="K25" s="1">
        <v>10055859</v>
      </c>
    </row>
    <row r="26" spans="1:11" x14ac:dyDescent="0.3">
      <c r="A26" t="s">
        <v>235</v>
      </c>
      <c r="B26">
        <v>1998</v>
      </c>
      <c r="C26" t="s">
        <v>236</v>
      </c>
      <c r="D26" t="s">
        <v>208</v>
      </c>
      <c r="E26" t="s">
        <v>237</v>
      </c>
      <c r="F26">
        <v>8.6</v>
      </c>
      <c r="G26">
        <v>91</v>
      </c>
      <c r="H26" t="s">
        <v>88</v>
      </c>
      <c r="I26" t="s">
        <v>6602</v>
      </c>
      <c r="J26">
        <v>1235804</v>
      </c>
      <c r="K26" s="1">
        <v>216540909</v>
      </c>
    </row>
    <row r="27" spans="1:11" x14ac:dyDescent="0.3">
      <c r="A27" t="s">
        <v>243</v>
      </c>
      <c r="B27">
        <v>1999</v>
      </c>
      <c r="C27" t="s">
        <v>18</v>
      </c>
      <c r="D27" t="s">
        <v>244</v>
      </c>
      <c r="E27" t="s">
        <v>245</v>
      </c>
      <c r="F27">
        <v>8.6</v>
      </c>
      <c r="G27">
        <v>61</v>
      </c>
      <c r="H27" t="s">
        <v>22</v>
      </c>
      <c r="I27" t="s">
        <v>6603</v>
      </c>
      <c r="J27">
        <v>1147794</v>
      </c>
      <c r="K27" s="1">
        <v>136801374</v>
      </c>
    </row>
    <row r="28" spans="1:11" x14ac:dyDescent="0.3">
      <c r="A28" t="s">
        <v>251</v>
      </c>
      <c r="B28">
        <v>1997</v>
      </c>
      <c r="C28" t="s">
        <v>56</v>
      </c>
      <c r="D28" t="s">
        <v>252</v>
      </c>
      <c r="E28" t="s">
        <v>253</v>
      </c>
      <c r="F28">
        <v>8.6</v>
      </c>
      <c r="G28">
        <v>59</v>
      </c>
      <c r="H28" t="s">
        <v>255</v>
      </c>
      <c r="I28" t="s">
        <v>6604</v>
      </c>
      <c r="J28">
        <v>623629</v>
      </c>
      <c r="K28" s="1">
        <v>57598247</v>
      </c>
    </row>
    <row r="29" spans="1:11" x14ac:dyDescent="0.3">
      <c r="A29" t="s">
        <v>260</v>
      </c>
      <c r="B29">
        <v>1995</v>
      </c>
      <c r="C29" t="s">
        <v>18</v>
      </c>
      <c r="D29" t="s">
        <v>261</v>
      </c>
      <c r="E29" t="s">
        <v>262</v>
      </c>
      <c r="F29">
        <v>8.6</v>
      </c>
      <c r="G29">
        <v>65</v>
      </c>
      <c r="H29" t="s">
        <v>106</v>
      </c>
      <c r="I29" t="s">
        <v>6605</v>
      </c>
      <c r="J29">
        <v>1445096</v>
      </c>
      <c r="K29" s="1">
        <v>100125643</v>
      </c>
    </row>
    <row r="30" spans="1:11" x14ac:dyDescent="0.3">
      <c r="A30" t="s">
        <v>267</v>
      </c>
      <c r="B30">
        <v>1991</v>
      </c>
      <c r="C30" t="s">
        <v>18</v>
      </c>
      <c r="D30" t="s">
        <v>268</v>
      </c>
      <c r="E30" t="s">
        <v>269</v>
      </c>
      <c r="F30">
        <v>8.6</v>
      </c>
      <c r="G30">
        <v>85</v>
      </c>
      <c r="H30" t="s">
        <v>271</v>
      </c>
      <c r="I30" t="s">
        <v>6606</v>
      </c>
      <c r="J30">
        <v>1270197</v>
      </c>
      <c r="K30" s="1">
        <v>130742922</v>
      </c>
    </row>
    <row r="31" spans="1:11" x14ac:dyDescent="0.3">
      <c r="A31" t="s">
        <v>277</v>
      </c>
      <c r="B31">
        <v>1977</v>
      </c>
      <c r="C31" t="s">
        <v>39</v>
      </c>
      <c r="D31" t="s">
        <v>278</v>
      </c>
      <c r="E31" t="s">
        <v>161</v>
      </c>
      <c r="F31">
        <v>8.6</v>
      </c>
      <c r="G31">
        <v>90</v>
      </c>
      <c r="H31" t="s">
        <v>280</v>
      </c>
      <c r="I31" t="s">
        <v>6607</v>
      </c>
      <c r="J31">
        <v>1231473</v>
      </c>
      <c r="K31" s="1">
        <v>322740140</v>
      </c>
    </row>
    <row r="32" spans="1:11" x14ac:dyDescent="0.3">
      <c r="A32" t="s">
        <v>283</v>
      </c>
      <c r="B32">
        <v>1962</v>
      </c>
      <c r="D32" t="s">
        <v>170</v>
      </c>
      <c r="E32" t="s">
        <v>284</v>
      </c>
      <c r="F32">
        <v>8.6</v>
      </c>
      <c r="G32">
        <v>85</v>
      </c>
      <c r="H32" t="s">
        <v>286</v>
      </c>
      <c r="I32" t="s">
        <v>6608</v>
      </c>
      <c r="J32">
        <v>42004</v>
      </c>
    </row>
    <row r="33" spans="1:11" x14ac:dyDescent="0.3">
      <c r="A33" t="s">
        <v>292</v>
      </c>
      <c r="B33">
        <v>1954</v>
      </c>
      <c r="C33" t="s">
        <v>56</v>
      </c>
      <c r="D33" t="s">
        <v>293</v>
      </c>
      <c r="E33" t="s">
        <v>67</v>
      </c>
      <c r="F33">
        <v>8.6</v>
      </c>
      <c r="G33">
        <v>98</v>
      </c>
      <c r="H33" t="s">
        <v>295</v>
      </c>
      <c r="I33" t="s">
        <v>6609</v>
      </c>
      <c r="J33">
        <v>315744</v>
      </c>
      <c r="K33" s="1">
        <v>269061</v>
      </c>
    </row>
    <row r="34" spans="1:11" x14ac:dyDescent="0.3">
      <c r="A34" t="s">
        <v>301</v>
      </c>
      <c r="B34">
        <v>1946</v>
      </c>
      <c r="C34" t="s">
        <v>302</v>
      </c>
      <c r="D34" t="s">
        <v>217</v>
      </c>
      <c r="E34" t="s">
        <v>303</v>
      </c>
      <c r="F34">
        <v>8.6</v>
      </c>
      <c r="G34">
        <v>89</v>
      </c>
      <c r="H34" t="s">
        <v>305</v>
      </c>
      <c r="I34" t="s">
        <v>6610</v>
      </c>
      <c r="J34">
        <v>405801</v>
      </c>
    </row>
    <row r="35" spans="1:11" x14ac:dyDescent="0.3">
      <c r="A35" t="s">
        <v>311</v>
      </c>
      <c r="B35">
        <v>2019</v>
      </c>
      <c r="C35" t="s">
        <v>18</v>
      </c>
      <c r="D35" t="s">
        <v>312</v>
      </c>
      <c r="E35" t="s">
        <v>269</v>
      </c>
      <c r="F35">
        <v>8.5</v>
      </c>
      <c r="G35">
        <v>59</v>
      </c>
      <c r="H35" t="s">
        <v>314</v>
      </c>
      <c r="I35" t="s">
        <v>6611</v>
      </c>
      <c r="J35">
        <v>939252</v>
      </c>
      <c r="K35" s="1">
        <v>335451311</v>
      </c>
    </row>
    <row r="36" spans="1:11" x14ac:dyDescent="0.3">
      <c r="A36" t="s">
        <v>319</v>
      </c>
      <c r="B36">
        <v>2014</v>
      </c>
      <c r="C36" t="s">
        <v>18</v>
      </c>
      <c r="D36" t="s">
        <v>320</v>
      </c>
      <c r="E36" t="s">
        <v>321</v>
      </c>
      <c r="F36">
        <v>8.5</v>
      </c>
      <c r="G36">
        <v>88</v>
      </c>
      <c r="H36" t="s">
        <v>323</v>
      </c>
      <c r="I36" t="s">
        <v>6612</v>
      </c>
      <c r="J36">
        <v>717585</v>
      </c>
      <c r="K36" s="1">
        <v>13092000</v>
      </c>
    </row>
    <row r="37" spans="1:11" x14ac:dyDescent="0.3">
      <c r="A37" t="s">
        <v>329</v>
      </c>
      <c r="B37">
        <v>2011</v>
      </c>
      <c r="C37" t="s">
        <v>39</v>
      </c>
      <c r="D37" t="s">
        <v>330</v>
      </c>
      <c r="E37" t="s">
        <v>331</v>
      </c>
      <c r="F37">
        <v>8.5</v>
      </c>
      <c r="G37">
        <v>57</v>
      </c>
      <c r="H37" t="s">
        <v>333</v>
      </c>
      <c r="I37" t="s">
        <v>6613</v>
      </c>
      <c r="J37">
        <v>760360</v>
      </c>
      <c r="K37" s="1">
        <v>13182281</v>
      </c>
    </row>
    <row r="38" spans="1:11" x14ac:dyDescent="0.3">
      <c r="A38" t="s">
        <v>339</v>
      </c>
      <c r="B38">
        <v>2006</v>
      </c>
      <c r="C38" t="s">
        <v>56</v>
      </c>
      <c r="D38" t="s">
        <v>217</v>
      </c>
      <c r="E38" t="s">
        <v>340</v>
      </c>
      <c r="F38">
        <v>8.5</v>
      </c>
      <c r="G38">
        <v>66</v>
      </c>
      <c r="H38" t="s">
        <v>43</v>
      </c>
      <c r="I38" t="s">
        <v>6614</v>
      </c>
      <c r="J38">
        <v>1190259</v>
      </c>
      <c r="K38" s="1">
        <v>53089891</v>
      </c>
    </row>
    <row r="39" spans="1:11" x14ac:dyDescent="0.3">
      <c r="A39" t="s">
        <v>345</v>
      </c>
      <c r="B39">
        <v>2006</v>
      </c>
      <c r="C39" t="s">
        <v>18</v>
      </c>
      <c r="D39" t="s">
        <v>346</v>
      </c>
      <c r="E39" t="s">
        <v>269</v>
      </c>
      <c r="F39">
        <v>8.5</v>
      </c>
      <c r="G39">
        <v>85</v>
      </c>
      <c r="H39" t="s">
        <v>154</v>
      </c>
      <c r="I39" t="s">
        <v>6615</v>
      </c>
      <c r="J39">
        <v>1189773</v>
      </c>
      <c r="K39" s="1">
        <v>132384315</v>
      </c>
    </row>
    <row r="40" spans="1:11" x14ac:dyDescent="0.3">
      <c r="A40" t="s">
        <v>350</v>
      </c>
      <c r="B40">
        <v>2002</v>
      </c>
      <c r="C40" t="s">
        <v>236</v>
      </c>
      <c r="D40" t="s">
        <v>351</v>
      </c>
      <c r="E40" t="s">
        <v>352</v>
      </c>
      <c r="F40">
        <v>8.5</v>
      </c>
      <c r="G40">
        <v>85</v>
      </c>
      <c r="H40" t="s">
        <v>354</v>
      </c>
      <c r="I40" t="s">
        <v>6616</v>
      </c>
      <c r="J40">
        <v>729603</v>
      </c>
      <c r="K40" s="1">
        <v>32572577</v>
      </c>
    </row>
    <row r="41" spans="1:11" x14ac:dyDescent="0.3">
      <c r="A41" t="s">
        <v>360</v>
      </c>
      <c r="B41">
        <v>2000</v>
      </c>
      <c r="C41" t="s">
        <v>39</v>
      </c>
      <c r="D41" t="s">
        <v>361</v>
      </c>
      <c r="E41" t="s">
        <v>67</v>
      </c>
      <c r="F41">
        <v>8.5</v>
      </c>
      <c r="G41">
        <v>67</v>
      </c>
      <c r="H41" t="s">
        <v>363</v>
      </c>
      <c r="I41" t="s">
        <v>6617</v>
      </c>
      <c r="J41">
        <v>1341460</v>
      </c>
      <c r="K41" s="1">
        <v>187705427</v>
      </c>
    </row>
    <row r="42" spans="1:11" x14ac:dyDescent="0.3">
      <c r="A42" t="s">
        <v>368</v>
      </c>
      <c r="B42">
        <v>1998</v>
      </c>
      <c r="C42" t="s">
        <v>236</v>
      </c>
      <c r="D42" t="s">
        <v>369</v>
      </c>
      <c r="E42" t="s">
        <v>20</v>
      </c>
      <c r="F42">
        <v>8.5</v>
      </c>
      <c r="G42">
        <v>62</v>
      </c>
      <c r="H42" t="s">
        <v>371</v>
      </c>
      <c r="I42" t="s">
        <v>6618</v>
      </c>
      <c r="J42">
        <v>1034705</v>
      </c>
      <c r="K42" s="1">
        <v>6719864</v>
      </c>
    </row>
    <row r="43" spans="1:11" x14ac:dyDescent="0.3">
      <c r="A43" t="s">
        <v>376</v>
      </c>
      <c r="B43">
        <v>1995</v>
      </c>
      <c r="C43" t="s">
        <v>18</v>
      </c>
      <c r="D43" t="s">
        <v>320</v>
      </c>
      <c r="E43" t="s">
        <v>377</v>
      </c>
      <c r="F43">
        <v>8.5</v>
      </c>
      <c r="G43">
        <v>77</v>
      </c>
      <c r="H43" t="s">
        <v>379</v>
      </c>
      <c r="I43" t="s">
        <v>6619</v>
      </c>
      <c r="J43">
        <v>991208</v>
      </c>
      <c r="K43" s="1">
        <v>23341568</v>
      </c>
    </row>
    <row r="44" spans="1:11" x14ac:dyDescent="0.3">
      <c r="A44" t="s">
        <v>384</v>
      </c>
      <c r="B44">
        <v>1994</v>
      </c>
      <c r="C44" t="s">
        <v>18</v>
      </c>
      <c r="D44" t="s">
        <v>385</v>
      </c>
      <c r="E44" t="s">
        <v>41</v>
      </c>
      <c r="F44">
        <v>8.5</v>
      </c>
      <c r="G44">
        <v>64</v>
      </c>
      <c r="H44" t="s">
        <v>387</v>
      </c>
      <c r="I44" t="s">
        <v>6620</v>
      </c>
      <c r="J44">
        <v>1035236</v>
      </c>
      <c r="K44" s="1">
        <v>19501238</v>
      </c>
    </row>
    <row r="45" spans="1:11" x14ac:dyDescent="0.3">
      <c r="A45" t="s">
        <v>393</v>
      </c>
      <c r="B45">
        <v>1994</v>
      </c>
      <c r="C45" t="s">
        <v>56</v>
      </c>
      <c r="D45" t="s">
        <v>394</v>
      </c>
      <c r="E45" t="s">
        <v>395</v>
      </c>
      <c r="F45">
        <v>8.5</v>
      </c>
      <c r="G45">
        <v>88</v>
      </c>
      <c r="H45" t="s">
        <v>397</v>
      </c>
      <c r="I45" t="s">
        <v>6621</v>
      </c>
      <c r="J45">
        <v>942045</v>
      </c>
      <c r="K45" s="1">
        <v>422783777</v>
      </c>
    </row>
    <row r="46" spans="1:11" x14ac:dyDescent="0.3">
      <c r="A46" t="s">
        <v>403</v>
      </c>
      <c r="B46">
        <v>1991</v>
      </c>
      <c r="C46" t="s">
        <v>56</v>
      </c>
      <c r="D46" t="s">
        <v>404</v>
      </c>
      <c r="E46" t="s">
        <v>142</v>
      </c>
      <c r="F46">
        <v>8.5</v>
      </c>
      <c r="G46">
        <v>75</v>
      </c>
      <c r="H46" t="s">
        <v>406</v>
      </c>
      <c r="I46" t="s">
        <v>6622</v>
      </c>
      <c r="J46">
        <v>995506</v>
      </c>
      <c r="K46" s="1">
        <v>204843350</v>
      </c>
    </row>
    <row r="47" spans="1:11" x14ac:dyDescent="0.3">
      <c r="A47" t="s">
        <v>411</v>
      </c>
      <c r="B47">
        <v>1988</v>
      </c>
      <c r="C47" t="s">
        <v>56</v>
      </c>
      <c r="D47" t="s">
        <v>361</v>
      </c>
      <c r="E47" t="s">
        <v>118</v>
      </c>
      <c r="F47">
        <v>8.5</v>
      </c>
      <c r="G47">
        <v>80</v>
      </c>
      <c r="H47" t="s">
        <v>413</v>
      </c>
      <c r="I47" t="s">
        <v>6623</v>
      </c>
      <c r="J47">
        <v>230763</v>
      </c>
      <c r="K47" s="1">
        <v>11990401</v>
      </c>
    </row>
    <row r="48" spans="1:11" x14ac:dyDescent="0.3">
      <c r="A48" t="s">
        <v>419</v>
      </c>
      <c r="B48">
        <v>1988</v>
      </c>
      <c r="C48" t="s">
        <v>56</v>
      </c>
      <c r="D48" t="s">
        <v>420</v>
      </c>
      <c r="E48" t="s">
        <v>421</v>
      </c>
      <c r="F48">
        <v>8.5</v>
      </c>
      <c r="G48">
        <v>94</v>
      </c>
      <c r="H48" t="s">
        <v>423</v>
      </c>
      <c r="I48" t="s">
        <v>6624</v>
      </c>
      <c r="J48">
        <v>235231</v>
      </c>
    </row>
    <row r="49" spans="1:11" x14ac:dyDescent="0.3">
      <c r="A49" t="s">
        <v>429</v>
      </c>
      <c r="B49">
        <v>1985</v>
      </c>
      <c r="C49" t="s">
        <v>56</v>
      </c>
      <c r="D49" t="s">
        <v>252</v>
      </c>
      <c r="E49" t="s">
        <v>430</v>
      </c>
      <c r="F49">
        <v>8.5</v>
      </c>
      <c r="G49">
        <v>87</v>
      </c>
      <c r="H49" t="s">
        <v>120</v>
      </c>
      <c r="I49" t="s">
        <v>6625</v>
      </c>
      <c r="J49">
        <v>1058081</v>
      </c>
      <c r="K49" s="1">
        <v>210609762</v>
      </c>
    </row>
    <row r="50" spans="1:11" x14ac:dyDescent="0.3">
      <c r="A50" t="s">
        <v>437</v>
      </c>
      <c r="B50">
        <v>1968</v>
      </c>
      <c r="C50" t="s">
        <v>56</v>
      </c>
      <c r="D50" t="s">
        <v>438</v>
      </c>
      <c r="E50" t="s">
        <v>128</v>
      </c>
      <c r="F50">
        <v>8.5</v>
      </c>
      <c r="G50">
        <v>80</v>
      </c>
      <c r="H50" t="s">
        <v>130</v>
      </c>
      <c r="I50" t="s">
        <v>6626</v>
      </c>
      <c r="J50">
        <v>302844</v>
      </c>
      <c r="K50" s="1">
        <v>5321508</v>
      </c>
    </row>
    <row r="51" spans="1:11" x14ac:dyDescent="0.3">
      <c r="A51" t="s">
        <v>444</v>
      </c>
      <c r="B51">
        <v>1960</v>
      </c>
      <c r="C51" t="s">
        <v>18</v>
      </c>
      <c r="D51" t="s">
        <v>445</v>
      </c>
      <c r="E51" t="s">
        <v>446</v>
      </c>
      <c r="F51">
        <v>8.5</v>
      </c>
      <c r="G51">
        <v>97</v>
      </c>
      <c r="H51" t="s">
        <v>448</v>
      </c>
      <c r="I51" t="s">
        <v>6627</v>
      </c>
      <c r="J51">
        <v>604211</v>
      </c>
      <c r="K51" s="1">
        <v>32000000</v>
      </c>
    </row>
    <row r="52" spans="1:11" x14ac:dyDescent="0.3">
      <c r="A52" t="s">
        <v>454</v>
      </c>
      <c r="B52">
        <v>1942</v>
      </c>
      <c r="C52" t="s">
        <v>56</v>
      </c>
      <c r="D52" t="s">
        <v>455</v>
      </c>
      <c r="E52" t="s">
        <v>456</v>
      </c>
      <c r="F52">
        <v>8.5</v>
      </c>
      <c r="G52">
        <v>100</v>
      </c>
      <c r="H52" t="s">
        <v>458</v>
      </c>
      <c r="I52" t="s">
        <v>6628</v>
      </c>
      <c r="J52">
        <v>522093</v>
      </c>
      <c r="K52" s="1">
        <v>1024560</v>
      </c>
    </row>
    <row r="53" spans="1:11" x14ac:dyDescent="0.3">
      <c r="A53" t="s">
        <v>464</v>
      </c>
      <c r="B53">
        <v>1936</v>
      </c>
      <c r="C53" t="s">
        <v>465</v>
      </c>
      <c r="D53" t="s">
        <v>466</v>
      </c>
      <c r="E53" t="s">
        <v>467</v>
      </c>
      <c r="F53">
        <v>8.5</v>
      </c>
      <c r="G53">
        <v>96</v>
      </c>
      <c r="H53" t="s">
        <v>469</v>
      </c>
      <c r="I53" t="s">
        <v>6629</v>
      </c>
      <c r="J53">
        <v>217881</v>
      </c>
      <c r="K53" s="1">
        <v>163245</v>
      </c>
    </row>
    <row r="54" spans="1:11" x14ac:dyDescent="0.3">
      <c r="A54" t="s">
        <v>474</v>
      </c>
      <c r="B54">
        <v>1931</v>
      </c>
      <c r="C54" t="s">
        <v>465</v>
      </c>
      <c r="D54" t="s">
        <v>466</v>
      </c>
      <c r="E54" t="s">
        <v>253</v>
      </c>
      <c r="F54">
        <v>8.5</v>
      </c>
      <c r="G54">
        <v>99</v>
      </c>
      <c r="H54" t="s">
        <v>469</v>
      </c>
      <c r="I54" t="s">
        <v>6630</v>
      </c>
      <c r="J54">
        <v>167839</v>
      </c>
      <c r="K54" s="1">
        <v>19181</v>
      </c>
    </row>
    <row r="55" spans="1:11" x14ac:dyDescent="0.3">
      <c r="A55" t="s">
        <v>480</v>
      </c>
      <c r="B55">
        <v>2018</v>
      </c>
      <c r="C55" t="s">
        <v>18</v>
      </c>
      <c r="D55" t="s">
        <v>481</v>
      </c>
      <c r="E55" t="s">
        <v>20</v>
      </c>
      <c r="F55">
        <v>8.4</v>
      </c>
      <c r="G55">
        <v>75</v>
      </c>
      <c r="H55" t="s">
        <v>483</v>
      </c>
      <c r="I55" t="s">
        <v>6631</v>
      </c>
      <c r="J55">
        <v>62635</v>
      </c>
      <c r="K55" s="1">
        <v>1661096</v>
      </c>
    </row>
    <row r="56" spans="1:11" x14ac:dyDescent="0.3">
      <c r="A56" t="s">
        <v>489</v>
      </c>
      <c r="B56">
        <v>2017</v>
      </c>
      <c r="D56" t="s">
        <v>226</v>
      </c>
      <c r="E56" t="s">
        <v>86</v>
      </c>
      <c r="F56">
        <v>8.4</v>
      </c>
      <c r="H56" t="s">
        <v>491</v>
      </c>
      <c r="I56" t="s">
        <v>6632</v>
      </c>
      <c r="J56">
        <v>34112</v>
      </c>
    </row>
    <row r="57" spans="1:11" x14ac:dyDescent="0.3">
      <c r="A57" t="s">
        <v>497</v>
      </c>
      <c r="B57">
        <v>2017</v>
      </c>
      <c r="C57" t="s">
        <v>39</v>
      </c>
      <c r="D57" t="s">
        <v>498</v>
      </c>
      <c r="E57" t="s">
        <v>41</v>
      </c>
      <c r="F57">
        <v>8.4</v>
      </c>
      <c r="H57" t="s">
        <v>500</v>
      </c>
      <c r="I57" t="s">
        <v>6633</v>
      </c>
      <c r="J57">
        <v>28401</v>
      </c>
    </row>
    <row r="58" spans="1:11" x14ac:dyDescent="0.3">
      <c r="A58" t="s">
        <v>505</v>
      </c>
      <c r="B58">
        <v>2016</v>
      </c>
      <c r="C58" t="s">
        <v>56</v>
      </c>
      <c r="D58" t="s">
        <v>320</v>
      </c>
      <c r="E58" t="s">
        <v>506</v>
      </c>
      <c r="F58">
        <v>8.4</v>
      </c>
      <c r="G58">
        <v>79</v>
      </c>
      <c r="H58" t="s">
        <v>508</v>
      </c>
      <c r="I58" t="s">
        <v>6634</v>
      </c>
      <c r="J58">
        <v>194838</v>
      </c>
      <c r="K58" s="1">
        <v>5017246</v>
      </c>
    </row>
    <row r="59" spans="1:11" x14ac:dyDescent="0.3">
      <c r="A59" t="s">
        <v>514</v>
      </c>
      <c r="B59">
        <v>2016</v>
      </c>
      <c r="C59" t="s">
        <v>56</v>
      </c>
      <c r="D59" t="s">
        <v>127</v>
      </c>
      <c r="E59" t="s">
        <v>515</v>
      </c>
      <c r="F59">
        <v>8.4</v>
      </c>
      <c r="H59" t="s">
        <v>517</v>
      </c>
      <c r="I59" t="s">
        <v>6635</v>
      </c>
      <c r="J59">
        <v>156479</v>
      </c>
      <c r="K59" s="1">
        <v>12391761</v>
      </c>
    </row>
    <row r="60" spans="1:11" x14ac:dyDescent="0.3">
      <c r="A60" t="s">
        <v>523</v>
      </c>
      <c r="B60">
        <v>2018</v>
      </c>
      <c r="C60" t="s">
        <v>56</v>
      </c>
      <c r="D60" t="s">
        <v>524</v>
      </c>
      <c r="E60" t="s">
        <v>525</v>
      </c>
      <c r="F60">
        <v>8.4</v>
      </c>
      <c r="G60">
        <v>87</v>
      </c>
      <c r="H60" t="s">
        <v>527</v>
      </c>
      <c r="I60" t="s">
        <v>6636</v>
      </c>
      <c r="J60">
        <v>375110</v>
      </c>
      <c r="K60" s="1">
        <v>190241310</v>
      </c>
    </row>
    <row r="61" spans="1:11" x14ac:dyDescent="0.3">
      <c r="A61" t="s">
        <v>533</v>
      </c>
      <c r="B61">
        <v>2019</v>
      </c>
      <c r="C61" t="s">
        <v>39</v>
      </c>
      <c r="D61" t="s">
        <v>534</v>
      </c>
      <c r="E61" t="s">
        <v>67</v>
      </c>
      <c r="F61">
        <v>8.4</v>
      </c>
      <c r="G61">
        <v>78</v>
      </c>
      <c r="H61" t="s">
        <v>536</v>
      </c>
      <c r="I61" t="s">
        <v>6637</v>
      </c>
      <c r="J61">
        <v>809955</v>
      </c>
      <c r="K61" s="1">
        <v>858373000</v>
      </c>
    </row>
    <row r="62" spans="1:11" x14ac:dyDescent="0.3">
      <c r="A62" t="s">
        <v>542</v>
      </c>
      <c r="B62">
        <v>2018</v>
      </c>
      <c r="C62" t="s">
        <v>39</v>
      </c>
      <c r="D62" t="s">
        <v>543</v>
      </c>
      <c r="E62" t="s">
        <v>96</v>
      </c>
      <c r="F62">
        <v>8.4</v>
      </c>
      <c r="G62">
        <v>68</v>
      </c>
      <c r="H62" t="s">
        <v>536</v>
      </c>
      <c r="I62" t="s">
        <v>6638</v>
      </c>
      <c r="J62">
        <v>834477</v>
      </c>
      <c r="K62" s="1">
        <v>678815482</v>
      </c>
    </row>
    <row r="63" spans="1:11" x14ac:dyDescent="0.3">
      <c r="A63" t="s">
        <v>547</v>
      </c>
      <c r="B63">
        <v>2017</v>
      </c>
      <c r="C63" t="s">
        <v>56</v>
      </c>
      <c r="D63" t="s">
        <v>548</v>
      </c>
      <c r="E63" t="s">
        <v>227</v>
      </c>
      <c r="F63">
        <v>8.4</v>
      </c>
      <c r="G63">
        <v>81</v>
      </c>
      <c r="H63" t="s">
        <v>550</v>
      </c>
      <c r="I63" t="s">
        <v>6639</v>
      </c>
      <c r="J63">
        <v>384171</v>
      </c>
      <c r="K63" s="1">
        <v>209726015</v>
      </c>
    </row>
    <row r="64" spans="1:11" x14ac:dyDescent="0.3">
      <c r="A64" t="s">
        <v>556</v>
      </c>
      <c r="B64">
        <v>2012</v>
      </c>
      <c r="C64" t="s">
        <v>18</v>
      </c>
      <c r="D64" t="s">
        <v>438</v>
      </c>
      <c r="E64" t="s">
        <v>557</v>
      </c>
      <c r="F64">
        <v>8.4</v>
      </c>
      <c r="G64">
        <v>81</v>
      </c>
      <c r="H64" t="s">
        <v>78</v>
      </c>
      <c r="I64" t="s">
        <v>6640</v>
      </c>
      <c r="J64">
        <v>1357682</v>
      </c>
      <c r="K64" s="1">
        <v>162805434</v>
      </c>
    </row>
    <row r="65" spans="1:11" x14ac:dyDescent="0.3">
      <c r="A65" t="s">
        <v>563</v>
      </c>
      <c r="B65">
        <v>2012</v>
      </c>
      <c r="C65" t="s">
        <v>39</v>
      </c>
      <c r="D65" t="s">
        <v>564</v>
      </c>
      <c r="E65" t="s">
        <v>565</v>
      </c>
      <c r="F65">
        <v>8.4</v>
      </c>
      <c r="G65">
        <v>78</v>
      </c>
      <c r="H65" t="s">
        <v>43</v>
      </c>
      <c r="I65" t="s">
        <v>6641</v>
      </c>
      <c r="J65">
        <v>1516346</v>
      </c>
      <c r="K65" s="1">
        <v>448139099</v>
      </c>
    </row>
    <row r="66" spans="1:11" x14ac:dyDescent="0.3">
      <c r="A66" t="s">
        <v>569</v>
      </c>
      <c r="B66">
        <v>2009</v>
      </c>
      <c r="C66" t="s">
        <v>39</v>
      </c>
      <c r="D66" t="s">
        <v>570</v>
      </c>
      <c r="E66" t="s">
        <v>571</v>
      </c>
      <c r="F66">
        <v>8.4</v>
      </c>
      <c r="G66">
        <v>67</v>
      </c>
      <c r="H66" t="s">
        <v>573</v>
      </c>
      <c r="I66" t="s">
        <v>6642</v>
      </c>
      <c r="J66">
        <v>344445</v>
      </c>
      <c r="K66" s="1">
        <v>6532908</v>
      </c>
    </row>
    <row r="67" spans="1:11" x14ac:dyDescent="0.3">
      <c r="A67" t="s">
        <v>577</v>
      </c>
      <c r="B67">
        <v>2007</v>
      </c>
      <c r="C67" t="s">
        <v>56</v>
      </c>
      <c r="D67" t="s">
        <v>438</v>
      </c>
      <c r="E67" t="s">
        <v>578</v>
      </c>
      <c r="F67">
        <v>8.4</v>
      </c>
      <c r="H67" t="s">
        <v>518</v>
      </c>
      <c r="I67" t="s">
        <v>6643</v>
      </c>
      <c r="J67">
        <v>168895</v>
      </c>
      <c r="K67" s="1">
        <v>1223869</v>
      </c>
    </row>
    <row r="68" spans="1:11" x14ac:dyDescent="0.3">
      <c r="A68" t="s">
        <v>584</v>
      </c>
      <c r="B68">
        <v>2008</v>
      </c>
      <c r="C68" t="s">
        <v>56</v>
      </c>
      <c r="D68" t="s">
        <v>585</v>
      </c>
      <c r="E68" t="s">
        <v>227</v>
      </c>
      <c r="F68">
        <v>8.4</v>
      </c>
      <c r="G68">
        <v>95</v>
      </c>
      <c r="H68" t="s">
        <v>587</v>
      </c>
      <c r="I68" t="s">
        <v>6644</v>
      </c>
      <c r="J68">
        <v>999790</v>
      </c>
      <c r="K68" s="1">
        <v>223808164</v>
      </c>
    </row>
    <row r="69" spans="1:11" x14ac:dyDescent="0.3">
      <c r="A69" t="s">
        <v>593</v>
      </c>
      <c r="B69">
        <v>2006</v>
      </c>
      <c r="C69" t="s">
        <v>18</v>
      </c>
      <c r="D69" t="s">
        <v>404</v>
      </c>
      <c r="E69" t="s">
        <v>594</v>
      </c>
      <c r="F69">
        <v>8.4</v>
      </c>
      <c r="G69">
        <v>89</v>
      </c>
      <c r="H69" t="s">
        <v>596</v>
      </c>
      <c r="I69" t="s">
        <v>6645</v>
      </c>
      <c r="J69">
        <v>358685</v>
      </c>
      <c r="K69" s="1">
        <v>11286112</v>
      </c>
    </row>
    <row r="70" spans="1:11" x14ac:dyDescent="0.3">
      <c r="A70" t="s">
        <v>602</v>
      </c>
      <c r="B70">
        <v>2003</v>
      </c>
      <c r="C70" t="s">
        <v>18</v>
      </c>
      <c r="D70" t="s">
        <v>603</v>
      </c>
      <c r="E70" t="s">
        <v>284</v>
      </c>
      <c r="F70">
        <v>8.4</v>
      </c>
      <c r="G70">
        <v>77</v>
      </c>
      <c r="H70" t="s">
        <v>605</v>
      </c>
      <c r="I70" t="s">
        <v>6646</v>
      </c>
      <c r="J70">
        <v>515451</v>
      </c>
      <c r="K70" s="1">
        <v>707481</v>
      </c>
    </row>
    <row r="71" spans="1:11" x14ac:dyDescent="0.3">
      <c r="A71" t="s">
        <v>611</v>
      </c>
      <c r="B71">
        <v>2000</v>
      </c>
      <c r="C71" t="s">
        <v>39</v>
      </c>
      <c r="D71" t="s">
        <v>612</v>
      </c>
      <c r="E71" t="s">
        <v>613</v>
      </c>
      <c r="F71">
        <v>8.4</v>
      </c>
      <c r="G71">
        <v>80</v>
      </c>
      <c r="H71" t="s">
        <v>43</v>
      </c>
      <c r="I71" t="s">
        <v>6647</v>
      </c>
      <c r="J71">
        <v>1125712</v>
      </c>
      <c r="K71" s="1">
        <v>25544867</v>
      </c>
    </row>
    <row r="72" spans="1:11" x14ac:dyDescent="0.3">
      <c r="A72" t="s">
        <v>619</v>
      </c>
      <c r="B72">
        <v>1997</v>
      </c>
      <c r="C72" t="s">
        <v>56</v>
      </c>
      <c r="D72" t="s">
        <v>620</v>
      </c>
      <c r="E72" t="s">
        <v>525</v>
      </c>
      <c r="F72">
        <v>8.4</v>
      </c>
      <c r="G72">
        <v>76</v>
      </c>
      <c r="H72" t="s">
        <v>229</v>
      </c>
      <c r="I72" t="s">
        <v>6648</v>
      </c>
      <c r="J72">
        <v>343171</v>
      </c>
      <c r="K72" s="1">
        <v>2375308</v>
      </c>
    </row>
    <row r="73" spans="1:11" x14ac:dyDescent="0.3">
      <c r="A73" t="s">
        <v>627</v>
      </c>
      <c r="B73">
        <v>1984</v>
      </c>
      <c r="C73" t="s">
        <v>18</v>
      </c>
      <c r="D73" t="s">
        <v>628</v>
      </c>
      <c r="E73" t="s">
        <v>30</v>
      </c>
      <c r="F73">
        <v>8.4</v>
      </c>
      <c r="H73" t="s">
        <v>130</v>
      </c>
      <c r="I73" t="s">
        <v>6649</v>
      </c>
      <c r="J73">
        <v>311365</v>
      </c>
      <c r="K73" s="1">
        <v>5321508</v>
      </c>
    </row>
    <row r="74" spans="1:11" x14ac:dyDescent="0.3">
      <c r="A74" t="s">
        <v>634</v>
      </c>
      <c r="B74">
        <v>1981</v>
      </c>
      <c r="C74" t="s">
        <v>18</v>
      </c>
      <c r="D74" t="s">
        <v>635</v>
      </c>
      <c r="E74" t="s">
        <v>565</v>
      </c>
      <c r="F74">
        <v>8.4</v>
      </c>
      <c r="G74">
        <v>85</v>
      </c>
      <c r="H74" t="s">
        <v>88</v>
      </c>
      <c r="I74" t="s">
        <v>6650</v>
      </c>
      <c r="J74">
        <v>884112</v>
      </c>
      <c r="K74" s="1">
        <v>248159971</v>
      </c>
    </row>
    <row r="75" spans="1:11" x14ac:dyDescent="0.3">
      <c r="A75" t="s">
        <v>641</v>
      </c>
      <c r="B75">
        <v>1980</v>
      </c>
      <c r="C75" t="s">
        <v>18</v>
      </c>
      <c r="D75" t="s">
        <v>151</v>
      </c>
      <c r="E75" t="s">
        <v>642</v>
      </c>
      <c r="F75">
        <v>8.4</v>
      </c>
      <c r="G75">
        <v>66</v>
      </c>
      <c r="H75" t="s">
        <v>644</v>
      </c>
      <c r="I75" t="s">
        <v>6651</v>
      </c>
      <c r="J75">
        <v>898237</v>
      </c>
      <c r="K75" s="1">
        <v>44017374</v>
      </c>
    </row>
    <row r="76" spans="1:11" x14ac:dyDescent="0.3">
      <c r="A76" t="s">
        <v>649</v>
      </c>
      <c r="B76">
        <v>1979</v>
      </c>
      <c r="C76" t="s">
        <v>236</v>
      </c>
      <c r="D76" t="s">
        <v>498</v>
      </c>
      <c r="E76" t="s">
        <v>650</v>
      </c>
      <c r="F76">
        <v>8.4</v>
      </c>
      <c r="G76">
        <v>94</v>
      </c>
      <c r="H76" t="s">
        <v>32</v>
      </c>
      <c r="I76" t="s">
        <v>6652</v>
      </c>
      <c r="J76">
        <v>606398</v>
      </c>
      <c r="K76" s="1">
        <v>83471511</v>
      </c>
    </row>
    <row r="77" spans="1:11" x14ac:dyDescent="0.3">
      <c r="A77" t="s">
        <v>655</v>
      </c>
      <c r="B77">
        <v>1979</v>
      </c>
      <c r="C77" t="s">
        <v>236</v>
      </c>
      <c r="D77" t="s">
        <v>524</v>
      </c>
      <c r="E77" t="s">
        <v>656</v>
      </c>
      <c r="F77">
        <v>8.4</v>
      </c>
      <c r="G77">
        <v>89</v>
      </c>
      <c r="H77" t="s">
        <v>363</v>
      </c>
      <c r="I77" t="s">
        <v>6653</v>
      </c>
      <c r="J77">
        <v>787806</v>
      </c>
      <c r="K77" s="1">
        <v>78900000</v>
      </c>
    </row>
    <row r="78" spans="1:11" x14ac:dyDescent="0.3">
      <c r="A78" t="s">
        <v>663</v>
      </c>
      <c r="B78">
        <v>1971</v>
      </c>
      <c r="C78" t="s">
        <v>56</v>
      </c>
      <c r="D78" t="s">
        <v>312</v>
      </c>
      <c r="E78" t="s">
        <v>664</v>
      </c>
      <c r="F78">
        <v>8.4</v>
      </c>
      <c r="H78" t="s">
        <v>666</v>
      </c>
      <c r="I78" t="s">
        <v>6654</v>
      </c>
      <c r="J78">
        <v>30273</v>
      </c>
    </row>
    <row r="79" spans="1:11" x14ac:dyDescent="0.3">
      <c r="A79" t="s">
        <v>672</v>
      </c>
      <c r="B79">
        <v>1963</v>
      </c>
      <c r="D79" t="s">
        <v>673</v>
      </c>
      <c r="E79" t="s">
        <v>262</v>
      </c>
      <c r="F79">
        <v>8.4</v>
      </c>
      <c r="H79" t="s">
        <v>295</v>
      </c>
      <c r="I79" t="s">
        <v>6655</v>
      </c>
      <c r="J79">
        <v>34357</v>
      </c>
    </row>
    <row r="80" spans="1:11" x14ac:dyDescent="0.3">
      <c r="A80" t="s">
        <v>678</v>
      </c>
      <c r="B80">
        <v>1964</v>
      </c>
      <c r="C80" t="s">
        <v>18</v>
      </c>
      <c r="D80" t="s">
        <v>679</v>
      </c>
      <c r="E80" t="s">
        <v>680</v>
      </c>
      <c r="F80">
        <v>8.4</v>
      </c>
      <c r="G80">
        <v>97</v>
      </c>
      <c r="H80" t="s">
        <v>644</v>
      </c>
      <c r="I80" t="s">
        <v>6656</v>
      </c>
      <c r="J80">
        <v>450474</v>
      </c>
      <c r="K80" s="1">
        <v>275902</v>
      </c>
    </row>
    <row r="81" spans="1:11" x14ac:dyDescent="0.3">
      <c r="A81" t="s">
        <v>687</v>
      </c>
      <c r="B81">
        <v>1957</v>
      </c>
      <c r="C81" t="s">
        <v>56</v>
      </c>
      <c r="D81" t="s">
        <v>252</v>
      </c>
      <c r="E81" t="s">
        <v>262</v>
      </c>
      <c r="F81">
        <v>8.4</v>
      </c>
      <c r="H81" t="s">
        <v>689</v>
      </c>
      <c r="I81" t="s">
        <v>6657</v>
      </c>
      <c r="J81">
        <v>108862</v>
      </c>
      <c r="K81" s="1">
        <v>8175000</v>
      </c>
    </row>
    <row r="82" spans="1:11" x14ac:dyDescent="0.3">
      <c r="A82" t="s">
        <v>695</v>
      </c>
      <c r="B82">
        <v>1957</v>
      </c>
      <c r="C82" t="s">
        <v>18</v>
      </c>
      <c r="D82" t="s">
        <v>394</v>
      </c>
      <c r="E82" t="s">
        <v>237</v>
      </c>
      <c r="F82">
        <v>8.4</v>
      </c>
      <c r="G82">
        <v>90</v>
      </c>
      <c r="H82" t="s">
        <v>644</v>
      </c>
      <c r="I82" t="s">
        <v>6658</v>
      </c>
      <c r="J82">
        <v>178092</v>
      </c>
    </row>
    <row r="83" spans="1:11" x14ac:dyDescent="0.3">
      <c r="A83" t="s">
        <v>702</v>
      </c>
      <c r="B83">
        <v>1954</v>
      </c>
      <c r="C83" t="s">
        <v>56</v>
      </c>
      <c r="D83" t="s">
        <v>330</v>
      </c>
      <c r="E83" t="s">
        <v>613</v>
      </c>
      <c r="F83">
        <v>8.4</v>
      </c>
      <c r="G83">
        <v>100</v>
      </c>
      <c r="H83" t="s">
        <v>448</v>
      </c>
      <c r="I83" t="s">
        <v>6659</v>
      </c>
      <c r="J83">
        <v>444074</v>
      </c>
      <c r="K83" s="1">
        <v>36764313</v>
      </c>
    </row>
    <row r="84" spans="1:11" x14ac:dyDescent="0.3">
      <c r="A84" t="s">
        <v>708</v>
      </c>
      <c r="B84">
        <v>1950</v>
      </c>
      <c r="C84" t="s">
        <v>709</v>
      </c>
      <c r="D84" t="s">
        <v>385</v>
      </c>
      <c r="E84" t="s">
        <v>710</v>
      </c>
      <c r="F84">
        <v>8.4</v>
      </c>
      <c r="H84" t="s">
        <v>689</v>
      </c>
      <c r="I84" t="s">
        <v>6660</v>
      </c>
      <c r="J84">
        <v>201632</v>
      </c>
    </row>
    <row r="85" spans="1:11" x14ac:dyDescent="0.3">
      <c r="A85" t="s">
        <v>717</v>
      </c>
      <c r="B85">
        <v>1940</v>
      </c>
      <c r="C85" t="s">
        <v>709</v>
      </c>
      <c r="D85" t="s">
        <v>226</v>
      </c>
      <c r="E85" t="s">
        <v>718</v>
      </c>
      <c r="F85">
        <v>8.4</v>
      </c>
      <c r="H85" t="s">
        <v>469</v>
      </c>
      <c r="I85" t="s">
        <v>6661</v>
      </c>
      <c r="J85">
        <v>203150</v>
      </c>
      <c r="K85" s="1">
        <v>288475</v>
      </c>
    </row>
    <row r="86" spans="1:11" x14ac:dyDescent="0.3">
      <c r="A86">
        <v>1917</v>
      </c>
      <c r="B86">
        <v>2019</v>
      </c>
      <c r="C86" t="s">
        <v>236</v>
      </c>
      <c r="D86" t="s">
        <v>369</v>
      </c>
      <c r="E86" t="s">
        <v>723</v>
      </c>
      <c r="F86">
        <v>8.3000000000000007</v>
      </c>
      <c r="G86">
        <v>78</v>
      </c>
      <c r="H86" t="s">
        <v>725</v>
      </c>
      <c r="I86" t="s">
        <v>6662</v>
      </c>
      <c r="J86">
        <v>425844</v>
      </c>
      <c r="K86" s="1">
        <v>159227644</v>
      </c>
    </row>
    <row r="87" spans="1:11" x14ac:dyDescent="0.3">
      <c r="A87" t="s">
        <v>731</v>
      </c>
      <c r="B87">
        <v>2018</v>
      </c>
      <c r="C87" t="s">
        <v>18</v>
      </c>
      <c r="D87" t="s">
        <v>732</v>
      </c>
      <c r="E87" t="s">
        <v>733</v>
      </c>
      <c r="F87">
        <v>8.3000000000000007</v>
      </c>
      <c r="H87" t="s">
        <v>735</v>
      </c>
      <c r="I87" t="s">
        <v>6663</v>
      </c>
      <c r="J87">
        <v>27793</v>
      </c>
    </row>
    <row r="88" spans="1:11" x14ac:dyDescent="0.3">
      <c r="A88" t="s">
        <v>741</v>
      </c>
      <c r="B88">
        <v>2018</v>
      </c>
      <c r="C88" t="s">
        <v>39</v>
      </c>
      <c r="D88" t="s">
        <v>104</v>
      </c>
      <c r="E88" t="s">
        <v>742</v>
      </c>
      <c r="F88">
        <v>8.3000000000000007</v>
      </c>
      <c r="H88" t="s">
        <v>744</v>
      </c>
      <c r="I88" t="s">
        <v>6664</v>
      </c>
      <c r="J88">
        <v>71875</v>
      </c>
      <c r="K88" s="1">
        <v>1373943</v>
      </c>
    </row>
    <row r="89" spans="1:11" x14ac:dyDescent="0.3">
      <c r="A89" t="s">
        <v>750</v>
      </c>
      <c r="B89">
        <v>2013</v>
      </c>
      <c r="C89" t="s">
        <v>56</v>
      </c>
      <c r="D89" t="s">
        <v>180</v>
      </c>
      <c r="E89" t="s">
        <v>269</v>
      </c>
      <c r="F89">
        <v>8.3000000000000007</v>
      </c>
      <c r="H89" t="s">
        <v>752</v>
      </c>
      <c r="I89" t="s">
        <v>6665</v>
      </c>
      <c r="J89">
        <v>30722</v>
      </c>
    </row>
    <row r="90" spans="1:11" x14ac:dyDescent="0.3">
      <c r="A90" t="s">
        <v>758</v>
      </c>
      <c r="B90">
        <v>2012</v>
      </c>
      <c r="C90" t="s">
        <v>236</v>
      </c>
      <c r="D90" t="s">
        <v>635</v>
      </c>
      <c r="E90" t="s">
        <v>20</v>
      </c>
      <c r="F90">
        <v>8.3000000000000007</v>
      </c>
      <c r="G90">
        <v>77</v>
      </c>
      <c r="H90" t="s">
        <v>760</v>
      </c>
      <c r="I90" t="s">
        <v>6666</v>
      </c>
      <c r="J90">
        <v>281623</v>
      </c>
      <c r="K90" s="1">
        <v>687185</v>
      </c>
    </row>
    <row r="91" spans="1:11" x14ac:dyDescent="0.3">
      <c r="A91" t="s">
        <v>766</v>
      </c>
      <c r="B91">
        <v>2011</v>
      </c>
      <c r="C91" t="s">
        <v>179</v>
      </c>
      <c r="D91" t="s">
        <v>767</v>
      </c>
      <c r="E91" t="s">
        <v>20</v>
      </c>
      <c r="F91">
        <v>8.3000000000000007</v>
      </c>
      <c r="G91">
        <v>95</v>
      </c>
      <c r="H91" t="s">
        <v>769</v>
      </c>
      <c r="I91" t="s">
        <v>6667</v>
      </c>
      <c r="J91">
        <v>220002</v>
      </c>
      <c r="K91" s="1">
        <v>7098492</v>
      </c>
    </row>
    <row r="92" spans="1:11" x14ac:dyDescent="0.3">
      <c r="A92" t="s">
        <v>775</v>
      </c>
      <c r="B92">
        <v>2010</v>
      </c>
      <c r="C92" t="s">
        <v>236</v>
      </c>
      <c r="D92" t="s">
        <v>776</v>
      </c>
      <c r="E92" t="s">
        <v>650</v>
      </c>
      <c r="F92">
        <v>8.3000000000000007</v>
      </c>
      <c r="G92">
        <v>80</v>
      </c>
      <c r="H92" t="s">
        <v>778</v>
      </c>
      <c r="I92" t="s">
        <v>6668</v>
      </c>
      <c r="J92">
        <v>150023</v>
      </c>
      <c r="K92" s="1">
        <v>6857096</v>
      </c>
    </row>
    <row r="93" spans="1:11" x14ac:dyDescent="0.3">
      <c r="A93" t="s">
        <v>784</v>
      </c>
      <c r="B93">
        <v>2019</v>
      </c>
      <c r="C93" t="s">
        <v>785</v>
      </c>
      <c r="D93" t="s">
        <v>189</v>
      </c>
      <c r="E93" t="s">
        <v>20</v>
      </c>
      <c r="F93">
        <v>8.3000000000000007</v>
      </c>
      <c r="H93" t="s">
        <v>787</v>
      </c>
      <c r="I93" t="s">
        <v>6669</v>
      </c>
      <c r="J93">
        <v>33935</v>
      </c>
    </row>
    <row r="94" spans="1:11" x14ac:dyDescent="0.3">
      <c r="A94" t="s">
        <v>793</v>
      </c>
      <c r="B94">
        <v>2005</v>
      </c>
      <c r="D94" t="s">
        <v>330</v>
      </c>
      <c r="E94" t="s">
        <v>578</v>
      </c>
      <c r="F94">
        <v>8.3000000000000007</v>
      </c>
      <c r="H94" t="s">
        <v>795</v>
      </c>
      <c r="I94" t="s">
        <v>6670</v>
      </c>
      <c r="J94">
        <v>78925</v>
      </c>
    </row>
    <row r="95" spans="1:11" x14ac:dyDescent="0.3">
      <c r="A95" t="s">
        <v>800</v>
      </c>
      <c r="B95">
        <v>2009</v>
      </c>
      <c r="C95" t="s">
        <v>18</v>
      </c>
      <c r="D95" t="s">
        <v>199</v>
      </c>
      <c r="E95" t="s">
        <v>801</v>
      </c>
      <c r="F95">
        <v>8.3000000000000007</v>
      </c>
      <c r="G95">
        <v>69</v>
      </c>
      <c r="H95" t="s">
        <v>78</v>
      </c>
      <c r="I95" t="s">
        <v>6671</v>
      </c>
      <c r="J95">
        <v>1267869</v>
      </c>
      <c r="K95" s="1">
        <v>120540719</v>
      </c>
    </row>
    <row r="96" spans="1:11" x14ac:dyDescent="0.3">
      <c r="A96" t="s">
        <v>807</v>
      </c>
      <c r="B96">
        <v>2004</v>
      </c>
      <c r="C96" t="s">
        <v>39</v>
      </c>
      <c r="D96" t="s">
        <v>808</v>
      </c>
      <c r="E96" t="s">
        <v>809</v>
      </c>
      <c r="F96">
        <v>8.3000000000000007</v>
      </c>
      <c r="G96">
        <v>89</v>
      </c>
      <c r="H96" t="s">
        <v>811</v>
      </c>
      <c r="I96" t="s">
        <v>6672</v>
      </c>
      <c r="J96">
        <v>911664</v>
      </c>
      <c r="K96" s="1">
        <v>34400301</v>
      </c>
    </row>
    <row r="97" spans="1:11" x14ac:dyDescent="0.3">
      <c r="A97" t="s">
        <v>817</v>
      </c>
      <c r="B97">
        <v>2001</v>
      </c>
      <c r="C97" t="s">
        <v>56</v>
      </c>
      <c r="D97" t="s">
        <v>312</v>
      </c>
      <c r="E97" t="s">
        <v>818</v>
      </c>
      <c r="F97">
        <v>8.3000000000000007</v>
      </c>
      <c r="G97">
        <v>69</v>
      </c>
      <c r="H97" t="s">
        <v>820</v>
      </c>
      <c r="I97" t="s">
        <v>6673</v>
      </c>
      <c r="J97">
        <v>703810</v>
      </c>
      <c r="K97" s="1">
        <v>33225499</v>
      </c>
    </row>
    <row r="98" spans="1:11" x14ac:dyDescent="0.3">
      <c r="A98" t="s">
        <v>826</v>
      </c>
      <c r="B98">
        <v>2000</v>
      </c>
      <c r="C98" t="s">
        <v>39</v>
      </c>
      <c r="D98" t="s">
        <v>732</v>
      </c>
      <c r="E98" t="s">
        <v>827</v>
      </c>
      <c r="F98">
        <v>8.3000000000000007</v>
      </c>
      <c r="G98">
        <v>55</v>
      </c>
      <c r="H98" t="s">
        <v>829</v>
      </c>
      <c r="I98" t="s">
        <v>6674</v>
      </c>
      <c r="J98">
        <v>782001</v>
      </c>
      <c r="K98" s="1">
        <v>30328156</v>
      </c>
    </row>
    <row r="99" spans="1:11" x14ac:dyDescent="0.3">
      <c r="A99" t="s">
        <v>834</v>
      </c>
      <c r="B99">
        <v>2000</v>
      </c>
      <c r="C99" t="s">
        <v>18</v>
      </c>
      <c r="D99" t="s">
        <v>455</v>
      </c>
      <c r="E99" t="s">
        <v>20</v>
      </c>
      <c r="F99">
        <v>8.3000000000000007</v>
      </c>
      <c r="G99">
        <v>68</v>
      </c>
      <c r="H99" t="s">
        <v>836</v>
      </c>
      <c r="I99" t="s">
        <v>6675</v>
      </c>
      <c r="J99">
        <v>766870</v>
      </c>
      <c r="K99" s="1">
        <v>3635482</v>
      </c>
    </row>
    <row r="100" spans="1:11" x14ac:dyDescent="0.3">
      <c r="A100" t="s">
        <v>842</v>
      </c>
      <c r="B100">
        <v>1999</v>
      </c>
      <c r="C100" t="s">
        <v>39</v>
      </c>
      <c r="D100" t="s">
        <v>312</v>
      </c>
      <c r="E100" t="s">
        <v>20</v>
      </c>
      <c r="F100">
        <v>8.3000000000000007</v>
      </c>
      <c r="G100">
        <v>84</v>
      </c>
      <c r="H100" t="s">
        <v>725</v>
      </c>
      <c r="I100" t="s">
        <v>6676</v>
      </c>
      <c r="J100">
        <v>1069738</v>
      </c>
      <c r="K100" s="1">
        <v>130096601</v>
      </c>
    </row>
    <row r="101" spans="1:11" x14ac:dyDescent="0.3">
      <c r="A101" t="s">
        <v>848</v>
      </c>
      <c r="B101">
        <v>1997</v>
      </c>
      <c r="C101" t="s">
        <v>56</v>
      </c>
      <c r="D101" t="s">
        <v>481</v>
      </c>
      <c r="E101" t="s">
        <v>118</v>
      </c>
      <c r="F101">
        <v>8.3000000000000007</v>
      </c>
      <c r="G101">
        <v>70</v>
      </c>
      <c r="H101" t="s">
        <v>850</v>
      </c>
      <c r="I101" t="s">
        <v>6677</v>
      </c>
      <c r="J101">
        <v>861606</v>
      </c>
      <c r="K101" s="1">
        <v>138433435</v>
      </c>
    </row>
    <row r="102" spans="1:11" x14ac:dyDescent="0.3">
      <c r="A102" t="s">
        <v>855</v>
      </c>
      <c r="B102">
        <v>1997</v>
      </c>
      <c r="C102" t="s">
        <v>302</v>
      </c>
      <c r="D102" t="s">
        <v>420</v>
      </c>
      <c r="E102" t="s">
        <v>856</v>
      </c>
      <c r="F102">
        <v>8.3000000000000007</v>
      </c>
      <c r="G102">
        <v>77</v>
      </c>
      <c r="H102" t="s">
        <v>858</v>
      </c>
      <c r="I102" t="s">
        <v>6678</v>
      </c>
      <c r="J102">
        <v>65341</v>
      </c>
      <c r="K102" s="1">
        <v>933933</v>
      </c>
    </row>
    <row r="103" spans="1:11" x14ac:dyDescent="0.3">
      <c r="A103" t="s">
        <v>864</v>
      </c>
      <c r="B103">
        <v>1995</v>
      </c>
      <c r="C103" t="s">
        <v>56</v>
      </c>
      <c r="D103" t="s">
        <v>865</v>
      </c>
      <c r="E103" t="s">
        <v>866</v>
      </c>
      <c r="F103">
        <v>8.3000000000000007</v>
      </c>
      <c r="G103">
        <v>95</v>
      </c>
      <c r="H103" t="s">
        <v>868</v>
      </c>
      <c r="I103" t="s">
        <v>6679</v>
      </c>
      <c r="J103">
        <v>887429</v>
      </c>
      <c r="K103" s="1">
        <v>191796233</v>
      </c>
    </row>
    <row r="104" spans="1:11" x14ac:dyDescent="0.3">
      <c r="A104" t="s">
        <v>873</v>
      </c>
      <c r="B104">
        <v>1995</v>
      </c>
      <c r="C104" t="s">
        <v>18</v>
      </c>
      <c r="D104" t="s">
        <v>113</v>
      </c>
      <c r="E104" t="s">
        <v>86</v>
      </c>
      <c r="F104">
        <v>8.3000000000000007</v>
      </c>
      <c r="G104">
        <v>68</v>
      </c>
      <c r="H104" t="s">
        <v>875</v>
      </c>
      <c r="I104" t="s">
        <v>6680</v>
      </c>
      <c r="J104">
        <v>959181</v>
      </c>
      <c r="K104" s="1">
        <v>75600000</v>
      </c>
    </row>
    <row r="105" spans="1:11" x14ac:dyDescent="0.3">
      <c r="A105" t="s">
        <v>880</v>
      </c>
      <c r="B105">
        <v>1992</v>
      </c>
      <c r="C105" t="s">
        <v>236</v>
      </c>
      <c r="D105" t="s">
        <v>881</v>
      </c>
      <c r="E105" t="s">
        <v>269</v>
      </c>
      <c r="F105">
        <v>8.3000000000000007</v>
      </c>
      <c r="G105">
        <v>79</v>
      </c>
      <c r="H105" t="s">
        <v>78</v>
      </c>
      <c r="I105" t="s">
        <v>6681</v>
      </c>
      <c r="J105">
        <v>918562</v>
      </c>
      <c r="K105" s="1">
        <v>2832029</v>
      </c>
    </row>
    <row r="106" spans="1:11" x14ac:dyDescent="0.3">
      <c r="A106" t="s">
        <v>888</v>
      </c>
      <c r="B106">
        <v>1987</v>
      </c>
      <c r="C106" t="s">
        <v>39</v>
      </c>
      <c r="D106" t="s">
        <v>252</v>
      </c>
      <c r="E106" t="s">
        <v>237</v>
      </c>
      <c r="F106">
        <v>8.3000000000000007</v>
      </c>
      <c r="G106">
        <v>76</v>
      </c>
      <c r="H106" t="s">
        <v>644</v>
      </c>
      <c r="I106" t="s">
        <v>6682</v>
      </c>
      <c r="J106">
        <v>675146</v>
      </c>
      <c r="K106" s="1">
        <v>46357676</v>
      </c>
    </row>
    <row r="107" spans="1:11" x14ac:dyDescent="0.3">
      <c r="A107" t="s">
        <v>895</v>
      </c>
      <c r="B107">
        <v>1985</v>
      </c>
      <c r="C107" t="s">
        <v>18</v>
      </c>
      <c r="D107" t="s">
        <v>19</v>
      </c>
      <c r="E107" t="s">
        <v>723</v>
      </c>
      <c r="F107">
        <v>8.3000000000000007</v>
      </c>
      <c r="H107" t="s">
        <v>897</v>
      </c>
      <c r="I107" t="s">
        <v>6683</v>
      </c>
      <c r="J107">
        <v>59056</v>
      </c>
    </row>
    <row r="108" spans="1:11" x14ac:dyDescent="0.3">
      <c r="A108" t="s">
        <v>903</v>
      </c>
      <c r="B108">
        <v>1986</v>
      </c>
      <c r="C108" t="s">
        <v>56</v>
      </c>
      <c r="D108" t="s">
        <v>404</v>
      </c>
      <c r="E108" t="s">
        <v>96</v>
      </c>
      <c r="F108">
        <v>8.3000000000000007</v>
      </c>
      <c r="G108">
        <v>84</v>
      </c>
      <c r="H108" t="s">
        <v>406</v>
      </c>
      <c r="I108" t="s">
        <v>6684</v>
      </c>
      <c r="J108">
        <v>652719</v>
      </c>
      <c r="K108" s="1">
        <v>85160248</v>
      </c>
    </row>
    <row r="109" spans="1:11" x14ac:dyDescent="0.3">
      <c r="A109" t="s">
        <v>908</v>
      </c>
      <c r="B109">
        <v>1984</v>
      </c>
      <c r="C109" t="s">
        <v>236</v>
      </c>
      <c r="D109" t="s">
        <v>180</v>
      </c>
      <c r="E109" t="s">
        <v>86</v>
      </c>
      <c r="F109">
        <v>8.3000000000000007</v>
      </c>
      <c r="G109">
        <v>88</v>
      </c>
      <c r="H109" t="s">
        <v>172</v>
      </c>
      <c r="I109" t="s">
        <v>6685</v>
      </c>
      <c r="J109">
        <v>369007</v>
      </c>
      <c r="K109" s="1">
        <v>51973029</v>
      </c>
    </row>
    <row r="110" spans="1:11" x14ac:dyDescent="0.3">
      <c r="A110" t="s">
        <v>915</v>
      </c>
      <c r="B110">
        <v>1983</v>
      </c>
      <c r="C110" t="s">
        <v>18</v>
      </c>
      <c r="D110" t="s">
        <v>570</v>
      </c>
      <c r="E110" t="s">
        <v>30</v>
      </c>
      <c r="F110">
        <v>8.3000000000000007</v>
      </c>
      <c r="G110">
        <v>65</v>
      </c>
      <c r="H110" t="s">
        <v>917</v>
      </c>
      <c r="I110" t="s">
        <v>6686</v>
      </c>
      <c r="J110">
        <v>740911</v>
      </c>
      <c r="K110" s="1">
        <v>45598982</v>
      </c>
    </row>
    <row r="111" spans="1:11" x14ac:dyDescent="0.3">
      <c r="A111" t="s">
        <v>922</v>
      </c>
      <c r="B111">
        <v>1983</v>
      </c>
      <c r="C111" t="s">
        <v>56</v>
      </c>
      <c r="D111" t="s">
        <v>776</v>
      </c>
      <c r="E111" t="s">
        <v>161</v>
      </c>
      <c r="F111">
        <v>8.3000000000000007</v>
      </c>
      <c r="G111">
        <v>58</v>
      </c>
      <c r="H111" t="s">
        <v>924</v>
      </c>
      <c r="I111" t="s">
        <v>6594</v>
      </c>
      <c r="J111">
        <v>950470</v>
      </c>
      <c r="K111" s="1">
        <v>309125409</v>
      </c>
    </row>
    <row r="112" spans="1:11" x14ac:dyDescent="0.3">
      <c r="A112" t="s">
        <v>926</v>
      </c>
      <c r="B112">
        <v>1981</v>
      </c>
      <c r="C112" t="s">
        <v>236</v>
      </c>
      <c r="D112" t="s">
        <v>543</v>
      </c>
      <c r="E112" t="s">
        <v>927</v>
      </c>
      <c r="F112">
        <v>8.3000000000000007</v>
      </c>
      <c r="G112">
        <v>86</v>
      </c>
      <c r="H112" t="s">
        <v>929</v>
      </c>
      <c r="I112" t="s">
        <v>6687</v>
      </c>
      <c r="J112">
        <v>231855</v>
      </c>
      <c r="K112" s="1">
        <v>11487676</v>
      </c>
    </row>
    <row r="113" spans="1:11" x14ac:dyDescent="0.3">
      <c r="A113" t="s">
        <v>935</v>
      </c>
      <c r="B113">
        <v>1976</v>
      </c>
      <c r="C113" t="s">
        <v>18</v>
      </c>
      <c r="D113" t="s">
        <v>936</v>
      </c>
      <c r="E113" t="s">
        <v>30</v>
      </c>
      <c r="F113">
        <v>8.3000000000000007</v>
      </c>
      <c r="G113">
        <v>94</v>
      </c>
      <c r="H113" t="s">
        <v>154</v>
      </c>
      <c r="I113" t="s">
        <v>6688</v>
      </c>
      <c r="J113">
        <v>724636</v>
      </c>
      <c r="K113" s="1">
        <v>28262574</v>
      </c>
    </row>
    <row r="114" spans="1:11" x14ac:dyDescent="0.3">
      <c r="A114" t="s">
        <v>941</v>
      </c>
      <c r="B114">
        <v>1973</v>
      </c>
      <c r="C114" t="s">
        <v>56</v>
      </c>
      <c r="D114" t="s">
        <v>942</v>
      </c>
      <c r="E114" t="s">
        <v>943</v>
      </c>
      <c r="F114">
        <v>8.3000000000000007</v>
      </c>
      <c r="G114">
        <v>83</v>
      </c>
      <c r="H114" t="s">
        <v>945</v>
      </c>
      <c r="I114" t="s">
        <v>6689</v>
      </c>
      <c r="J114">
        <v>241513</v>
      </c>
      <c r="K114" s="1">
        <v>159600000</v>
      </c>
    </row>
    <row r="115" spans="1:11" x14ac:dyDescent="0.3">
      <c r="A115" t="s">
        <v>951</v>
      </c>
      <c r="B115">
        <v>1971</v>
      </c>
      <c r="C115" t="s">
        <v>18</v>
      </c>
      <c r="D115" t="s">
        <v>141</v>
      </c>
      <c r="E115" t="s">
        <v>952</v>
      </c>
      <c r="F115">
        <v>8.3000000000000007</v>
      </c>
      <c r="G115">
        <v>77</v>
      </c>
      <c r="H115" t="s">
        <v>644</v>
      </c>
      <c r="I115" t="s">
        <v>6690</v>
      </c>
      <c r="J115">
        <v>757904</v>
      </c>
      <c r="K115" s="1">
        <v>6207725</v>
      </c>
    </row>
    <row r="116" spans="1:11" x14ac:dyDescent="0.3">
      <c r="A116" t="s">
        <v>959</v>
      </c>
      <c r="B116">
        <v>1968</v>
      </c>
      <c r="C116" t="s">
        <v>56</v>
      </c>
      <c r="D116" t="s">
        <v>543</v>
      </c>
      <c r="E116" t="s">
        <v>960</v>
      </c>
      <c r="F116">
        <v>8.3000000000000007</v>
      </c>
      <c r="G116">
        <v>84</v>
      </c>
      <c r="H116" t="s">
        <v>644</v>
      </c>
      <c r="I116" t="s">
        <v>6691</v>
      </c>
      <c r="J116">
        <v>603517</v>
      </c>
      <c r="K116" s="1">
        <v>56954992</v>
      </c>
    </row>
    <row r="117" spans="1:11" x14ac:dyDescent="0.3">
      <c r="A117" t="s">
        <v>967</v>
      </c>
      <c r="B117">
        <v>1965</v>
      </c>
      <c r="C117" t="s">
        <v>56</v>
      </c>
      <c r="D117" t="s">
        <v>189</v>
      </c>
      <c r="E117" t="s">
        <v>128</v>
      </c>
      <c r="F117">
        <v>8.3000000000000007</v>
      </c>
      <c r="G117">
        <v>74</v>
      </c>
      <c r="H117" t="s">
        <v>130</v>
      </c>
      <c r="I117" t="s">
        <v>6692</v>
      </c>
      <c r="J117">
        <v>232772</v>
      </c>
      <c r="K117" s="1">
        <v>15000000</v>
      </c>
    </row>
    <row r="118" spans="1:11" x14ac:dyDescent="0.3">
      <c r="A118" t="s">
        <v>972</v>
      </c>
      <c r="B118">
        <v>1962</v>
      </c>
      <c r="C118" t="s">
        <v>56</v>
      </c>
      <c r="D118" t="s">
        <v>973</v>
      </c>
      <c r="E118" t="s">
        <v>974</v>
      </c>
      <c r="F118">
        <v>8.3000000000000007</v>
      </c>
      <c r="G118">
        <v>100</v>
      </c>
      <c r="H118" t="s">
        <v>976</v>
      </c>
      <c r="I118" t="s">
        <v>6693</v>
      </c>
      <c r="J118">
        <v>268085</v>
      </c>
      <c r="K118" s="1">
        <v>44824144</v>
      </c>
    </row>
    <row r="119" spans="1:11" x14ac:dyDescent="0.3">
      <c r="A119" t="s">
        <v>981</v>
      </c>
      <c r="B119">
        <v>1960</v>
      </c>
      <c r="C119" t="s">
        <v>56</v>
      </c>
      <c r="D119" t="s">
        <v>226</v>
      </c>
      <c r="E119" t="s">
        <v>253</v>
      </c>
      <c r="F119">
        <v>8.3000000000000007</v>
      </c>
      <c r="G119">
        <v>94</v>
      </c>
      <c r="H119" t="s">
        <v>689</v>
      </c>
      <c r="I119" t="s">
        <v>6694</v>
      </c>
      <c r="J119">
        <v>164363</v>
      </c>
      <c r="K119" s="1">
        <v>18600000</v>
      </c>
    </row>
    <row r="120" spans="1:11" x14ac:dyDescent="0.3">
      <c r="A120" t="s">
        <v>988</v>
      </c>
      <c r="B120">
        <v>1959</v>
      </c>
      <c r="C120" t="s">
        <v>56</v>
      </c>
      <c r="D120" t="s">
        <v>141</v>
      </c>
      <c r="E120" t="s">
        <v>989</v>
      </c>
      <c r="F120">
        <v>8.3000000000000007</v>
      </c>
      <c r="G120">
        <v>98</v>
      </c>
      <c r="H120" t="s">
        <v>448</v>
      </c>
      <c r="I120" t="s">
        <v>6695</v>
      </c>
      <c r="J120">
        <v>299198</v>
      </c>
      <c r="K120" s="1">
        <v>13275000</v>
      </c>
    </row>
    <row r="121" spans="1:11" x14ac:dyDescent="0.3">
      <c r="A121" t="s">
        <v>996</v>
      </c>
      <c r="B121">
        <v>1958</v>
      </c>
      <c r="C121" t="s">
        <v>18</v>
      </c>
      <c r="D121" t="s">
        <v>997</v>
      </c>
      <c r="E121" t="s">
        <v>998</v>
      </c>
      <c r="F121">
        <v>8.3000000000000007</v>
      </c>
      <c r="G121">
        <v>100</v>
      </c>
      <c r="H121" t="s">
        <v>448</v>
      </c>
      <c r="I121" t="s">
        <v>6696</v>
      </c>
      <c r="J121">
        <v>364368</v>
      </c>
      <c r="K121" s="1">
        <v>3200000</v>
      </c>
    </row>
    <row r="122" spans="1:11" x14ac:dyDescent="0.3">
      <c r="A122" t="s">
        <v>1004</v>
      </c>
      <c r="B122">
        <v>1952</v>
      </c>
      <c r="C122" t="s">
        <v>465</v>
      </c>
      <c r="D122" t="s">
        <v>1005</v>
      </c>
      <c r="E122" t="s">
        <v>1006</v>
      </c>
      <c r="F122">
        <v>8.3000000000000007</v>
      </c>
      <c r="G122">
        <v>99</v>
      </c>
      <c r="H122" t="s">
        <v>1008</v>
      </c>
      <c r="I122" t="s">
        <v>6697</v>
      </c>
      <c r="J122">
        <v>218957</v>
      </c>
      <c r="K122" s="1">
        <v>8819028</v>
      </c>
    </row>
    <row r="123" spans="1:11" x14ac:dyDescent="0.3">
      <c r="A123" t="s">
        <v>1013</v>
      </c>
      <c r="B123">
        <v>1952</v>
      </c>
      <c r="D123" t="s">
        <v>673</v>
      </c>
      <c r="E123" t="s">
        <v>20</v>
      </c>
      <c r="F123">
        <v>8.3000000000000007</v>
      </c>
      <c r="H123" t="s">
        <v>295</v>
      </c>
      <c r="I123" t="s">
        <v>6698</v>
      </c>
      <c r="J123">
        <v>68463</v>
      </c>
      <c r="K123" s="1">
        <v>55240</v>
      </c>
    </row>
    <row r="124" spans="1:11" x14ac:dyDescent="0.3">
      <c r="A124" t="s">
        <v>1019</v>
      </c>
      <c r="B124">
        <v>1948</v>
      </c>
      <c r="D124" t="s">
        <v>420</v>
      </c>
      <c r="E124" t="s">
        <v>20</v>
      </c>
      <c r="F124">
        <v>8.3000000000000007</v>
      </c>
      <c r="H124" t="s">
        <v>1021</v>
      </c>
      <c r="I124" t="s">
        <v>6699</v>
      </c>
      <c r="J124">
        <v>146427</v>
      </c>
      <c r="K124" s="1">
        <v>332930</v>
      </c>
    </row>
    <row r="125" spans="1:11" x14ac:dyDescent="0.3">
      <c r="A125" t="s">
        <v>1027</v>
      </c>
      <c r="B125">
        <v>1944</v>
      </c>
      <c r="C125" t="s">
        <v>709</v>
      </c>
      <c r="D125" t="s">
        <v>1028</v>
      </c>
      <c r="E125" t="s">
        <v>1029</v>
      </c>
      <c r="F125">
        <v>8.3000000000000007</v>
      </c>
      <c r="G125">
        <v>95</v>
      </c>
      <c r="H125" t="s">
        <v>689</v>
      </c>
      <c r="I125" t="s">
        <v>6700</v>
      </c>
      <c r="J125">
        <v>143525</v>
      </c>
      <c r="K125" s="1">
        <v>5720000</v>
      </c>
    </row>
    <row r="126" spans="1:11" x14ac:dyDescent="0.3">
      <c r="A126" t="s">
        <v>1035</v>
      </c>
      <c r="B126">
        <v>1941</v>
      </c>
      <c r="C126" t="s">
        <v>39</v>
      </c>
      <c r="D126" t="s">
        <v>369</v>
      </c>
      <c r="E126" t="s">
        <v>1036</v>
      </c>
      <c r="F126">
        <v>8.3000000000000007</v>
      </c>
      <c r="G126">
        <v>100</v>
      </c>
      <c r="H126" t="s">
        <v>1038</v>
      </c>
      <c r="I126" t="s">
        <v>6701</v>
      </c>
      <c r="J126">
        <v>403351</v>
      </c>
      <c r="K126" s="1">
        <v>1585634</v>
      </c>
    </row>
    <row r="127" spans="1:11" x14ac:dyDescent="0.3">
      <c r="A127" t="s">
        <v>1043</v>
      </c>
      <c r="B127">
        <v>1931</v>
      </c>
      <c r="C127" t="s">
        <v>709</v>
      </c>
      <c r="D127" t="s">
        <v>524</v>
      </c>
      <c r="E127" t="s">
        <v>377</v>
      </c>
      <c r="F127">
        <v>8.3000000000000007</v>
      </c>
      <c r="H127" t="s">
        <v>1045</v>
      </c>
      <c r="I127" t="s">
        <v>6702</v>
      </c>
      <c r="J127">
        <v>143434</v>
      </c>
      <c r="K127" s="1">
        <v>28877</v>
      </c>
    </row>
    <row r="128" spans="1:11" x14ac:dyDescent="0.3">
      <c r="A128" t="s">
        <v>1051</v>
      </c>
      <c r="B128">
        <v>1927</v>
      </c>
      <c r="D128" t="s">
        <v>199</v>
      </c>
      <c r="E128" t="s">
        <v>1052</v>
      </c>
      <c r="F128">
        <v>8.3000000000000007</v>
      </c>
      <c r="G128">
        <v>98</v>
      </c>
      <c r="H128" t="s">
        <v>1045</v>
      </c>
      <c r="I128" t="s">
        <v>6703</v>
      </c>
      <c r="J128">
        <v>159992</v>
      </c>
      <c r="K128" s="1">
        <v>1236166</v>
      </c>
    </row>
    <row r="129" spans="1:11" x14ac:dyDescent="0.3">
      <c r="A129" t="s">
        <v>1059</v>
      </c>
      <c r="B129">
        <v>1921</v>
      </c>
      <c r="C129" t="s">
        <v>709</v>
      </c>
      <c r="D129" t="s">
        <v>1060</v>
      </c>
      <c r="E129" t="s">
        <v>467</v>
      </c>
      <c r="F129">
        <v>8.3000000000000007</v>
      </c>
      <c r="H129" t="s">
        <v>469</v>
      </c>
      <c r="I129" t="s">
        <v>6704</v>
      </c>
      <c r="J129">
        <v>113314</v>
      </c>
      <c r="K129" s="1">
        <v>5450000</v>
      </c>
    </row>
    <row r="130" spans="1:11" x14ac:dyDescent="0.3">
      <c r="A130" t="s">
        <v>1066</v>
      </c>
      <c r="B130">
        <v>2019</v>
      </c>
      <c r="C130" t="s">
        <v>39</v>
      </c>
      <c r="D130" t="s">
        <v>673</v>
      </c>
      <c r="E130" t="s">
        <v>571</v>
      </c>
      <c r="F130">
        <v>8.1999999999999993</v>
      </c>
      <c r="H130" t="s">
        <v>517</v>
      </c>
      <c r="I130" t="s">
        <v>6705</v>
      </c>
      <c r="J130">
        <v>33893</v>
      </c>
      <c r="K130" s="1">
        <v>898575</v>
      </c>
    </row>
    <row r="131" spans="1:11" x14ac:dyDescent="0.3">
      <c r="A131" t="s">
        <v>1073</v>
      </c>
      <c r="B131">
        <v>2018</v>
      </c>
      <c r="C131" t="s">
        <v>39</v>
      </c>
      <c r="D131" t="s">
        <v>1074</v>
      </c>
      <c r="E131" t="s">
        <v>1075</v>
      </c>
      <c r="F131">
        <v>8.1999999999999993</v>
      </c>
      <c r="H131" t="s">
        <v>1077</v>
      </c>
      <c r="I131" t="s">
        <v>6706</v>
      </c>
      <c r="J131">
        <v>43444</v>
      </c>
      <c r="K131" s="1">
        <v>4186168</v>
      </c>
    </row>
    <row r="132" spans="1:11" x14ac:dyDescent="0.3">
      <c r="A132" t="s">
        <v>1082</v>
      </c>
      <c r="B132">
        <v>2018</v>
      </c>
      <c r="C132" t="s">
        <v>39</v>
      </c>
      <c r="D132" t="s">
        <v>1083</v>
      </c>
      <c r="E132" t="s">
        <v>1084</v>
      </c>
      <c r="F132">
        <v>8.1999999999999993</v>
      </c>
      <c r="H132" t="s">
        <v>1086</v>
      </c>
      <c r="I132" t="s">
        <v>6707</v>
      </c>
      <c r="J132">
        <v>36680</v>
      </c>
    </row>
    <row r="133" spans="1:11" x14ac:dyDescent="0.3">
      <c r="A133" t="s">
        <v>1092</v>
      </c>
      <c r="B133">
        <v>2018</v>
      </c>
      <c r="C133" t="s">
        <v>39</v>
      </c>
      <c r="D133" t="s">
        <v>217</v>
      </c>
      <c r="E133" t="s">
        <v>331</v>
      </c>
      <c r="F133">
        <v>8.1999999999999993</v>
      </c>
      <c r="G133">
        <v>69</v>
      </c>
      <c r="H133" t="s">
        <v>1094</v>
      </c>
      <c r="I133" t="s">
        <v>6708</v>
      </c>
      <c r="J133">
        <v>377884</v>
      </c>
      <c r="K133" s="1">
        <v>85080171</v>
      </c>
    </row>
    <row r="134" spans="1:11" x14ac:dyDescent="0.3">
      <c r="A134" t="s">
        <v>1099</v>
      </c>
      <c r="B134">
        <v>2017</v>
      </c>
      <c r="C134" t="s">
        <v>18</v>
      </c>
      <c r="D134" t="s">
        <v>635</v>
      </c>
      <c r="E134" t="s">
        <v>943</v>
      </c>
      <c r="F134">
        <v>8.1999999999999993</v>
      </c>
      <c r="G134">
        <v>88</v>
      </c>
      <c r="H134" t="s">
        <v>1101</v>
      </c>
      <c r="I134" t="s">
        <v>6709</v>
      </c>
      <c r="J134">
        <v>432610</v>
      </c>
      <c r="K134" s="1">
        <v>54513740</v>
      </c>
    </row>
    <row r="135" spans="1:11" x14ac:dyDescent="0.3">
      <c r="A135" t="s">
        <v>1107</v>
      </c>
      <c r="B135">
        <v>2015</v>
      </c>
      <c r="C135" t="s">
        <v>39</v>
      </c>
      <c r="D135" t="s">
        <v>189</v>
      </c>
      <c r="E135" t="s">
        <v>262</v>
      </c>
      <c r="F135">
        <v>8.1999999999999993</v>
      </c>
      <c r="H135" t="s">
        <v>1109</v>
      </c>
      <c r="I135" t="s">
        <v>6710</v>
      </c>
      <c r="J135">
        <v>31142</v>
      </c>
      <c r="K135" s="1">
        <v>342370</v>
      </c>
    </row>
    <row r="136" spans="1:11" x14ac:dyDescent="0.3">
      <c r="A136" t="s">
        <v>1114</v>
      </c>
      <c r="B136">
        <v>2017</v>
      </c>
      <c r="C136" t="s">
        <v>39</v>
      </c>
      <c r="D136" t="s">
        <v>1115</v>
      </c>
      <c r="E136" t="s">
        <v>1084</v>
      </c>
      <c r="F136">
        <v>8.1999999999999993</v>
      </c>
      <c r="H136" t="s">
        <v>1117</v>
      </c>
      <c r="I136" t="s">
        <v>6711</v>
      </c>
      <c r="J136">
        <v>75348</v>
      </c>
      <c r="K136" s="1">
        <v>20186659</v>
      </c>
    </row>
    <row r="137" spans="1:11" x14ac:dyDescent="0.3">
      <c r="A137" t="s">
        <v>1123</v>
      </c>
      <c r="B137">
        <v>2019</v>
      </c>
      <c r="C137" t="s">
        <v>302</v>
      </c>
      <c r="D137" t="s">
        <v>57</v>
      </c>
      <c r="E137" t="s">
        <v>866</v>
      </c>
      <c r="F137">
        <v>8.1999999999999993</v>
      </c>
      <c r="G137">
        <v>65</v>
      </c>
      <c r="H137" t="s">
        <v>1125</v>
      </c>
      <c r="I137" t="s">
        <v>6712</v>
      </c>
      <c r="J137">
        <v>104761</v>
      </c>
    </row>
    <row r="138" spans="1:11" x14ac:dyDescent="0.3">
      <c r="A138" t="s">
        <v>750</v>
      </c>
      <c r="B138">
        <v>2015</v>
      </c>
      <c r="C138" t="s">
        <v>39</v>
      </c>
      <c r="D138" t="s">
        <v>1130</v>
      </c>
      <c r="E138" t="s">
        <v>262</v>
      </c>
      <c r="F138">
        <v>8.1999999999999993</v>
      </c>
      <c r="H138" t="s">
        <v>1132</v>
      </c>
      <c r="I138" t="s">
        <v>6713</v>
      </c>
      <c r="J138">
        <v>70367</v>
      </c>
      <c r="K138" s="1">
        <v>739478</v>
      </c>
    </row>
    <row r="139" spans="1:11" x14ac:dyDescent="0.3">
      <c r="A139" t="s">
        <v>1137</v>
      </c>
      <c r="B139">
        <v>2013</v>
      </c>
      <c r="C139" t="s">
        <v>39</v>
      </c>
      <c r="D139" t="s">
        <v>151</v>
      </c>
      <c r="E139" t="s">
        <v>1138</v>
      </c>
      <c r="F139">
        <v>8.1999999999999993</v>
      </c>
      <c r="H139" t="s">
        <v>1140</v>
      </c>
      <c r="I139" t="s">
        <v>6714</v>
      </c>
      <c r="J139">
        <v>60701</v>
      </c>
      <c r="K139" s="1">
        <v>1429534</v>
      </c>
    </row>
    <row r="140" spans="1:11" x14ac:dyDescent="0.3">
      <c r="A140" t="s">
        <v>1146</v>
      </c>
      <c r="B140">
        <v>2013</v>
      </c>
      <c r="D140" t="s">
        <v>466</v>
      </c>
      <c r="E140" t="s">
        <v>237</v>
      </c>
      <c r="F140">
        <v>8.1999999999999993</v>
      </c>
      <c r="G140">
        <v>73</v>
      </c>
      <c r="H140" t="s">
        <v>1148</v>
      </c>
      <c r="I140" t="s">
        <v>6715</v>
      </c>
      <c r="J140">
        <v>40382</v>
      </c>
      <c r="K140" s="1">
        <v>144501</v>
      </c>
    </row>
    <row r="141" spans="1:11" x14ac:dyDescent="0.3">
      <c r="A141" t="s">
        <v>1154</v>
      </c>
      <c r="B141">
        <v>2013</v>
      </c>
      <c r="C141" t="s">
        <v>56</v>
      </c>
      <c r="D141" t="s">
        <v>1155</v>
      </c>
      <c r="E141" t="s">
        <v>1156</v>
      </c>
      <c r="F141">
        <v>8.1999999999999993</v>
      </c>
      <c r="H141" t="s">
        <v>1158</v>
      </c>
      <c r="I141" t="s">
        <v>6716</v>
      </c>
      <c r="J141">
        <v>61137</v>
      </c>
      <c r="K141" s="1">
        <v>1626289</v>
      </c>
    </row>
    <row r="142" spans="1:11" x14ac:dyDescent="0.3">
      <c r="A142" t="s">
        <v>1164</v>
      </c>
      <c r="B142">
        <v>2012</v>
      </c>
      <c r="C142" t="s">
        <v>18</v>
      </c>
      <c r="D142" t="s">
        <v>1165</v>
      </c>
      <c r="E142" t="s">
        <v>1166</v>
      </c>
      <c r="F142">
        <v>8.1999999999999993</v>
      </c>
      <c r="G142">
        <v>89</v>
      </c>
      <c r="H142" t="s">
        <v>1168</v>
      </c>
      <c r="I142" t="s">
        <v>6717</v>
      </c>
      <c r="J142">
        <v>82365</v>
      </c>
    </row>
    <row r="143" spans="1:11" x14ac:dyDescent="0.3">
      <c r="A143" t="s">
        <v>1174</v>
      </c>
      <c r="B143">
        <v>2010</v>
      </c>
      <c r="C143" t="s">
        <v>39</v>
      </c>
      <c r="D143" t="s">
        <v>620</v>
      </c>
      <c r="E143" t="s">
        <v>20</v>
      </c>
      <c r="F143">
        <v>8.1999999999999993</v>
      </c>
      <c r="H143" t="s">
        <v>1176</v>
      </c>
      <c r="I143" t="s">
        <v>6718</v>
      </c>
      <c r="J143">
        <v>42341</v>
      </c>
      <c r="K143" s="1">
        <v>7461</v>
      </c>
    </row>
    <row r="144" spans="1:11" x14ac:dyDescent="0.3">
      <c r="A144" t="s">
        <v>1182</v>
      </c>
      <c r="B144">
        <v>2012</v>
      </c>
      <c r="C144" t="s">
        <v>39</v>
      </c>
      <c r="D144" t="s">
        <v>1183</v>
      </c>
      <c r="E144" t="s">
        <v>1184</v>
      </c>
      <c r="F144">
        <v>8.1999999999999993</v>
      </c>
      <c r="H144" t="s">
        <v>1172</v>
      </c>
      <c r="I144" t="s">
        <v>6719</v>
      </c>
      <c r="J144">
        <v>33237</v>
      </c>
      <c r="K144" s="1">
        <v>39567</v>
      </c>
    </row>
    <row r="145" spans="1:11" x14ac:dyDescent="0.3">
      <c r="A145" t="s">
        <v>1190</v>
      </c>
      <c r="B145">
        <v>2009</v>
      </c>
      <c r="C145" t="s">
        <v>236</v>
      </c>
      <c r="D145" t="s">
        <v>942</v>
      </c>
      <c r="E145" t="s">
        <v>1191</v>
      </c>
      <c r="F145">
        <v>8.1999999999999993</v>
      </c>
      <c r="G145">
        <v>80</v>
      </c>
      <c r="H145" t="s">
        <v>1193</v>
      </c>
      <c r="I145" t="s">
        <v>6720</v>
      </c>
      <c r="J145">
        <v>193217</v>
      </c>
      <c r="K145" s="1">
        <v>6391436</v>
      </c>
    </row>
    <row r="146" spans="1:11" x14ac:dyDescent="0.3">
      <c r="A146" t="s">
        <v>1199</v>
      </c>
      <c r="B146">
        <v>2011</v>
      </c>
      <c r="C146" t="s">
        <v>39</v>
      </c>
      <c r="D146" t="s">
        <v>1200</v>
      </c>
      <c r="E146" t="s">
        <v>1201</v>
      </c>
      <c r="F146">
        <v>8.1999999999999993</v>
      </c>
      <c r="G146">
        <v>71</v>
      </c>
      <c r="H146" t="s">
        <v>1203</v>
      </c>
      <c r="I146" t="s">
        <v>6721</v>
      </c>
      <c r="J146">
        <v>435950</v>
      </c>
      <c r="K146" s="1">
        <v>13657115</v>
      </c>
    </row>
    <row r="147" spans="1:11" x14ac:dyDescent="0.3">
      <c r="A147" t="s">
        <v>1208</v>
      </c>
      <c r="B147">
        <v>2010</v>
      </c>
      <c r="C147" t="s">
        <v>18</v>
      </c>
      <c r="D147" t="s">
        <v>1074</v>
      </c>
      <c r="E147" t="s">
        <v>613</v>
      </c>
      <c r="F147">
        <v>8.1999999999999993</v>
      </c>
      <c r="G147">
        <v>63</v>
      </c>
      <c r="H147" t="s">
        <v>154</v>
      </c>
      <c r="I147" t="s">
        <v>6722</v>
      </c>
      <c r="J147">
        <v>1129894</v>
      </c>
      <c r="K147" s="1">
        <v>128012934</v>
      </c>
    </row>
    <row r="148" spans="1:11" x14ac:dyDescent="0.3">
      <c r="A148" t="s">
        <v>1212</v>
      </c>
      <c r="B148">
        <v>2009</v>
      </c>
      <c r="C148" t="s">
        <v>56</v>
      </c>
      <c r="D148" t="s">
        <v>57</v>
      </c>
      <c r="E148" t="s">
        <v>866</v>
      </c>
      <c r="F148">
        <v>8.1999999999999993</v>
      </c>
      <c r="G148">
        <v>88</v>
      </c>
      <c r="H148" t="s">
        <v>1214</v>
      </c>
      <c r="I148" t="s">
        <v>6723</v>
      </c>
      <c r="J148">
        <v>935507</v>
      </c>
      <c r="K148" s="1">
        <v>293004164</v>
      </c>
    </row>
    <row r="149" spans="1:11" x14ac:dyDescent="0.3">
      <c r="A149" t="s">
        <v>1220</v>
      </c>
      <c r="B149">
        <v>2013</v>
      </c>
      <c r="C149" t="s">
        <v>18</v>
      </c>
      <c r="D149" t="s">
        <v>1221</v>
      </c>
      <c r="E149" t="s">
        <v>152</v>
      </c>
      <c r="F149">
        <v>8.1999999999999993</v>
      </c>
      <c r="G149">
        <v>75</v>
      </c>
      <c r="H149" t="s">
        <v>154</v>
      </c>
      <c r="I149" t="s">
        <v>6724</v>
      </c>
      <c r="J149">
        <v>1187498</v>
      </c>
      <c r="K149" s="1">
        <v>116900694</v>
      </c>
    </row>
    <row r="150" spans="1:11" x14ac:dyDescent="0.3">
      <c r="A150" t="s">
        <v>1226</v>
      </c>
      <c r="B150">
        <v>2007</v>
      </c>
      <c r="C150" t="s">
        <v>56</v>
      </c>
      <c r="D150" t="s">
        <v>199</v>
      </c>
      <c r="E150" t="s">
        <v>856</v>
      </c>
      <c r="F150">
        <v>8.1999999999999993</v>
      </c>
      <c r="G150">
        <v>68</v>
      </c>
      <c r="H150" t="s">
        <v>1228</v>
      </c>
      <c r="I150" t="s">
        <v>6725</v>
      </c>
      <c r="J150">
        <v>74129</v>
      </c>
      <c r="K150" s="1">
        <v>1113541</v>
      </c>
    </row>
    <row r="151" spans="1:11" x14ac:dyDescent="0.3">
      <c r="A151" t="s">
        <v>1234</v>
      </c>
      <c r="B151">
        <v>2007</v>
      </c>
      <c r="C151" t="s">
        <v>18</v>
      </c>
      <c r="D151" t="s">
        <v>1235</v>
      </c>
      <c r="E151" t="s">
        <v>20</v>
      </c>
      <c r="F151">
        <v>8.1999999999999993</v>
      </c>
      <c r="G151">
        <v>93</v>
      </c>
      <c r="H151" t="s">
        <v>1237</v>
      </c>
      <c r="I151" t="s">
        <v>6726</v>
      </c>
      <c r="J151">
        <v>517359</v>
      </c>
      <c r="K151" s="1">
        <v>40222514</v>
      </c>
    </row>
    <row r="152" spans="1:11" x14ac:dyDescent="0.3">
      <c r="A152" t="s">
        <v>1243</v>
      </c>
      <c r="B152">
        <v>2006</v>
      </c>
      <c r="C152" t="s">
        <v>39</v>
      </c>
      <c r="D152" t="s">
        <v>268</v>
      </c>
      <c r="E152" t="s">
        <v>1244</v>
      </c>
      <c r="F152">
        <v>8.1999999999999993</v>
      </c>
      <c r="G152">
        <v>98</v>
      </c>
      <c r="H152" t="s">
        <v>1246</v>
      </c>
      <c r="I152" t="s">
        <v>6727</v>
      </c>
      <c r="J152">
        <v>618623</v>
      </c>
      <c r="K152" s="1">
        <v>37634615</v>
      </c>
    </row>
    <row r="153" spans="1:11" x14ac:dyDescent="0.3">
      <c r="A153" t="s">
        <v>1252</v>
      </c>
      <c r="B153">
        <v>2010</v>
      </c>
      <c r="C153" t="s">
        <v>56</v>
      </c>
      <c r="D153" t="s">
        <v>1005</v>
      </c>
      <c r="E153" t="s">
        <v>866</v>
      </c>
      <c r="F153">
        <v>8.1999999999999993</v>
      </c>
      <c r="G153">
        <v>92</v>
      </c>
      <c r="H153" t="s">
        <v>550</v>
      </c>
      <c r="I153" t="s">
        <v>6728</v>
      </c>
      <c r="J153">
        <v>757032</v>
      </c>
      <c r="K153" s="1">
        <v>415004880</v>
      </c>
    </row>
    <row r="154" spans="1:11" x14ac:dyDescent="0.3">
      <c r="A154" t="s">
        <v>1257</v>
      </c>
      <c r="B154">
        <v>2005</v>
      </c>
      <c r="C154" t="s">
        <v>18</v>
      </c>
      <c r="D154" t="s">
        <v>189</v>
      </c>
      <c r="E154" t="s">
        <v>1258</v>
      </c>
      <c r="F154">
        <v>8.1999999999999993</v>
      </c>
      <c r="G154">
        <v>62</v>
      </c>
      <c r="H154" t="s">
        <v>1260</v>
      </c>
      <c r="I154" t="s">
        <v>6729</v>
      </c>
      <c r="J154">
        <v>1032749</v>
      </c>
      <c r="K154" s="1">
        <v>70511035</v>
      </c>
    </row>
    <row r="155" spans="1:11" x14ac:dyDescent="0.3">
      <c r="A155" t="s">
        <v>1265</v>
      </c>
      <c r="B155">
        <v>2006</v>
      </c>
      <c r="C155" t="s">
        <v>39</v>
      </c>
      <c r="D155" t="s">
        <v>1115</v>
      </c>
      <c r="E155" t="s">
        <v>943</v>
      </c>
      <c r="F155">
        <v>8.1999999999999993</v>
      </c>
      <c r="H155" t="s">
        <v>1158</v>
      </c>
      <c r="I155" t="s">
        <v>6730</v>
      </c>
      <c r="J155">
        <v>111937</v>
      </c>
      <c r="K155" s="1">
        <v>2197331</v>
      </c>
    </row>
    <row r="156" spans="1:11" x14ac:dyDescent="0.3">
      <c r="A156" t="s">
        <v>1270</v>
      </c>
      <c r="B156">
        <v>2005</v>
      </c>
      <c r="C156" t="s">
        <v>56</v>
      </c>
      <c r="D156" t="s">
        <v>312</v>
      </c>
      <c r="E156" t="s">
        <v>20</v>
      </c>
      <c r="F156">
        <v>8.1999999999999993</v>
      </c>
      <c r="H156" t="s">
        <v>1272</v>
      </c>
      <c r="I156" t="s">
        <v>6731</v>
      </c>
      <c r="J156">
        <v>33354</v>
      </c>
      <c r="K156" s="1">
        <v>733094</v>
      </c>
    </row>
    <row r="157" spans="1:11" x14ac:dyDescent="0.3">
      <c r="A157" t="s">
        <v>1277</v>
      </c>
      <c r="B157">
        <v>2005</v>
      </c>
      <c r="C157" t="s">
        <v>39</v>
      </c>
      <c r="D157" t="s">
        <v>1200</v>
      </c>
      <c r="E157" t="s">
        <v>565</v>
      </c>
      <c r="F157">
        <v>8.1999999999999993</v>
      </c>
      <c r="G157">
        <v>70</v>
      </c>
      <c r="H157" t="s">
        <v>43</v>
      </c>
      <c r="I157" t="s">
        <v>6732</v>
      </c>
      <c r="J157">
        <v>1308302</v>
      </c>
      <c r="K157" s="1">
        <v>206852432</v>
      </c>
    </row>
    <row r="158" spans="1:11" x14ac:dyDescent="0.3">
      <c r="A158" t="s">
        <v>1280</v>
      </c>
      <c r="B158">
        <v>2004</v>
      </c>
      <c r="C158" t="s">
        <v>56</v>
      </c>
      <c r="D158" t="s">
        <v>1281</v>
      </c>
      <c r="E158" t="s">
        <v>20</v>
      </c>
      <c r="F158">
        <v>8.1999999999999993</v>
      </c>
      <c r="H158" t="s">
        <v>1283</v>
      </c>
      <c r="I158" t="s">
        <v>6733</v>
      </c>
      <c r="J158">
        <v>83005</v>
      </c>
      <c r="K158" s="1">
        <v>1223240</v>
      </c>
    </row>
    <row r="159" spans="1:11" x14ac:dyDescent="0.3">
      <c r="A159" t="s">
        <v>1288</v>
      </c>
      <c r="B159">
        <v>2004</v>
      </c>
      <c r="C159" t="s">
        <v>236</v>
      </c>
      <c r="D159" t="s">
        <v>1083</v>
      </c>
      <c r="E159" t="s">
        <v>86</v>
      </c>
      <c r="F159">
        <v>8.1999999999999993</v>
      </c>
      <c r="G159">
        <v>82</v>
      </c>
      <c r="H159" t="s">
        <v>1290</v>
      </c>
      <c r="I159" t="s">
        <v>6734</v>
      </c>
      <c r="J159">
        <v>331308</v>
      </c>
      <c r="K159" s="1">
        <v>5509040</v>
      </c>
    </row>
    <row r="160" spans="1:11" x14ac:dyDescent="0.3">
      <c r="A160" t="s">
        <v>1296</v>
      </c>
      <c r="B160">
        <v>2004</v>
      </c>
      <c r="C160" t="s">
        <v>56</v>
      </c>
      <c r="D160" t="s">
        <v>369</v>
      </c>
      <c r="E160" t="s">
        <v>227</v>
      </c>
      <c r="F160">
        <v>8.1999999999999993</v>
      </c>
      <c r="G160">
        <v>80</v>
      </c>
      <c r="H160" t="s">
        <v>229</v>
      </c>
      <c r="I160" t="s">
        <v>6735</v>
      </c>
      <c r="J160">
        <v>333915</v>
      </c>
      <c r="K160" s="1">
        <v>4711096</v>
      </c>
    </row>
    <row r="161" spans="1:11" x14ac:dyDescent="0.3">
      <c r="A161" t="s">
        <v>1303</v>
      </c>
      <c r="B161">
        <v>2001</v>
      </c>
      <c r="C161" t="s">
        <v>39</v>
      </c>
      <c r="D161" t="s">
        <v>1183</v>
      </c>
      <c r="E161" t="s">
        <v>1304</v>
      </c>
      <c r="F161">
        <v>8.1999999999999993</v>
      </c>
      <c r="G161">
        <v>72</v>
      </c>
      <c r="H161" t="s">
        <v>1306</v>
      </c>
      <c r="I161" t="s">
        <v>6736</v>
      </c>
      <c r="J161">
        <v>848920</v>
      </c>
      <c r="K161" s="1">
        <v>170742341</v>
      </c>
    </row>
    <row r="162" spans="1:11" x14ac:dyDescent="0.3">
      <c r="A162" t="s">
        <v>1310</v>
      </c>
      <c r="B162">
        <v>2000</v>
      </c>
      <c r="C162" t="s">
        <v>56</v>
      </c>
      <c r="D162" t="s">
        <v>1083</v>
      </c>
      <c r="E162" t="s">
        <v>1166</v>
      </c>
      <c r="F162">
        <v>8.1999999999999993</v>
      </c>
      <c r="H162" t="s">
        <v>1312</v>
      </c>
      <c r="I162" t="s">
        <v>6737</v>
      </c>
      <c r="J162">
        <v>57057</v>
      </c>
    </row>
    <row r="163" spans="1:11" x14ac:dyDescent="0.3">
      <c r="A163" t="s">
        <v>1316</v>
      </c>
      <c r="B163">
        <v>1998</v>
      </c>
      <c r="C163" t="s">
        <v>18</v>
      </c>
      <c r="D163" t="s">
        <v>1028</v>
      </c>
      <c r="E163" t="s">
        <v>1166</v>
      </c>
      <c r="F163">
        <v>8.1999999999999993</v>
      </c>
      <c r="G163">
        <v>66</v>
      </c>
      <c r="H163" t="s">
        <v>829</v>
      </c>
      <c r="I163" t="s">
        <v>6738</v>
      </c>
      <c r="J163">
        <v>535216</v>
      </c>
      <c r="K163" s="1">
        <v>3897569</v>
      </c>
    </row>
    <row r="164" spans="1:11" x14ac:dyDescent="0.3">
      <c r="A164" t="s">
        <v>1322</v>
      </c>
      <c r="B164">
        <v>1997</v>
      </c>
      <c r="C164" t="s">
        <v>18</v>
      </c>
      <c r="D164" t="s">
        <v>1074</v>
      </c>
      <c r="E164" t="s">
        <v>262</v>
      </c>
      <c r="F164">
        <v>8.1999999999999993</v>
      </c>
      <c r="G164">
        <v>90</v>
      </c>
      <c r="H164" t="s">
        <v>1324</v>
      </c>
      <c r="I164" t="s">
        <v>6739</v>
      </c>
      <c r="J164">
        <v>531967</v>
      </c>
      <c r="K164" s="1">
        <v>64616940</v>
      </c>
    </row>
    <row r="165" spans="1:11" x14ac:dyDescent="0.3">
      <c r="A165" t="s">
        <v>1327</v>
      </c>
      <c r="B165">
        <v>1996</v>
      </c>
      <c r="D165" t="s">
        <v>997</v>
      </c>
      <c r="E165" t="s">
        <v>269</v>
      </c>
      <c r="F165">
        <v>8.1999999999999993</v>
      </c>
      <c r="H165" t="s">
        <v>1329</v>
      </c>
      <c r="I165" t="s">
        <v>6740</v>
      </c>
      <c r="J165">
        <v>64118</v>
      </c>
    </row>
    <row r="166" spans="1:11" x14ac:dyDescent="0.3">
      <c r="A166" t="s">
        <v>1335</v>
      </c>
      <c r="B166">
        <v>1995</v>
      </c>
      <c r="C166" t="s">
        <v>18</v>
      </c>
      <c r="D166" t="s">
        <v>570</v>
      </c>
      <c r="E166" t="s">
        <v>269</v>
      </c>
      <c r="F166">
        <v>8.1999999999999993</v>
      </c>
      <c r="G166">
        <v>76</v>
      </c>
      <c r="H166" t="s">
        <v>1337</v>
      </c>
      <c r="I166" t="s">
        <v>6741</v>
      </c>
      <c r="J166">
        <v>577113</v>
      </c>
      <c r="K166" s="1">
        <v>67436818</v>
      </c>
    </row>
    <row r="167" spans="1:11" x14ac:dyDescent="0.3">
      <c r="A167" t="s">
        <v>1341</v>
      </c>
      <c r="B167">
        <v>1995</v>
      </c>
      <c r="C167" t="s">
        <v>18</v>
      </c>
      <c r="D167" t="s">
        <v>113</v>
      </c>
      <c r="E167" t="s">
        <v>30</v>
      </c>
      <c r="F167">
        <v>8.1999999999999993</v>
      </c>
      <c r="G167">
        <v>73</v>
      </c>
      <c r="H167" t="s">
        <v>154</v>
      </c>
      <c r="I167" t="s">
        <v>6742</v>
      </c>
      <c r="J167">
        <v>466276</v>
      </c>
      <c r="K167" s="1">
        <v>42438300</v>
      </c>
    </row>
    <row r="168" spans="1:11" x14ac:dyDescent="0.3">
      <c r="A168" t="s">
        <v>1345</v>
      </c>
      <c r="B168">
        <v>1994</v>
      </c>
      <c r="C168" t="s">
        <v>56</v>
      </c>
      <c r="D168" t="s">
        <v>180</v>
      </c>
      <c r="E168" t="s">
        <v>1346</v>
      </c>
      <c r="F168">
        <v>8.1999999999999993</v>
      </c>
      <c r="H168" t="s">
        <v>1348</v>
      </c>
      <c r="I168" t="s">
        <v>6743</v>
      </c>
      <c r="J168">
        <v>49300</v>
      </c>
    </row>
    <row r="169" spans="1:11" x14ac:dyDescent="0.3">
      <c r="A169" t="s">
        <v>1353</v>
      </c>
      <c r="B169">
        <v>1992</v>
      </c>
      <c r="C169" t="s">
        <v>18</v>
      </c>
      <c r="D169" t="s">
        <v>217</v>
      </c>
      <c r="E169" t="s">
        <v>557</v>
      </c>
      <c r="F169">
        <v>8.1999999999999993</v>
      </c>
      <c r="G169">
        <v>85</v>
      </c>
      <c r="H169" t="s">
        <v>131</v>
      </c>
      <c r="I169" t="s">
        <v>6744</v>
      </c>
      <c r="J169">
        <v>375935</v>
      </c>
      <c r="K169" s="1">
        <v>101157447</v>
      </c>
    </row>
    <row r="170" spans="1:11" x14ac:dyDescent="0.3">
      <c r="A170" t="s">
        <v>1358</v>
      </c>
      <c r="B170">
        <v>1989</v>
      </c>
      <c r="C170" t="s">
        <v>56</v>
      </c>
      <c r="D170" t="s">
        <v>261</v>
      </c>
      <c r="E170" t="s">
        <v>565</v>
      </c>
      <c r="F170">
        <v>8.1999999999999993</v>
      </c>
      <c r="G170">
        <v>65</v>
      </c>
      <c r="H170" t="s">
        <v>88</v>
      </c>
      <c r="I170" t="s">
        <v>6745</v>
      </c>
      <c r="J170">
        <v>692366</v>
      </c>
      <c r="K170" s="1">
        <v>197171806</v>
      </c>
    </row>
    <row r="171" spans="1:11" x14ac:dyDescent="0.3">
      <c r="A171" t="s">
        <v>1364</v>
      </c>
      <c r="B171">
        <v>1988</v>
      </c>
      <c r="C171" t="s">
        <v>236</v>
      </c>
      <c r="D171" t="s">
        <v>19</v>
      </c>
      <c r="E171" t="s">
        <v>943</v>
      </c>
      <c r="F171">
        <v>8.1999999999999993</v>
      </c>
      <c r="H171" t="s">
        <v>1366</v>
      </c>
      <c r="I171" t="s">
        <v>6746</v>
      </c>
      <c r="J171">
        <v>26402</v>
      </c>
      <c r="K171" s="1">
        <v>280015</v>
      </c>
    </row>
    <row r="172" spans="1:11" x14ac:dyDescent="0.3">
      <c r="A172" t="s">
        <v>1372</v>
      </c>
      <c r="B172">
        <v>1988</v>
      </c>
      <c r="C172" t="s">
        <v>56</v>
      </c>
      <c r="D172" t="s">
        <v>1373</v>
      </c>
      <c r="E172" t="s">
        <v>1374</v>
      </c>
      <c r="F172">
        <v>8.1999999999999993</v>
      </c>
      <c r="G172">
        <v>86</v>
      </c>
      <c r="H172" t="s">
        <v>229</v>
      </c>
      <c r="I172" t="s">
        <v>6747</v>
      </c>
      <c r="J172">
        <v>291180</v>
      </c>
      <c r="K172" s="1">
        <v>1105564</v>
      </c>
    </row>
    <row r="173" spans="1:11" x14ac:dyDescent="0.3">
      <c r="A173" t="s">
        <v>1381</v>
      </c>
      <c r="B173">
        <v>1988</v>
      </c>
      <c r="C173" t="s">
        <v>18</v>
      </c>
      <c r="D173" t="s">
        <v>189</v>
      </c>
      <c r="E173" t="s">
        <v>1382</v>
      </c>
      <c r="F173">
        <v>8.1999999999999993</v>
      </c>
      <c r="G173">
        <v>72</v>
      </c>
      <c r="H173" t="s">
        <v>1384</v>
      </c>
      <c r="I173" t="s">
        <v>6748</v>
      </c>
      <c r="J173">
        <v>793164</v>
      </c>
      <c r="K173" s="1">
        <v>83008852</v>
      </c>
    </row>
    <row r="174" spans="1:11" x14ac:dyDescent="0.3">
      <c r="A174" t="s">
        <v>1389</v>
      </c>
      <c r="B174">
        <v>1985</v>
      </c>
      <c r="C174" t="s">
        <v>56</v>
      </c>
      <c r="D174" t="s">
        <v>1390</v>
      </c>
      <c r="E174" t="s">
        <v>1075</v>
      </c>
      <c r="F174">
        <v>8.1999999999999993</v>
      </c>
      <c r="G174">
        <v>96</v>
      </c>
      <c r="H174" t="s">
        <v>295</v>
      </c>
      <c r="I174" t="s">
        <v>6749</v>
      </c>
      <c r="J174">
        <v>112505</v>
      </c>
      <c r="K174" s="1">
        <v>4135750</v>
      </c>
    </row>
    <row r="175" spans="1:11" x14ac:dyDescent="0.3">
      <c r="A175" t="s">
        <v>1396</v>
      </c>
      <c r="B175">
        <v>1980</v>
      </c>
      <c r="C175" t="s">
        <v>18</v>
      </c>
      <c r="D175" t="s">
        <v>942</v>
      </c>
      <c r="E175" t="s">
        <v>1156</v>
      </c>
      <c r="F175">
        <v>8.1999999999999993</v>
      </c>
      <c r="G175">
        <v>89</v>
      </c>
      <c r="H175" t="s">
        <v>154</v>
      </c>
      <c r="I175" t="s">
        <v>6750</v>
      </c>
      <c r="J175">
        <v>321860</v>
      </c>
      <c r="K175" s="1">
        <v>23383987</v>
      </c>
    </row>
    <row r="176" spans="1:11" x14ac:dyDescent="0.3">
      <c r="A176" t="s">
        <v>1401</v>
      </c>
      <c r="B176">
        <v>1979</v>
      </c>
      <c r="C176" t="s">
        <v>56</v>
      </c>
      <c r="D176" t="s">
        <v>1390</v>
      </c>
      <c r="E176" t="s">
        <v>1052</v>
      </c>
      <c r="F176">
        <v>8.1999999999999993</v>
      </c>
      <c r="H176" t="s">
        <v>1403</v>
      </c>
      <c r="I176" t="s">
        <v>6751</v>
      </c>
      <c r="J176">
        <v>116945</v>
      </c>
      <c r="K176" s="1">
        <v>234723</v>
      </c>
    </row>
    <row r="177" spans="1:11" x14ac:dyDescent="0.3">
      <c r="A177" t="s">
        <v>1409</v>
      </c>
      <c r="B177">
        <v>1978</v>
      </c>
      <c r="C177" t="s">
        <v>56</v>
      </c>
      <c r="D177" t="s">
        <v>881</v>
      </c>
      <c r="E177" t="s">
        <v>321</v>
      </c>
      <c r="F177">
        <v>8.1999999999999993</v>
      </c>
      <c r="H177" t="s">
        <v>1411</v>
      </c>
      <c r="I177" t="s">
        <v>6752</v>
      </c>
      <c r="J177">
        <v>26875</v>
      </c>
    </row>
    <row r="178" spans="1:11" x14ac:dyDescent="0.3">
      <c r="A178" t="s">
        <v>1416</v>
      </c>
      <c r="B178">
        <v>1976</v>
      </c>
      <c r="C178" t="s">
        <v>302</v>
      </c>
      <c r="D178" t="s">
        <v>1417</v>
      </c>
      <c r="E178" t="s">
        <v>86</v>
      </c>
      <c r="F178">
        <v>8.1999999999999993</v>
      </c>
      <c r="H178" t="s">
        <v>1419</v>
      </c>
      <c r="I178" t="s">
        <v>6753</v>
      </c>
      <c r="J178">
        <v>43885</v>
      </c>
    </row>
    <row r="179" spans="1:11" x14ac:dyDescent="0.3">
      <c r="A179" t="s">
        <v>1424</v>
      </c>
      <c r="B179">
        <v>1975</v>
      </c>
      <c r="C179" t="s">
        <v>56</v>
      </c>
      <c r="D179" t="s">
        <v>1425</v>
      </c>
      <c r="E179" t="s">
        <v>1426</v>
      </c>
      <c r="F179">
        <v>8.1999999999999993</v>
      </c>
      <c r="H179" t="s">
        <v>1428</v>
      </c>
      <c r="I179" t="s">
        <v>6754</v>
      </c>
      <c r="J179">
        <v>51284</v>
      </c>
    </row>
    <row r="180" spans="1:11" x14ac:dyDescent="0.3">
      <c r="A180" t="s">
        <v>1433</v>
      </c>
      <c r="B180">
        <v>1975</v>
      </c>
      <c r="C180" t="s">
        <v>302</v>
      </c>
      <c r="D180" t="s">
        <v>1434</v>
      </c>
      <c r="E180" t="s">
        <v>1435</v>
      </c>
      <c r="F180">
        <v>8.1999999999999993</v>
      </c>
      <c r="G180">
        <v>91</v>
      </c>
      <c r="H180" t="s">
        <v>1437</v>
      </c>
      <c r="I180" t="s">
        <v>6755</v>
      </c>
      <c r="J180">
        <v>500875</v>
      </c>
      <c r="K180" s="1">
        <v>1229197</v>
      </c>
    </row>
    <row r="181" spans="1:11" x14ac:dyDescent="0.3">
      <c r="A181" t="s">
        <v>1443</v>
      </c>
      <c r="B181">
        <v>1963</v>
      </c>
      <c r="C181" t="s">
        <v>56</v>
      </c>
      <c r="D181" t="s">
        <v>1444</v>
      </c>
      <c r="E181" t="s">
        <v>1445</v>
      </c>
      <c r="F181">
        <v>8.1999999999999993</v>
      </c>
      <c r="G181">
        <v>86</v>
      </c>
      <c r="H181" t="s">
        <v>1447</v>
      </c>
      <c r="I181" t="s">
        <v>6756</v>
      </c>
      <c r="J181">
        <v>224730</v>
      </c>
      <c r="K181" s="1">
        <v>12100000</v>
      </c>
    </row>
    <row r="182" spans="1:11" x14ac:dyDescent="0.3">
      <c r="A182" t="s">
        <v>1452</v>
      </c>
      <c r="B182">
        <v>1962</v>
      </c>
      <c r="C182" t="s">
        <v>56</v>
      </c>
      <c r="D182" t="s">
        <v>942</v>
      </c>
      <c r="E182" t="s">
        <v>30</v>
      </c>
      <c r="F182">
        <v>8.1999999999999993</v>
      </c>
      <c r="G182">
        <v>88</v>
      </c>
      <c r="H182" t="s">
        <v>1454</v>
      </c>
      <c r="I182" t="s">
        <v>6757</v>
      </c>
      <c r="J182">
        <v>293811</v>
      </c>
    </row>
    <row r="183" spans="1:11" x14ac:dyDescent="0.3">
      <c r="A183" t="s">
        <v>1460</v>
      </c>
      <c r="B183">
        <v>1961</v>
      </c>
      <c r="D183" t="s">
        <v>385</v>
      </c>
      <c r="E183" t="s">
        <v>1461</v>
      </c>
      <c r="F183">
        <v>8.1999999999999993</v>
      </c>
      <c r="H183" t="s">
        <v>295</v>
      </c>
      <c r="I183" t="s">
        <v>6758</v>
      </c>
      <c r="J183">
        <v>111244</v>
      </c>
    </row>
    <row r="184" spans="1:11" x14ac:dyDescent="0.3">
      <c r="A184" t="s">
        <v>1466</v>
      </c>
      <c r="B184">
        <v>1961</v>
      </c>
      <c r="C184" t="s">
        <v>18</v>
      </c>
      <c r="D184" t="s">
        <v>137</v>
      </c>
      <c r="E184" t="s">
        <v>237</v>
      </c>
      <c r="F184">
        <v>8.1999999999999993</v>
      </c>
      <c r="G184">
        <v>60</v>
      </c>
      <c r="H184" t="s">
        <v>1468</v>
      </c>
      <c r="I184" t="s">
        <v>6759</v>
      </c>
      <c r="J184">
        <v>69458</v>
      </c>
    </row>
    <row r="185" spans="1:11" x14ac:dyDescent="0.3">
      <c r="A185" t="s">
        <v>1473</v>
      </c>
      <c r="B185">
        <v>1959</v>
      </c>
      <c r="C185" t="s">
        <v>56</v>
      </c>
      <c r="D185" t="s">
        <v>278</v>
      </c>
      <c r="E185" t="s">
        <v>1474</v>
      </c>
      <c r="F185">
        <v>8.1999999999999993</v>
      </c>
      <c r="G185">
        <v>98</v>
      </c>
      <c r="H185" t="s">
        <v>689</v>
      </c>
      <c r="I185" t="s">
        <v>6760</v>
      </c>
      <c r="J185">
        <v>243943</v>
      </c>
      <c r="K185" s="1">
        <v>25000000</v>
      </c>
    </row>
    <row r="186" spans="1:11" x14ac:dyDescent="0.3">
      <c r="A186" t="s">
        <v>1480</v>
      </c>
      <c r="B186">
        <v>1957</v>
      </c>
      <c r="C186" t="s">
        <v>56</v>
      </c>
      <c r="D186" t="s">
        <v>1434</v>
      </c>
      <c r="E186" t="s">
        <v>118</v>
      </c>
      <c r="F186">
        <v>8.1999999999999993</v>
      </c>
      <c r="G186">
        <v>88</v>
      </c>
      <c r="H186" t="s">
        <v>1411</v>
      </c>
      <c r="I186" t="s">
        <v>6761</v>
      </c>
      <c r="J186">
        <v>96381</v>
      </c>
    </row>
    <row r="187" spans="1:11" x14ac:dyDescent="0.3">
      <c r="A187" t="s">
        <v>1487</v>
      </c>
      <c r="B187">
        <v>1957</v>
      </c>
      <c r="C187" t="s">
        <v>18</v>
      </c>
      <c r="D187" t="s">
        <v>57</v>
      </c>
      <c r="E187" t="s">
        <v>1488</v>
      </c>
      <c r="F187">
        <v>8.1999999999999993</v>
      </c>
      <c r="G187">
        <v>88</v>
      </c>
      <c r="H187" t="s">
        <v>1411</v>
      </c>
      <c r="I187" t="s">
        <v>6762</v>
      </c>
      <c r="J187">
        <v>164939</v>
      </c>
    </row>
    <row r="188" spans="1:11" x14ac:dyDescent="0.3">
      <c r="A188" t="s">
        <v>1494</v>
      </c>
      <c r="B188">
        <v>1955</v>
      </c>
      <c r="D188" t="s">
        <v>268</v>
      </c>
      <c r="E188" t="s">
        <v>269</v>
      </c>
      <c r="F188">
        <v>8.1999999999999993</v>
      </c>
      <c r="G188">
        <v>97</v>
      </c>
      <c r="H188" t="s">
        <v>1496</v>
      </c>
      <c r="I188" t="s">
        <v>6763</v>
      </c>
      <c r="J188">
        <v>28810</v>
      </c>
      <c r="K188" s="1">
        <v>57226</v>
      </c>
    </row>
    <row r="189" spans="1:11" x14ac:dyDescent="0.3">
      <c r="A189" t="s">
        <v>1502</v>
      </c>
      <c r="B189">
        <v>1954</v>
      </c>
      <c r="C189" t="s">
        <v>18</v>
      </c>
      <c r="D189" t="s">
        <v>548</v>
      </c>
      <c r="E189" t="s">
        <v>1503</v>
      </c>
      <c r="F189">
        <v>8.1999999999999993</v>
      </c>
      <c r="G189">
        <v>75</v>
      </c>
      <c r="H189" t="s">
        <v>448</v>
      </c>
      <c r="I189" t="s">
        <v>6764</v>
      </c>
      <c r="J189">
        <v>158335</v>
      </c>
      <c r="K189" s="1">
        <v>12562</v>
      </c>
    </row>
    <row r="190" spans="1:11" x14ac:dyDescent="0.3">
      <c r="A190" t="s">
        <v>1509</v>
      </c>
      <c r="B190">
        <v>1953</v>
      </c>
      <c r="C190" t="s">
        <v>56</v>
      </c>
      <c r="D190" t="s">
        <v>141</v>
      </c>
      <c r="E190" t="s">
        <v>20</v>
      </c>
      <c r="F190">
        <v>8.1999999999999993</v>
      </c>
      <c r="H190" t="s">
        <v>1511</v>
      </c>
      <c r="I190" t="s">
        <v>6765</v>
      </c>
      <c r="J190">
        <v>53153</v>
      </c>
    </row>
    <row r="191" spans="1:11" x14ac:dyDescent="0.3">
      <c r="A191" t="s">
        <v>1517</v>
      </c>
      <c r="B191">
        <v>1950</v>
      </c>
      <c r="D191" t="s">
        <v>394</v>
      </c>
      <c r="E191" t="s">
        <v>262</v>
      </c>
      <c r="F191">
        <v>8.1999999999999993</v>
      </c>
      <c r="G191">
        <v>98</v>
      </c>
      <c r="H191" t="s">
        <v>295</v>
      </c>
      <c r="I191" t="s">
        <v>6766</v>
      </c>
      <c r="J191">
        <v>152572</v>
      </c>
      <c r="K191" s="1">
        <v>96568</v>
      </c>
    </row>
    <row r="192" spans="1:11" x14ac:dyDescent="0.3">
      <c r="A192" t="s">
        <v>1522</v>
      </c>
      <c r="B192">
        <v>1950</v>
      </c>
      <c r="C192" t="s">
        <v>709</v>
      </c>
      <c r="D192" t="s">
        <v>1074</v>
      </c>
      <c r="E192" t="s">
        <v>20</v>
      </c>
      <c r="F192">
        <v>8.1999999999999993</v>
      </c>
      <c r="G192">
        <v>98</v>
      </c>
      <c r="H192" t="s">
        <v>1524</v>
      </c>
      <c r="I192" t="s">
        <v>6767</v>
      </c>
      <c r="J192">
        <v>120539</v>
      </c>
      <c r="K192" s="1">
        <v>10177</v>
      </c>
    </row>
    <row r="193" spans="1:11" x14ac:dyDescent="0.3">
      <c r="A193" t="s">
        <v>1530</v>
      </c>
      <c r="B193">
        <v>1948</v>
      </c>
      <c r="C193" t="s">
        <v>709</v>
      </c>
      <c r="D193" t="s">
        <v>481</v>
      </c>
      <c r="E193" t="s">
        <v>1531</v>
      </c>
      <c r="F193">
        <v>8.1999999999999993</v>
      </c>
      <c r="G193">
        <v>98</v>
      </c>
      <c r="H193" t="s">
        <v>1533</v>
      </c>
      <c r="I193" t="s">
        <v>6768</v>
      </c>
      <c r="J193">
        <v>114304</v>
      </c>
      <c r="K193" s="1">
        <v>5014000</v>
      </c>
    </row>
    <row r="194" spans="1:11" x14ac:dyDescent="0.3">
      <c r="A194" t="s">
        <v>1538</v>
      </c>
      <c r="B194">
        <v>1942</v>
      </c>
      <c r="C194" t="s">
        <v>709</v>
      </c>
      <c r="D194" t="s">
        <v>881</v>
      </c>
      <c r="E194" t="s">
        <v>1539</v>
      </c>
      <c r="F194">
        <v>8.1999999999999993</v>
      </c>
      <c r="G194">
        <v>86</v>
      </c>
      <c r="H194" t="s">
        <v>1541</v>
      </c>
      <c r="I194" t="s">
        <v>6769</v>
      </c>
      <c r="J194">
        <v>29915</v>
      </c>
    </row>
    <row r="195" spans="1:11" x14ac:dyDescent="0.3">
      <c r="A195" t="s">
        <v>1547</v>
      </c>
      <c r="B195">
        <v>1925</v>
      </c>
      <c r="C195" t="s">
        <v>709</v>
      </c>
      <c r="D195" t="s">
        <v>679</v>
      </c>
      <c r="E195" t="s">
        <v>1138</v>
      </c>
      <c r="F195">
        <v>8.1999999999999993</v>
      </c>
      <c r="H195" t="s">
        <v>469</v>
      </c>
      <c r="I195" t="s">
        <v>6770</v>
      </c>
      <c r="J195">
        <v>101053</v>
      </c>
      <c r="K195" s="1">
        <v>5450000</v>
      </c>
    </row>
    <row r="196" spans="1:11" x14ac:dyDescent="0.3">
      <c r="A196" t="s">
        <v>1552</v>
      </c>
      <c r="B196">
        <v>1924</v>
      </c>
      <c r="C196" t="s">
        <v>709</v>
      </c>
      <c r="D196" t="s">
        <v>1553</v>
      </c>
      <c r="E196" t="s">
        <v>1346</v>
      </c>
      <c r="F196">
        <v>8.1999999999999993</v>
      </c>
      <c r="H196" t="s">
        <v>1555</v>
      </c>
      <c r="I196" t="s">
        <v>6771</v>
      </c>
      <c r="J196">
        <v>41985</v>
      </c>
      <c r="K196" s="1">
        <v>977375</v>
      </c>
    </row>
    <row r="197" spans="1:11" x14ac:dyDescent="0.3">
      <c r="A197" t="s">
        <v>1560</v>
      </c>
      <c r="B197">
        <v>2019</v>
      </c>
      <c r="C197" t="s">
        <v>236</v>
      </c>
      <c r="D197" t="s">
        <v>312</v>
      </c>
      <c r="E197" t="s">
        <v>118</v>
      </c>
      <c r="F197">
        <v>8.1</v>
      </c>
      <c r="G197">
        <v>95</v>
      </c>
      <c r="H197" t="s">
        <v>1562</v>
      </c>
      <c r="I197" t="s">
        <v>6772</v>
      </c>
      <c r="J197">
        <v>63134</v>
      </c>
      <c r="K197" s="1">
        <v>3759854</v>
      </c>
    </row>
    <row r="198" spans="1:11" x14ac:dyDescent="0.3">
      <c r="A198" t="s">
        <v>1568</v>
      </c>
      <c r="B198">
        <v>2016</v>
      </c>
      <c r="C198" t="s">
        <v>39</v>
      </c>
      <c r="D198" t="s">
        <v>141</v>
      </c>
      <c r="E198" t="s">
        <v>1569</v>
      </c>
      <c r="F198">
        <v>8.1</v>
      </c>
      <c r="H198" t="s">
        <v>1571</v>
      </c>
      <c r="I198" t="s">
        <v>6773</v>
      </c>
      <c r="J198">
        <v>39216</v>
      </c>
      <c r="K198" s="1">
        <v>1241223</v>
      </c>
    </row>
    <row r="199" spans="1:11" x14ac:dyDescent="0.3">
      <c r="A199" t="s">
        <v>1576</v>
      </c>
      <c r="B199">
        <v>2016</v>
      </c>
      <c r="C199">
        <v>16</v>
      </c>
      <c r="D199" t="s">
        <v>217</v>
      </c>
      <c r="E199" t="s">
        <v>1577</v>
      </c>
      <c r="F199">
        <v>8.1</v>
      </c>
      <c r="G199">
        <v>78</v>
      </c>
      <c r="H199" t="s">
        <v>1579</v>
      </c>
      <c r="I199" t="s">
        <v>6774</v>
      </c>
      <c r="J199">
        <v>47708</v>
      </c>
    </row>
    <row r="200" spans="1:11" x14ac:dyDescent="0.3">
      <c r="A200" t="s">
        <v>1583</v>
      </c>
      <c r="B200">
        <v>2016</v>
      </c>
      <c r="C200" t="s">
        <v>1584</v>
      </c>
      <c r="D200" t="s">
        <v>320</v>
      </c>
      <c r="E200" t="s">
        <v>262</v>
      </c>
      <c r="F200">
        <v>8.1</v>
      </c>
      <c r="H200" t="s">
        <v>1586</v>
      </c>
      <c r="I200" t="s">
        <v>6775</v>
      </c>
      <c r="J200">
        <v>141516</v>
      </c>
    </row>
    <row r="201" spans="1:11" x14ac:dyDescent="0.3">
      <c r="A201" t="s">
        <v>1592</v>
      </c>
      <c r="B201">
        <v>2016</v>
      </c>
      <c r="C201" t="s">
        <v>18</v>
      </c>
      <c r="D201" t="s">
        <v>1593</v>
      </c>
      <c r="E201" t="s">
        <v>1594</v>
      </c>
      <c r="F201">
        <v>8.1</v>
      </c>
      <c r="G201">
        <v>84</v>
      </c>
      <c r="H201" t="s">
        <v>605</v>
      </c>
      <c r="I201" t="s">
        <v>6776</v>
      </c>
      <c r="J201">
        <v>113649</v>
      </c>
      <c r="K201" s="1">
        <v>2006788</v>
      </c>
    </row>
    <row r="202" spans="1:11" x14ac:dyDescent="0.3">
      <c r="A202" t="s">
        <v>1601</v>
      </c>
      <c r="B202">
        <v>2014</v>
      </c>
      <c r="C202" t="s">
        <v>236</v>
      </c>
      <c r="D202" t="s">
        <v>104</v>
      </c>
      <c r="E202" t="s">
        <v>20</v>
      </c>
      <c r="F202">
        <v>8.1</v>
      </c>
      <c r="G202">
        <v>74</v>
      </c>
      <c r="H202" t="s">
        <v>1603</v>
      </c>
      <c r="I202" t="s">
        <v>6777</v>
      </c>
      <c r="J202">
        <v>50700</v>
      </c>
      <c r="K202" s="1">
        <v>3492754</v>
      </c>
    </row>
    <row r="203" spans="1:11" x14ac:dyDescent="0.3">
      <c r="A203" t="s">
        <v>1609</v>
      </c>
      <c r="B203">
        <v>2014</v>
      </c>
      <c r="C203" t="s">
        <v>39</v>
      </c>
      <c r="D203" t="s">
        <v>180</v>
      </c>
      <c r="E203" t="s">
        <v>41</v>
      </c>
      <c r="F203">
        <v>8.1</v>
      </c>
      <c r="H203" t="s">
        <v>1611</v>
      </c>
      <c r="I203" t="s">
        <v>6778</v>
      </c>
      <c r="J203">
        <v>50445</v>
      </c>
      <c r="K203" s="1">
        <v>901610</v>
      </c>
    </row>
    <row r="204" spans="1:11" x14ac:dyDescent="0.3">
      <c r="A204" t="s">
        <v>1615</v>
      </c>
      <c r="B204">
        <v>2017</v>
      </c>
      <c r="C204" t="s">
        <v>18</v>
      </c>
      <c r="D204" t="s">
        <v>404</v>
      </c>
      <c r="E204" t="s">
        <v>1258</v>
      </c>
      <c r="F204">
        <v>8.1</v>
      </c>
      <c r="G204">
        <v>77</v>
      </c>
      <c r="H204" t="s">
        <v>1617</v>
      </c>
      <c r="I204" t="s">
        <v>6779</v>
      </c>
      <c r="J204">
        <v>647884</v>
      </c>
      <c r="K204" s="1">
        <v>226277068</v>
      </c>
    </row>
    <row r="205" spans="1:11" x14ac:dyDescent="0.3">
      <c r="A205" t="s">
        <v>1622</v>
      </c>
      <c r="B205">
        <v>2015</v>
      </c>
      <c r="C205" t="s">
        <v>236</v>
      </c>
      <c r="D205" t="s">
        <v>268</v>
      </c>
      <c r="E205" t="s">
        <v>1569</v>
      </c>
      <c r="F205">
        <v>8.1</v>
      </c>
      <c r="G205">
        <v>86</v>
      </c>
      <c r="H205" t="s">
        <v>1624</v>
      </c>
      <c r="I205" t="s">
        <v>6780</v>
      </c>
      <c r="J205">
        <v>371538</v>
      </c>
      <c r="K205" s="1">
        <v>14677674</v>
      </c>
    </row>
    <row r="206" spans="1:11" x14ac:dyDescent="0.3">
      <c r="A206" t="s">
        <v>1630</v>
      </c>
      <c r="B206">
        <v>2014</v>
      </c>
      <c r="C206" t="s">
        <v>236</v>
      </c>
      <c r="D206" t="s">
        <v>312</v>
      </c>
      <c r="E206" t="s">
        <v>190</v>
      </c>
      <c r="F206">
        <v>8.1</v>
      </c>
      <c r="G206">
        <v>77</v>
      </c>
      <c r="H206" t="s">
        <v>1632</v>
      </c>
      <c r="I206" t="s">
        <v>6781</v>
      </c>
      <c r="J206">
        <v>177059</v>
      </c>
      <c r="K206" s="1">
        <v>3107072</v>
      </c>
    </row>
    <row r="207" spans="1:11" x14ac:dyDescent="0.3">
      <c r="A207" t="s">
        <v>1638</v>
      </c>
      <c r="B207">
        <v>2020</v>
      </c>
      <c r="C207" t="s">
        <v>56</v>
      </c>
      <c r="D207" t="s">
        <v>1639</v>
      </c>
      <c r="E207" t="s">
        <v>866</v>
      </c>
      <c r="F207">
        <v>8.1</v>
      </c>
      <c r="G207">
        <v>83</v>
      </c>
      <c r="H207" t="s">
        <v>1214</v>
      </c>
      <c r="I207" t="s">
        <v>6782</v>
      </c>
      <c r="J207">
        <v>159171</v>
      </c>
    </row>
    <row r="208" spans="1:11" x14ac:dyDescent="0.3">
      <c r="A208" t="s">
        <v>1645</v>
      </c>
      <c r="B208">
        <v>2014</v>
      </c>
      <c r="D208" t="s">
        <v>1646</v>
      </c>
      <c r="E208" t="s">
        <v>20</v>
      </c>
      <c r="F208">
        <v>8.1</v>
      </c>
      <c r="G208">
        <v>88</v>
      </c>
      <c r="H208" t="s">
        <v>1648</v>
      </c>
      <c r="I208" t="s">
        <v>6783</v>
      </c>
      <c r="J208">
        <v>46547</v>
      </c>
      <c r="K208" s="1">
        <v>165520</v>
      </c>
    </row>
    <row r="209" spans="1:11" x14ac:dyDescent="0.3">
      <c r="A209" t="s">
        <v>1654</v>
      </c>
      <c r="B209">
        <v>2014</v>
      </c>
      <c r="C209" t="s">
        <v>39</v>
      </c>
      <c r="D209" t="s">
        <v>199</v>
      </c>
      <c r="E209" t="s">
        <v>1655</v>
      </c>
      <c r="F209">
        <v>8.1</v>
      </c>
      <c r="H209" t="s">
        <v>573</v>
      </c>
      <c r="I209" t="s">
        <v>6784</v>
      </c>
      <c r="J209">
        <v>163061</v>
      </c>
      <c r="K209" s="1">
        <v>10616104</v>
      </c>
    </row>
    <row r="210" spans="1:11" x14ac:dyDescent="0.3">
      <c r="A210" t="s">
        <v>1661</v>
      </c>
      <c r="B210">
        <v>2012</v>
      </c>
      <c r="C210" t="s">
        <v>56</v>
      </c>
      <c r="D210" t="s">
        <v>226</v>
      </c>
      <c r="E210" t="s">
        <v>1662</v>
      </c>
      <c r="F210">
        <v>8.1</v>
      </c>
      <c r="H210" t="s">
        <v>1664</v>
      </c>
      <c r="I210" t="s">
        <v>6785</v>
      </c>
      <c r="J210">
        <v>51739</v>
      </c>
      <c r="K210" s="1">
        <v>923221</v>
      </c>
    </row>
    <row r="211" spans="1:11" x14ac:dyDescent="0.3">
      <c r="A211" t="s">
        <v>1668</v>
      </c>
      <c r="B211">
        <v>2014</v>
      </c>
      <c r="C211" t="s">
        <v>39</v>
      </c>
      <c r="D211" t="s">
        <v>881</v>
      </c>
      <c r="E211" t="s">
        <v>1669</v>
      </c>
      <c r="F211">
        <v>8.1</v>
      </c>
      <c r="G211">
        <v>88</v>
      </c>
      <c r="H211" t="s">
        <v>1671</v>
      </c>
      <c r="I211" t="s">
        <v>6786</v>
      </c>
      <c r="J211">
        <v>707630</v>
      </c>
      <c r="K211" s="1">
        <v>59100318</v>
      </c>
    </row>
    <row r="212" spans="1:11" x14ac:dyDescent="0.3">
      <c r="A212" t="s">
        <v>1674</v>
      </c>
      <c r="B212">
        <v>2014</v>
      </c>
      <c r="C212" t="s">
        <v>18</v>
      </c>
      <c r="D212" t="s">
        <v>543</v>
      </c>
      <c r="E212" t="s">
        <v>594</v>
      </c>
      <c r="F212">
        <v>8.1</v>
      </c>
      <c r="G212">
        <v>79</v>
      </c>
      <c r="H212" t="s">
        <v>106</v>
      </c>
      <c r="I212" t="s">
        <v>6787</v>
      </c>
      <c r="J212">
        <v>859695</v>
      </c>
      <c r="K212" s="1">
        <v>167767189</v>
      </c>
    </row>
    <row r="213" spans="1:11" x14ac:dyDescent="0.3">
      <c r="A213" t="s">
        <v>1680</v>
      </c>
      <c r="B213">
        <v>2012</v>
      </c>
      <c r="C213" t="s">
        <v>56</v>
      </c>
      <c r="D213" t="s">
        <v>524</v>
      </c>
      <c r="E213" t="s">
        <v>506</v>
      </c>
      <c r="F213">
        <v>8.1</v>
      </c>
      <c r="G213">
        <v>71</v>
      </c>
      <c r="H213" t="s">
        <v>1682</v>
      </c>
      <c r="I213" t="s">
        <v>6788</v>
      </c>
      <c r="J213">
        <v>38803</v>
      </c>
    </row>
    <row r="214" spans="1:11" x14ac:dyDescent="0.3">
      <c r="A214" t="s">
        <v>1688</v>
      </c>
      <c r="B214">
        <v>2016</v>
      </c>
      <c r="C214" t="s">
        <v>18</v>
      </c>
      <c r="D214" t="s">
        <v>104</v>
      </c>
      <c r="E214" t="s">
        <v>86</v>
      </c>
      <c r="F214">
        <v>8.1</v>
      </c>
      <c r="G214">
        <v>71</v>
      </c>
      <c r="H214" t="s">
        <v>875</v>
      </c>
      <c r="I214" t="s">
        <v>6789</v>
      </c>
      <c r="J214">
        <v>435928</v>
      </c>
      <c r="K214" s="1">
        <v>67209615</v>
      </c>
    </row>
    <row r="215" spans="1:11" x14ac:dyDescent="0.3">
      <c r="A215" t="s">
        <v>1695</v>
      </c>
      <c r="B215">
        <v>2015</v>
      </c>
      <c r="C215" t="s">
        <v>56</v>
      </c>
      <c r="D215" t="s">
        <v>679</v>
      </c>
      <c r="E215" t="s">
        <v>866</v>
      </c>
      <c r="F215">
        <v>8.1</v>
      </c>
      <c r="G215">
        <v>94</v>
      </c>
      <c r="H215" t="s">
        <v>1214</v>
      </c>
      <c r="I215" t="s">
        <v>6790</v>
      </c>
      <c r="J215">
        <v>616228</v>
      </c>
      <c r="K215" s="1">
        <v>356461711</v>
      </c>
    </row>
    <row r="216" spans="1:11" x14ac:dyDescent="0.3">
      <c r="A216" t="s">
        <v>1702</v>
      </c>
      <c r="B216">
        <v>2012</v>
      </c>
      <c r="C216" t="s">
        <v>56</v>
      </c>
      <c r="D216" t="s">
        <v>346</v>
      </c>
      <c r="E216" t="s">
        <v>253</v>
      </c>
      <c r="F216">
        <v>8.1</v>
      </c>
      <c r="H216" t="s">
        <v>1704</v>
      </c>
      <c r="I216" t="s">
        <v>6791</v>
      </c>
      <c r="J216">
        <v>75721</v>
      </c>
      <c r="K216" s="1">
        <v>2804874</v>
      </c>
    </row>
    <row r="217" spans="1:11" x14ac:dyDescent="0.3">
      <c r="A217" t="s">
        <v>1710</v>
      </c>
      <c r="B217">
        <v>2013</v>
      </c>
      <c r="C217" t="s">
        <v>18</v>
      </c>
      <c r="D217" t="s">
        <v>620</v>
      </c>
      <c r="E217" t="s">
        <v>86</v>
      </c>
      <c r="F217">
        <v>8.1</v>
      </c>
      <c r="G217">
        <v>96</v>
      </c>
      <c r="H217" t="s">
        <v>1448</v>
      </c>
      <c r="I217" t="s">
        <v>6792</v>
      </c>
      <c r="J217">
        <v>640533</v>
      </c>
      <c r="K217" s="1">
        <v>56671993</v>
      </c>
    </row>
    <row r="218" spans="1:11" x14ac:dyDescent="0.3">
      <c r="A218" t="s">
        <v>1716</v>
      </c>
      <c r="B218">
        <v>2013</v>
      </c>
      <c r="C218" t="s">
        <v>39</v>
      </c>
      <c r="D218" t="s">
        <v>767</v>
      </c>
      <c r="E218" t="s">
        <v>515</v>
      </c>
      <c r="F218">
        <v>8.1</v>
      </c>
      <c r="G218">
        <v>74</v>
      </c>
      <c r="H218" t="s">
        <v>1306</v>
      </c>
      <c r="I218" t="s">
        <v>6793</v>
      </c>
      <c r="J218">
        <v>432811</v>
      </c>
      <c r="K218" s="1">
        <v>26947624</v>
      </c>
    </row>
    <row r="219" spans="1:11" x14ac:dyDescent="0.3">
      <c r="A219" t="s">
        <v>1721</v>
      </c>
      <c r="B219">
        <v>2019</v>
      </c>
      <c r="C219" t="s">
        <v>39</v>
      </c>
      <c r="D219" t="s">
        <v>40</v>
      </c>
      <c r="E219" t="s">
        <v>515</v>
      </c>
      <c r="F219">
        <v>8.1</v>
      </c>
      <c r="G219">
        <v>81</v>
      </c>
      <c r="H219" t="s">
        <v>1617</v>
      </c>
      <c r="I219" t="s">
        <v>6794</v>
      </c>
      <c r="J219">
        <v>291289</v>
      </c>
      <c r="K219" s="1">
        <v>117624028</v>
      </c>
    </row>
    <row r="220" spans="1:11" x14ac:dyDescent="0.3">
      <c r="A220" t="s">
        <v>1726</v>
      </c>
      <c r="B220">
        <v>2015</v>
      </c>
      <c r="C220" t="s">
        <v>18</v>
      </c>
      <c r="D220" t="s">
        <v>942</v>
      </c>
      <c r="E220" t="s">
        <v>152</v>
      </c>
      <c r="F220">
        <v>8.1</v>
      </c>
      <c r="G220">
        <v>93</v>
      </c>
      <c r="H220" t="s">
        <v>1728</v>
      </c>
      <c r="I220" t="s">
        <v>6795</v>
      </c>
      <c r="J220">
        <v>420316</v>
      </c>
      <c r="K220" s="1">
        <v>45055776</v>
      </c>
    </row>
    <row r="221" spans="1:11" x14ac:dyDescent="0.3">
      <c r="A221" t="s">
        <v>1733</v>
      </c>
      <c r="B221">
        <v>2014</v>
      </c>
      <c r="C221" t="s">
        <v>302</v>
      </c>
      <c r="D221" t="s">
        <v>1734</v>
      </c>
      <c r="E221" t="s">
        <v>395</v>
      </c>
      <c r="F221">
        <v>8.1</v>
      </c>
      <c r="G221">
        <v>85</v>
      </c>
      <c r="H221" t="s">
        <v>1736</v>
      </c>
      <c r="I221" t="s">
        <v>6796</v>
      </c>
      <c r="J221">
        <v>51679</v>
      </c>
      <c r="K221" s="1">
        <v>857524</v>
      </c>
    </row>
    <row r="222" spans="1:11" x14ac:dyDescent="0.3">
      <c r="A222" t="s">
        <v>1742</v>
      </c>
      <c r="B222">
        <v>2012</v>
      </c>
      <c r="C222" t="s">
        <v>39</v>
      </c>
      <c r="D222" t="s">
        <v>312</v>
      </c>
      <c r="E222" t="s">
        <v>613</v>
      </c>
      <c r="F222">
        <v>8.1</v>
      </c>
      <c r="H222" t="s">
        <v>1744</v>
      </c>
      <c r="I222" t="s">
        <v>6797</v>
      </c>
      <c r="J222">
        <v>57806</v>
      </c>
      <c r="K222" s="1">
        <v>1035953</v>
      </c>
    </row>
    <row r="223" spans="1:11" x14ac:dyDescent="0.3">
      <c r="A223" t="s">
        <v>1749</v>
      </c>
      <c r="B223">
        <v>2011</v>
      </c>
      <c r="C223" t="s">
        <v>56</v>
      </c>
      <c r="D223" t="s">
        <v>361</v>
      </c>
      <c r="E223" t="s">
        <v>571</v>
      </c>
      <c r="F223">
        <v>8.1</v>
      </c>
      <c r="H223" t="s">
        <v>1751</v>
      </c>
      <c r="I223" t="s">
        <v>6798</v>
      </c>
      <c r="J223">
        <v>67927</v>
      </c>
      <c r="K223" s="1">
        <v>3108485</v>
      </c>
    </row>
    <row r="224" spans="1:11" x14ac:dyDescent="0.3">
      <c r="A224" t="s">
        <v>1756</v>
      </c>
      <c r="B224">
        <v>2013</v>
      </c>
      <c r="C224" t="s">
        <v>18</v>
      </c>
      <c r="D224" t="s">
        <v>199</v>
      </c>
      <c r="E224" t="s">
        <v>262</v>
      </c>
      <c r="F224">
        <v>8.1</v>
      </c>
      <c r="G224">
        <v>70</v>
      </c>
      <c r="H224" t="s">
        <v>778</v>
      </c>
      <c r="I224" t="s">
        <v>6799</v>
      </c>
      <c r="J224">
        <v>601149</v>
      </c>
      <c r="K224" s="1">
        <v>61002302</v>
      </c>
    </row>
    <row r="225" spans="1:11" x14ac:dyDescent="0.3">
      <c r="A225" t="s">
        <v>1762</v>
      </c>
      <c r="B225">
        <v>2015</v>
      </c>
      <c r="C225" t="s">
        <v>39</v>
      </c>
      <c r="D225" t="s">
        <v>1763</v>
      </c>
      <c r="E225" t="s">
        <v>96</v>
      </c>
      <c r="F225">
        <v>8.1</v>
      </c>
      <c r="G225">
        <v>90</v>
      </c>
      <c r="H225" t="s">
        <v>1765</v>
      </c>
      <c r="I225" t="s">
        <v>6800</v>
      </c>
      <c r="J225">
        <v>882316</v>
      </c>
      <c r="K225" s="1">
        <v>154058340</v>
      </c>
    </row>
    <row r="226" spans="1:11" x14ac:dyDescent="0.3">
      <c r="A226" t="s">
        <v>1770</v>
      </c>
      <c r="B226">
        <v>2008</v>
      </c>
      <c r="C226" t="s">
        <v>39</v>
      </c>
      <c r="D226" t="s">
        <v>732</v>
      </c>
      <c r="E226" t="s">
        <v>41</v>
      </c>
      <c r="F226">
        <v>8.1</v>
      </c>
      <c r="H226" t="s">
        <v>1772</v>
      </c>
      <c r="I226" t="s">
        <v>6801</v>
      </c>
      <c r="J226">
        <v>73891</v>
      </c>
    </row>
    <row r="227" spans="1:11" x14ac:dyDescent="0.3">
      <c r="A227" t="s">
        <v>1778</v>
      </c>
      <c r="B227">
        <v>2008</v>
      </c>
      <c r="C227" t="s">
        <v>236</v>
      </c>
      <c r="D227" t="s">
        <v>252</v>
      </c>
      <c r="E227" t="s">
        <v>20</v>
      </c>
      <c r="F227">
        <v>8.1</v>
      </c>
      <c r="G227">
        <v>72</v>
      </c>
      <c r="H227" t="s">
        <v>131</v>
      </c>
      <c r="I227" t="s">
        <v>6802</v>
      </c>
      <c r="J227">
        <v>720450</v>
      </c>
      <c r="K227" s="1">
        <v>148095302</v>
      </c>
    </row>
    <row r="228" spans="1:11" x14ac:dyDescent="0.3">
      <c r="A228" t="s">
        <v>1784</v>
      </c>
      <c r="B228">
        <v>2011</v>
      </c>
      <c r="C228" t="s">
        <v>39</v>
      </c>
      <c r="D228" t="s">
        <v>217</v>
      </c>
      <c r="E228" t="s">
        <v>1785</v>
      </c>
      <c r="F228">
        <v>8.1</v>
      </c>
      <c r="G228">
        <v>85</v>
      </c>
      <c r="H228" t="s">
        <v>1787</v>
      </c>
      <c r="I228" t="s">
        <v>6803</v>
      </c>
      <c r="J228">
        <v>764493</v>
      </c>
      <c r="K228" s="1">
        <v>381011219</v>
      </c>
    </row>
    <row r="229" spans="1:11" x14ac:dyDescent="0.3">
      <c r="A229" t="s">
        <v>1793</v>
      </c>
      <c r="B229">
        <v>2008</v>
      </c>
      <c r="C229" t="s">
        <v>179</v>
      </c>
      <c r="D229" t="s">
        <v>217</v>
      </c>
      <c r="E229" t="s">
        <v>321</v>
      </c>
      <c r="F229">
        <v>8.1</v>
      </c>
      <c r="G229">
        <v>68</v>
      </c>
      <c r="H229" t="s">
        <v>1795</v>
      </c>
      <c r="I229" t="s">
        <v>6804</v>
      </c>
      <c r="J229">
        <v>48582</v>
      </c>
      <c r="K229" s="1">
        <v>1498210</v>
      </c>
    </row>
    <row r="230" spans="1:11" x14ac:dyDescent="0.3">
      <c r="A230" t="s">
        <v>1801</v>
      </c>
      <c r="B230">
        <v>2009</v>
      </c>
      <c r="C230" t="s">
        <v>465</v>
      </c>
      <c r="D230" t="s">
        <v>1734</v>
      </c>
      <c r="E230" t="s">
        <v>1802</v>
      </c>
      <c r="F230">
        <v>8.1</v>
      </c>
      <c r="H230" t="s">
        <v>1804</v>
      </c>
      <c r="I230" t="s">
        <v>6805</v>
      </c>
      <c r="J230">
        <v>253575</v>
      </c>
    </row>
    <row r="231" spans="1:11" x14ac:dyDescent="0.3">
      <c r="A231" t="s">
        <v>1810</v>
      </c>
      <c r="B231">
        <v>2009</v>
      </c>
      <c r="D231" t="s">
        <v>1811</v>
      </c>
      <c r="E231" t="s">
        <v>1812</v>
      </c>
      <c r="F231">
        <v>8.1</v>
      </c>
      <c r="H231" t="s">
        <v>1814</v>
      </c>
      <c r="I231" t="s">
        <v>6806</v>
      </c>
      <c r="J231">
        <v>164462</v>
      </c>
    </row>
    <row r="232" spans="1:11" x14ac:dyDescent="0.3">
      <c r="A232" t="s">
        <v>1820</v>
      </c>
      <c r="B232">
        <v>2010</v>
      </c>
      <c r="C232" t="s">
        <v>56</v>
      </c>
      <c r="D232" t="s">
        <v>585</v>
      </c>
      <c r="E232" t="s">
        <v>525</v>
      </c>
      <c r="F232">
        <v>8.1</v>
      </c>
      <c r="G232">
        <v>75</v>
      </c>
      <c r="H232" t="s">
        <v>1822</v>
      </c>
      <c r="I232" t="s">
        <v>6807</v>
      </c>
      <c r="J232">
        <v>666773</v>
      </c>
      <c r="K232" s="1">
        <v>217581231</v>
      </c>
    </row>
    <row r="233" spans="1:11" x14ac:dyDescent="0.3">
      <c r="A233" t="s">
        <v>1828</v>
      </c>
      <c r="B233">
        <v>2007</v>
      </c>
      <c r="C233" t="s">
        <v>236</v>
      </c>
      <c r="D233" t="s">
        <v>95</v>
      </c>
      <c r="E233" t="s">
        <v>974</v>
      </c>
      <c r="F233">
        <v>8.1</v>
      </c>
      <c r="G233">
        <v>73</v>
      </c>
      <c r="H233" t="s">
        <v>1830</v>
      </c>
      <c r="I233" t="s">
        <v>6808</v>
      </c>
      <c r="J233">
        <v>572921</v>
      </c>
      <c r="K233" s="1">
        <v>18354356</v>
      </c>
    </row>
    <row r="234" spans="1:11" x14ac:dyDescent="0.3">
      <c r="A234" t="s">
        <v>1836</v>
      </c>
      <c r="B234">
        <v>2007</v>
      </c>
      <c r="C234" t="s">
        <v>236</v>
      </c>
      <c r="D234" t="s">
        <v>312</v>
      </c>
      <c r="E234" t="s">
        <v>269</v>
      </c>
      <c r="F234">
        <v>8.1</v>
      </c>
      <c r="G234">
        <v>91</v>
      </c>
      <c r="H234" t="s">
        <v>1838</v>
      </c>
      <c r="I234" t="s">
        <v>6809</v>
      </c>
      <c r="J234">
        <v>856916</v>
      </c>
      <c r="K234" s="1">
        <v>74283625</v>
      </c>
    </row>
    <row r="235" spans="1:11" x14ac:dyDescent="0.3">
      <c r="A235" t="s">
        <v>1844</v>
      </c>
      <c r="B235">
        <v>2006</v>
      </c>
      <c r="C235" t="s">
        <v>56</v>
      </c>
      <c r="D235" t="s">
        <v>1845</v>
      </c>
      <c r="E235" t="s">
        <v>253</v>
      </c>
      <c r="F235">
        <v>8.1</v>
      </c>
      <c r="H235" t="s">
        <v>573</v>
      </c>
      <c r="I235" t="s">
        <v>6810</v>
      </c>
      <c r="J235">
        <v>43137</v>
      </c>
      <c r="K235" s="1">
        <v>2217561</v>
      </c>
    </row>
    <row r="236" spans="1:11" x14ac:dyDescent="0.3">
      <c r="A236" t="s">
        <v>1849</v>
      </c>
      <c r="B236">
        <v>2004</v>
      </c>
      <c r="C236" t="s">
        <v>39</v>
      </c>
      <c r="D236" t="s">
        <v>189</v>
      </c>
      <c r="E236" t="s">
        <v>1850</v>
      </c>
      <c r="F236">
        <v>8.1</v>
      </c>
      <c r="G236">
        <v>86</v>
      </c>
      <c r="H236" t="s">
        <v>131</v>
      </c>
      <c r="I236" t="s">
        <v>6811</v>
      </c>
      <c r="J236">
        <v>635975</v>
      </c>
      <c r="K236" s="1">
        <v>100492203</v>
      </c>
    </row>
    <row r="237" spans="1:11" x14ac:dyDescent="0.3">
      <c r="A237" t="s">
        <v>1854</v>
      </c>
      <c r="B237">
        <v>2004</v>
      </c>
      <c r="C237" t="s">
        <v>179</v>
      </c>
      <c r="D237" t="s">
        <v>278</v>
      </c>
      <c r="E237" t="s">
        <v>86</v>
      </c>
      <c r="F237">
        <v>8.1</v>
      </c>
      <c r="G237">
        <v>79</v>
      </c>
      <c r="H237" t="s">
        <v>1856</v>
      </c>
      <c r="I237" t="s">
        <v>6812</v>
      </c>
      <c r="J237">
        <v>334320</v>
      </c>
      <c r="K237" s="1">
        <v>23530892</v>
      </c>
    </row>
    <row r="238" spans="1:11" x14ac:dyDescent="0.3">
      <c r="A238" t="s">
        <v>1861</v>
      </c>
      <c r="B238">
        <v>2004</v>
      </c>
      <c r="C238" t="s">
        <v>236</v>
      </c>
      <c r="D238" t="s">
        <v>1200</v>
      </c>
      <c r="E238" t="s">
        <v>1075</v>
      </c>
      <c r="F238">
        <v>8.1</v>
      </c>
      <c r="G238">
        <v>64</v>
      </c>
      <c r="H238" t="s">
        <v>1863</v>
      </c>
      <c r="I238" t="s">
        <v>6813</v>
      </c>
      <c r="J238">
        <v>37820</v>
      </c>
      <c r="K238" s="1">
        <v>1111061</v>
      </c>
    </row>
    <row r="239" spans="1:11" x14ac:dyDescent="0.3">
      <c r="A239" t="s">
        <v>1869</v>
      </c>
      <c r="B239">
        <v>2004</v>
      </c>
      <c r="C239" t="s">
        <v>236</v>
      </c>
      <c r="D239" t="s">
        <v>1870</v>
      </c>
      <c r="E239" t="s">
        <v>118</v>
      </c>
      <c r="F239">
        <v>8.1</v>
      </c>
      <c r="G239">
        <v>90</v>
      </c>
      <c r="H239" t="s">
        <v>1872</v>
      </c>
      <c r="I239" t="s">
        <v>6814</v>
      </c>
      <c r="J239">
        <v>236311</v>
      </c>
      <c r="K239" s="1">
        <v>5820649</v>
      </c>
    </row>
    <row r="240" spans="1:11" x14ac:dyDescent="0.3">
      <c r="A240" t="s">
        <v>1878</v>
      </c>
      <c r="B240">
        <v>2003</v>
      </c>
      <c r="C240" t="s">
        <v>56</v>
      </c>
      <c r="D240" t="s">
        <v>1083</v>
      </c>
      <c r="E240" t="s">
        <v>1655</v>
      </c>
      <c r="F240">
        <v>8.1</v>
      </c>
      <c r="H240" t="s">
        <v>573</v>
      </c>
      <c r="I240" t="s">
        <v>6815</v>
      </c>
      <c r="J240">
        <v>73992</v>
      </c>
    </row>
    <row r="241" spans="1:11" x14ac:dyDescent="0.3">
      <c r="A241" t="s">
        <v>1883</v>
      </c>
      <c r="B241">
        <v>2003</v>
      </c>
      <c r="C241" t="s">
        <v>39</v>
      </c>
      <c r="D241" t="s">
        <v>776</v>
      </c>
      <c r="E241" t="s">
        <v>262</v>
      </c>
      <c r="F241">
        <v>8.1</v>
      </c>
      <c r="G241">
        <v>82</v>
      </c>
      <c r="H241" t="s">
        <v>192</v>
      </c>
      <c r="I241" t="s">
        <v>6816</v>
      </c>
      <c r="J241">
        <v>139558</v>
      </c>
      <c r="K241" s="1">
        <v>14131</v>
      </c>
    </row>
    <row r="242" spans="1:11" x14ac:dyDescent="0.3">
      <c r="A242" t="s">
        <v>1889</v>
      </c>
      <c r="B242">
        <v>2001</v>
      </c>
      <c r="C242" t="s">
        <v>1890</v>
      </c>
      <c r="D242" t="s">
        <v>1891</v>
      </c>
      <c r="E242" t="s">
        <v>253</v>
      </c>
      <c r="F242">
        <v>8.1</v>
      </c>
      <c r="H242" t="s">
        <v>1159</v>
      </c>
      <c r="I242" t="s">
        <v>6817</v>
      </c>
      <c r="J242">
        <v>66803</v>
      </c>
      <c r="K242" s="1">
        <v>300000</v>
      </c>
    </row>
    <row r="243" spans="1:11" x14ac:dyDescent="0.3">
      <c r="A243" t="s">
        <v>1897</v>
      </c>
      <c r="B243">
        <v>2003</v>
      </c>
      <c r="C243" t="s">
        <v>236</v>
      </c>
      <c r="D243" t="s">
        <v>1898</v>
      </c>
      <c r="E243" t="s">
        <v>41</v>
      </c>
      <c r="F243">
        <v>8.1</v>
      </c>
      <c r="G243">
        <v>69</v>
      </c>
      <c r="H243" t="s">
        <v>78</v>
      </c>
      <c r="I243" t="s">
        <v>6818</v>
      </c>
      <c r="J243">
        <v>1000639</v>
      </c>
      <c r="K243" s="1">
        <v>70099045</v>
      </c>
    </row>
    <row r="244" spans="1:11" x14ac:dyDescent="0.3">
      <c r="A244" t="s">
        <v>1903</v>
      </c>
      <c r="B244">
        <v>2003</v>
      </c>
      <c r="C244" t="s">
        <v>56</v>
      </c>
      <c r="D244" t="s">
        <v>1639</v>
      </c>
      <c r="E244" t="s">
        <v>866</v>
      </c>
      <c r="F244">
        <v>8.1</v>
      </c>
      <c r="G244">
        <v>90</v>
      </c>
      <c r="H244" t="s">
        <v>587</v>
      </c>
      <c r="I244" t="s">
        <v>6819</v>
      </c>
      <c r="J244">
        <v>949565</v>
      </c>
      <c r="K244" s="1">
        <v>380843261</v>
      </c>
    </row>
    <row r="245" spans="1:11" x14ac:dyDescent="0.3">
      <c r="A245" t="s">
        <v>1908</v>
      </c>
      <c r="B245">
        <v>2002</v>
      </c>
      <c r="C245" t="s">
        <v>18</v>
      </c>
      <c r="D245" t="s">
        <v>1909</v>
      </c>
      <c r="E245" t="s">
        <v>152</v>
      </c>
      <c r="F245">
        <v>8.1</v>
      </c>
      <c r="G245">
        <v>75</v>
      </c>
      <c r="H245" t="s">
        <v>88</v>
      </c>
      <c r="I245" t="s">
        <v>6820</v>
      </c>
      <c r="J245">
        <v>832846</v>
      </c>
      <c r="K245" s="1">
        <v>164615351</v>
      </c>
    </row>
    <row r="246" spans="1:11" x14ac:dyDescent="0.3">
      <c r="A246" t="s">
        <v>1913</v>
      </c>
      <c r="B246">
        <v>2000</v>
      </c>
      <c r="C246" t="s">
        <v>18</v>
      </c>
      <c r="D246" t="s">
        <v>76</v>
      </c>
      <c r="E246" t="s">
        <v>1569</v>
      </c>
      <c r="F246">
        <v>8.1</v>
      </c>
      <c r="G246">
        <v>83</v>
      </c>
      <c r="H246" t="s">
        <v>1915</v>
      </c>
      <c r="I246" t="s">
        <v>6821</v>
      </c>
      <c r="J246">
        <v>223741</v>
      </c>
      <c r="K246" s="1">
        <v>5383834</v>
      </c>
    </row>
    <row r="247" spans="1:11" x14ac:dyDescent="0.3">
      <c r="A247" t="s">
        <v>1920</v>
      </c>
      <c r="B247">
        <v>2001</v>
      </c>
      <c r="C247" t="s">
        <v>56</v>
      </c>
      <c r="D247" t="s">
        <v>1811</v>
      </c>
      <c r="E247" t="s">
        <v>866</v>
      </c>
      <c r="F247">
        <v>8.1</v>
      </c>
      <c r="G247">
        <v>79</v>
      </c>
      <c r="H247" t="s">
        <v>1214</v>
      </c>
      <c r="I247" t="s">
        <v>6822</v>
      </c>
      <c r="J247">
        <v>815505</v>
      </c>
      <c r="K247" s="1">
        <v>289916256</v>
      </c>
    </row>
    <row r="248" spans="1:11" x14ac:dyDescent="0.3">
      <c r="A248" t="s">
        <v>1926</v>
      </c>
      <c r="B248">
        <v>1997</v>
      </c>
      <c r="C248" t="s">
        <v>39</v>
      </c>
      <c r="D248" t="s">
        <v>466</v>
      </c>
      <c r="E248" t="s">
        <v>1927</v>
      </c>
      <c r="F248">
        <v>8.1</v>
      </c>
      <c r="H248" t="s">
        <v>1929</v>
      </c>
      <c r="I248" t="s">
        <v>6823</v>
      </c>
      <c r="J248">
        <v>38847</v>
      </c>
    </row>
    <row r="249" spans="1:11" x14ac:dyDescent="0.3">
      <c r="A249" t="s">
        <v>1935</v>
      </c>
      <c r="B249">
        <v>2001</v>
      </c>
      <c r="C249" t="s">
        <v>56</v>
      </c>
      <c r="D249" t="s">
        <v>1936</v>
      </c>
      <c r="E249" t="s">
        <v>1937</v>
      </c>
      <c r="F249">
        <v>8.1</v>
      </c>
      <c r="G249">
        <v>84</v>
      </c>
      <c r="H249" t="s">
        <v>1283</v>
      </c>
      <c r="I249" t="s">
        <v>6824</v>
      </c>
      <c r="J249">
        <v>105036</v>
      </c>
      <c r="K249" s="1">
        <v>70147</v>
      </c>
    </row>
    <row r="250" spans="1:11" x14ac:dyDescent="0.3">
      <c r="A250" t="s">
        <v>1942</v>
      </c>
      <c r="B250">
        <v>1999</v>
      </c>
      <c r="C250" t="s">
        <v>18</v>
      </c>
      <c r="D250" t="s">
        <v>1028</v>
      </c>
      <c r="E250" t="s">
        <v>594</v>
      </c>
      <c r="F250">
        <v>8.1</v>
      </c>
      <c r="G250">
        <v>64</v>
      </c>
      <c r="H250" t="s">
        <v>1944</v>
      </c>
      <c r="I250" t="s">
        <v>6825</v>
      </c>
      <c r="J250">
        <v>911573</v>
      </c>
      <c r="K250" s="1">
        <v>293506292</v>
      </c>
    </row>
    <row r="251" spans="1:11" x14ac:dyDescent="0.3">
      <c r="A251" t="s">
        <v>1948</v>
      </c>
      <c r="B251">
        <v>1998</v>
      </c>
      <c r="C251" t="s">
        <v>56</v>
      </c>
      <c r="D251" t="s">
        <v>208</v>
      </c>
      <c r="E251" t="s">
        <v>1949</v>
      </c>
      <c r="F251">
        <v>8.1</v>
      </c>
      <c r="G251">
        <v>58</v>
      </c>
      <c r="H251" t="s">
        <v>413</v>
      </c>
      <c r="I251" t="s">
        <v>6826</v>
      </c>
      <c r="J251">
        <v>59020</v>
      </c>
      <c r="K251" s="1">
        <v>259127</v>
      </c>
    </row>
    <row r="252" spans="1:11" x14ac:dyDescent="0.3">
      <c r="A252" t="s">
        <v>1955</v>
      </c>
      <c r="B252">
        <v>1998</v>
      </c>
      <c r="C252" t="s">
        <v>56</v>
      </c>
      <c r="D252" t="s">
        <v>1005</v>
      </c>
      <c r="E252" t="s">
        <v>571</v>
      </c>
      <c r="F252">
        <v>8.1</v>
      </c>
      <c r="G252">
        <v>90</v>
      </c>
      <c r="H252" t="s">
        <v>1957</v>
      </c>
      <c r="I252" t="s">
        <v>6827</v>
      </c>
      <c r="J252">
        <v>939631</v>
      </c>
      <c r="K252" s="1">
        <v>125618201</v>
      </c>
    </row>
    <row r="253" spans="1:11" x14ac:dyDescent="0.3">
      <c r="A253" t="s">
        <v>1961</v>
      </c>
      <c r="B253">
        <v>1998</v>
      </c>
      <c r="C253" t="s">
        <v>236</v>
      </c>
      <c r="D253" t="s">
        <v>261</v>
      </c>
      <c r="E253" t="s">
        <v>1962</v>
      </c>
      <c r="F253">
        <v>8.1</v>
      </c>
      <c r="G253">
        <v>73</v>
      </c>
      <c r="H253" t="s">
        <v>1366</v>
      </c>
      <c r="I253" t="s">
        <v>6828</v>
      </c>
      <c r="J253">
        <v>50862</v>
      </c>
      <c r="K253" s="1">
        <v>348660</v>
      </c>
    </row>
    <row r="254" spans="1:11" x14ac:dyDescent="0.3">
      <c r="A254" t="s">
        <v>1969</v>
      </c>
      <c r="B254">
        <v>1998</v>
      </c>
      <c r="C254" t="s">
        <v>236</v>
      </c>
      <c r="D254" t="s">
        <v>524</v>
      </c>
      <c r="E254" t="s">
        <v>1970</v>
      </c>
      <c r="F254">
        <v>8.1</v>
      </c>
      <c r="G254">
        <v>71</v>
      </c>
      <c r="H254" t="s">
        <v>1839</v>
      </c>
      <c r="I254" t="s">
        <v>6829</v>
      </c>
      <c r="J254">
        <v>732620</v>
      </c>
      <c r="K254" s="1">
        <v>17498804</v>
      </c>
    </row>
    <row r="255" spans="1:11" x14ac:dyDescent="0.3">
      <c r="A255" t="s">
        <v>1975</v>
      </c>
      <c r="B255">
        <v>2000</v>
      </c>
      <c r="C255" t="s">
        <v>56</v>
      </c>
      <c r="D255" t="s">
        <v>585</v>
      </c>
      <c r="E255" t="s">
        <v>118</v>
      </c>
      <c r="F255">
        <v>8.1</v>
      </c>
      <c r="G255">
        <v>85</v>
      </c>
      <c r="H255" t="s">
        <v>1977</v>
      </c>
      <c r="I255" t="s">
        <v>6830</v>
      </c>
      <c r="J255">
        <v>124383</v>
      </c>
      <c r="K255" s="1">
        <v>2734044</v>
      </c>
    </row>
    <row r="256" spans="1:11" x14ac:dyDescent="0.3">
      <c r="A256" t="s">
        <v>1983</v>
      </c>
      <c r="B256">
        <v>1996</v>
      </c>
      <c r="C256" t="s">
        <v>18</v>
      </c>
      <c r="D256" t="s">
        <v>1734</v>
      </c>
      <c r="E256" t="s">
        <v>20</v>
      </c>
      <c r="F256">
        <v>8.1</v>
      </c>
      <c r="G256">
        <v>83</v>
      </c>
      <c r="H256" t="s">
        <v>1985</v>
      </c>
      <c r="I256" t="s">
        <v>6831</v>
      </c>
      <c r="J256">
        <v>634716</v>
      </c>
      <c r="K256" s="1">
        <v>16501785</v>
      </c>
    </row>
    <row r="257" spans="1:11" x14ac:dyDescent="0.3">
      <c r="A257" t="s">
        <v>1991</v>
      </c>
      <c r="B257">
        <v>1996</v>
      </c>
      <c r="C257" t="s">
        <v>18</v>
      </c>
      <c r="D257" t="s">
        <v>585</v>
      </c>
      <c r="E257" t="s">
        <v>269</v>
      </c>
      <c r="F257">
        <v>8.1</v>
      </c>
      <c r="G257">
        <v>85</v>
      </c>
      <c r="H257" t="s">
        <v>1839</v>
      </c>
      <c r="I257" t="s">
        <v>6832</v>
      </c>
      <c r="J257">
        <v>617444</v>
      </c>
      <c r="K257" s="1">
        <v>24611975</v>
      </c>
    </row>
    <row r="258" spans="1:11" x14ac:dyDescent="0.3">
      <c r="A258" t="s">
        <v>1996</v>
      </c>
      <c r="B258">
        <v>1995</v>
      </c>
      <c r="D258" t="s">
        <v>570</v>
      </c>
      <c r="E258" t="s">
        <v>718</v>
      </c>
      <c r="F258">
        <v>8.1</v>
      </c>
      <c r="H258" t="s">
        <v>1366</v>
      </c>
      <c r="I258" t="s">
        <v>6833</v>
      </c>
      <c r="J258">
        <v>55220</v>
      </c>
      <c r="K258" s="1">
        <v>171082</v>
      </c>
    </row>
    <row r="259" spans="1:11" x14ac:dyDescent="0.3">
      <c r="A259" t="s">
        <v>2003</v>
      </c>
      <c r="B259">
        <v>1995</v>
      </c>
      <c r="C259" t="s">
        <v>39</v>
      </c>
      <c r="D259" t="s">
        <v>585</v>
      </c>
      <c r="E259" t="s">
        <v>30</v>
      </c>
      <c r="F259">
        <v>8.1</v>
      </c>
      <c r="H259" t="s">
        <v>822</v>
      </c>
      <c r="I259" t="s">
        <v>6834</v>
      </c>
      <c r="J259">
        <v>150345</v>
      </c>
      <c r="K259" s="1">
        <v>309811</v>
      </c>
    </row>
    <row r="260" spans="1:11" x14ac:dyDescent="0.3">
      <c r="A260" t="s">
        <v>2010</v>
      </c>
      <c r="B260">
        <v>1995</v>
      </c>
      <c r="C260" t="s">
        <v>56</v>
      </c>
      <c r="D260" t="s">
        <v>244</v>
      </c>
      <c r="E260" t="s">
        <v>118</v>
      </c>
      <c r="F260">
        <v>8.1</v>
      </c>
      <c r="H260" t="s">
        <v>2012</v>
      </c>
      <c r="I260" t="s">
        <v>6835</v>
      </c>
      <c r="J260">
        <v>63516</v>
      </c>
    </row>
    <row r="261" spans="1:11" x14ac:dyDescent="0.3">
      <c r="A261" t="s">
        <v>2017</v>
      </c>
      <c r="B261">
        <v>1995</v>
      </c>
      <c r="C261" t="s">
        <v>236</v>
      </c>
      <c r="D261" t="s">
        <v>603</v>
      </c>
      <c r="E261" t="s">
        <v>118</v>
      </c>
      <c r="F261">
        <v>8.1</v>
      </c>
      <c r="G261">
        <v>77</v>
      </c>
      <c r="H261" t="s">
        <v>1872</v>
      </c>
      <c r="I261" t="s">
        <v>6836</v>
      </c>
      <c r="J261">
        <v>272291</v>
      </c>
      <c r="K261" s="1">
        <v>5535405</v>
      </c>
    </row>
    <row r="262" spans="1:11" x14ac:dyDescent="0.3">
      <c r="A262" t="s">
        <v>2022</v>
      </c>
      <c r="B262">
        <v>1994</v>
      </c>
      <c r="C262" t="s">
        <v>56</v>
      </c>
      <c r="D262" t="s">
        <v>881</v>
      </c>
      <c r="E262" t="s">
        <v>1191</v>
      </c>
      <c r="F262">
        <v>8.1</v>
      </c>
      <c r="G262">
        <v>100</v>
      </c>
      <c r="H262" t="s">
        <v>2024</v>
      </c>
      <c r="I262" t="s">
        <v>6837</v>
      </c>
      <c r="J262">
        <v>90729</v>
      </c>
      <c r="K262" s="1">
        <v>4043686</v>
      </c>
    </row>
    <row r="263" spans="1:11" x14ac:dyDescent="0.3">
      <c r="A263" t="s">
        <v>2030</v>
      </c>
      <c r="B263">
        <v>1994</v>
      </c>
      <c r="C263" t="s">
        <v>56</v>
      </c>
      <c r="D263" t="s">
        <v>455</v>
      </c>
      <c r="E263" t="s">
        <v>943</v>
      </c>
      <c r="F263">
        <v>8.1</v>
      </c>
      <c r="G263">
        <v>77</v>
      </c>
      <c r="H263" t="s">
        <v>1977</v>
      </c>
      <c r="I263" t="s">
        <v>6838</v>
      </c>
      <c r="J263">
        <v>63122</v>
      </c>
      <c r="K263" s="1">
        <v>600200</v>
      </c>
    </row>
    <row r="264" spans="1:11" x14ac:dyDescent="0.3">
      <c r="A264" t="s">
        <v>2036</v>
      </c>
      <c r="B264">
        <v>1993</v>
      </c>
      <c r="C264" t="s">
        <v>39</v>
      </c>
      <c r="D264" t="s">
        <v>261</v>
      </c>
      <c r="E264" t="s">
        <v>96</v>
      </c>
      <c r="F264">
        <v>8.1</v>
      </c>
      <c r="G264">
        <v>68</v>
      </c>
      <c r="H264" t="s">
        <v>88</v>
      </c>
      <c r="I264" t="s">
        <v>6839</v>
      </c>
      <c r="J264">
        <v>867615</v>
      </c>
      <c r="K264" s="1">
        <v>402453882</v>
      </c>
    </row>
    <row r="265" spans="1:11" x14ac:dyDescent="0.3">
      <c r="A265" t="s">
        <v>2042</v>
      </c>
      <c r="B265">
        <v>1993</v>
      </c>
      <c r="C265" t="s">
        <v>39</v>
      </c>
      <c r="D265" t="s">
        <v>170</v>
      </c>
      <c r="E265" t="s">
        <v>152</v>
      </c>
      <c r="F265">
        <v>8.1</v>
      </c>
      <c r="G265">
        <v>84</v>
      </c>
      <c r="H265" t="s">
        <v>2044</v>
      </c>
      <c r="I265" t="s">
        <v>6840</v>
      </c>
      <c r="J265">
        <v>156842</v>
      </c>
      <c r="K265" s="1">
        <v>25010410</v>
      </c>
    </row>
    <row r="266" spans="1:11" x14ac:dyDescent="0.3">
      <c r="A266" t="s">
        <v>2049</v>
      </c>
      <c r="B266">
        <v>1993</v>
      </c>
      <c r="C266" t="s">
        <v>236</v>
      </c>
      <c r="D266" t="s">
        <v>2050</v>
      </c>
      <c r="E266" t="s">
        <v>1949</v>
      </c>
      <c r="F266">
        <v>8.1</v>
      </c>
      <c r="H266" t="s">
        <v>2052</v>
      </c>
      <c r="I266" t="s">
        <v>6841</v>
      </c>
      <c r="J266">
        <v>25088</v>
      </c>
      <c r="K266" s="1">
        <v>5216888</v>
      </c>
    </row>
    <row r="267" spans="1:11" x14ac:dyDescent="0.3">
      <c r="A267" t="s">
        <v>2058</v>
      </c>
      <c r="B267">
        <v>1991</v>
      </c>
      <c r="C267" t="s">
        <v>302</v>
      </c>
      <c r="D267" t="s">
        <v>226</v>
      </c>
      <c r="E267" t="s">
        <v>2059</v>
      </c>
      <c r="F267">
        <v>8.1</v>
      </c>
      <c r="H267" t="s">
        <v>2061</v>
      </c>
      <c r="I267" t="s">
        <v>6842</v>
      </c>
      <c r="J267">
        <v>29662</v>
      </c>
      <c r="K267" s="1">
        <v>2603061</v>
      </c>
    </row>
    <row r="268" spans="1:11" x14ac:dyDescent="0.3">
      <c r="A268" t="s">
        <v>2066</v>
      </c>
      <c r="B268">
        <v>1989</v>
      </c>
      <c r="C268" t="s">
        <v>56</v>
      </c>
      <c r="D268" t="s">
        <v>997</v>
      </c>
      <c r="E268" t="s">
        <v>571</v>
      </c>
      <c r="F268">
        <v>8.1</v>
      </c>
      <c r="G268">
        <v>79</v>
      </c>
      <c r="H268" t="s">
        <v>1957</v>
      </c>
      <c r="I268" t="s">
        <v>6843</v>
      </c>
      <c r="J268">
        <v>425457</v>
      </c>
      <c r="K268" s="1">
        <v>95860116</v>
      </c>
    </row>
    <row r="269" spans="1:11" x14ac:dyDescent="0.3">
      <c r="A269" t="s">
        <v>2071</v>
      </c>
      <c r="B269">
        <v>1986</v>
      </c>
      <c r="C269" t="s">
        <v>56</v>
      </c>
      <c r="D269" t="s">
        <v>420</v>
      </c>
      <c r="E269" t="s">
        <v>2072</v>
      </c>
      <c r="F269">
        <v>8.1</v>
      </c>
      <c r="G269">
        <v>75</v>
      </c>
      <c r="H269" t="s">
        <v>2074</v>
      </c>
      <c r="I269" t="s">
        <v>6844</v>
      </c>
      <c r="J269">
        <v>363401</v>
      </c>
      <c r="K269" s="1">
        <v>52287414</v>
      </c>
    </row>
    <row r="270" spans="1:11" x14ac:dyDescent="0.3">
      <c r="A270" t="s">
        <v>2080</v>
      </c>
      <c r="B270">
        <v>1986</v>
      </c>
      <c r="C270" t="s">
        <v>18</v>
      </c>
      <c r="D270" t="s">
        <v>1763</v>
      </c>
      <c r="E270" t="s">
        <v>237</v>
      </c>
      <c r="F270">
        <v>8.1</v>
      </c>
      <c r="G270">
        <v>92</v>
      </c>
      <c r="H270" t="s">
        <v>2082</v>
      </c>
      <c r="I270" t="s">
        <v>6845</v>
      </c>
      <c r="J270">
        <v>381222</v>
      </c>
      <c r="K270" s="1">
        <v>138530565</v>
      </c>
    </row>
    <row r="271" spans="1:11" x14ac:dyDescent="0.3">
      <c r="A271" t="s">
        <v>2088</v>
      </c>
      <c r="B271">
        <v>1984</v>
      </c>
      <c r="C271" t="s">
        <v>56</v>
      </c>
      <c r="D271" t="s">
        <v>1593</v>
      </c>
      <c r="E271" t="s">
        <v>20</v>
      </c>
      <c r="F271">
        <v>8.1</v>
      </c>
      <c r="G271">
        <v>78</v>
      </c>
      <c r="H271" t="s">
        <v>2090</v>
      </c>
      <c r="I271" t="s">
        <v>6846</v>
      </c>
      <c r="J271">
        <v>91188</v>
      </c>
      <c r="K271" s="1">
        <v>2181987</v>
      </c>
    </row>
    <row r="272" spans="1:11" x14ac:dyDescent="0.3">
      <c r="A272" t="s">
        <v>2096</v>
      </c>
      <c r="B272">
        <v>1984</v>
      </c>
      <c r="C272" t="s">
        <v>56</v>
      </c>
      <c r="D272" t="s">
        <v>524</v>
      </c>
      <c r="E272" t="s">
        <v>2097</v>
      </c>
      <c r="F272">
        <v>8.1</v>
      </c>
      <c r="G272">
        <v>86</v>
      </c>
      <c r="H272" t="s">
        <v>229</v>
      </c>
      <c r="I272" t="s">
        <v>6847</v>
      </c>
      <c r="J272">
        <v>150924</v>
      </c>
      <c r="K272" s="1">
        <v>495770</v>
      </c>
    </row>
    <row r="273" spans="1:11" x14ac:dyDescent="0.3">
      <c r="A273" t="s">
        <v>2104</v>
      </c>
      <c r="B273">
        <v>1982</v>
      </c>
      <c r="C273" t="s">
        <v>18</v>
      </c>
      <c r="D273" t="s">
        <v>445</v>
      </c>
      <c r="E273" t="s">
        <v>2105</v>
      </c>
      <c r="F273">
        <v>8.1</v>
      </c>
      <c r="G273">
        <v>57</v>
      </c>
      <c r="H273" t="s">
        <v>2107</v>
      </c>
      <c r="I273" t="s">
        <v>6848</v>
      </c>
      <c r="J273">
        <v>371271</v>
      </c>
      <c r="K273" s="1">
        <v>13782838</v>
      </c>
    </row>
    <row r="274" spans="1:11" x14ac:dyDescent="0.3">
      <c r="A274" t="s">
        <v>2112</v>
      </c>
      <c r="B274">
        <v>1982</v>
      </c>
      <c r="C274" t="s">
        <v>39</v>
      </c>
      <c r="D274" t="s">
        <v>679</v>
      </c>
      <c r="E274" t="s">
        <v>2113</v>
      </c>
      <c r="F274">
        <v>8.1</v>
      </c>
      <c r="G274">
        <v>47</v>
      </c>
      <c r="H274" t="s">
        <v>2115</v>
      </c>
      <c r="I274" t="s">
        <v>6849</v>
      </c>
      <c r="J274">
        <v>76081</v>
      </c>
      <c r="K274" s="1">
        <v>22244207</v>
      </c>
    </row>
    <row r="275" spans="1:11" x14ac:dyDescent="0.3">
      <c r="A275" t="s">
        <v>2121</v>
      </c>
      <c r="B275">
        <v>1982</v>
      </c>
      <c r="C275" t="s">
        <v>236</v>
      </c>
      <c r="D275" t="s">
        <v>1235</v>
      </c>
      <c r="E275" t="s">
        <v>2072</v>
      </c>
      <c r="F275">
        <v>8.1</v>
      </c>
      <c r="H275" t="s">
        <v>2123</v>
      </c>
      <c r="I275" t="s">
        <v>6850</v>
      </c>
      <c r="J275">
        <v>31595</v>
      </c>
    </row>
    <row r="276" spans="1:11" x14ac:dyDescent="0.3">
      <c r="A276" t="s">
        <v>2128</v>
      </c>
      <c r="B276">
        <v>1982</v>
      </c>
      <c r="C276" t="s">
        <v>18</v>
      </c>
      <c r="D276" t="s">
        <v>2129</v>
      </c>
      <c r="E276" t="s">
        <v>20</v>
      </c>
      <c r="F276">
        <v>8.1</v>
      </c>
      <c r="G276">
        <v>100</v>
      </c>
      <c r="H276" t="s">
        <v>1411</v>
      </c>
      <c r="I276" t="s">
        <v>6851</v>
      </c>
      <c r="J276">
        <v>57784</v>
      </c>
      <c r="K276" s="1">
        <v>4971340</v>
      </c>
    </row>
    <row r="277" spans="1:11" x14ac:dyDescent="0.3">
      <c r="A277" t="s">
        <v>2136</v>
      </c>
      <c r="B277">
        <v>1982</v>
      </c>
      <c r="C277" t="s">
        <v>39</v>
      </c>
      <c r="D277" t="s">
        <v>524</v>
      </c>
      <c r="E277" t="s">
        <v>2137</v>
      </c>
      <c r="F277">
        <v>8.1</v>
      </c>
      <c r="G277">
        <v>84</v>
      </c>
      <c r="H277" t="s">
        <v>363</v>
      </c>
      <c r="I277" t="s">
        <v>6852</v>
      </c>
      <c r="J277">
        <v>693827</v>
      </c>
      <c r="K277" s="1">
        <v>32868943</v>
      </c>
    </row>
    <row r="278" spans="1:11" x14ac:dyDescent="0.3">
      <c r="A278" t="s">
        <v>2143</v>
      </c>
      <c r="B278">
        <v>1980</v>
      </c>
      <c r="C278" t="s">
        <v>39</v>
      </c>
      <c r="D278" t="s">
        <v>160</v>
      </c>
      <c r="E278" t="s">
        <v>1304</v>
      </c>
      <c r="F278">
        <v>8.1</v>
      </c>
      <c r="G278">
        <v>78</v>
      </c>
      <c r="H278" t="s">
        <v>2145</v>
      </c>
      <c r="I278" t="s">
        <v>6853</v>
      </c>
      <c r="J278">
        <v>220078</v>
      </c>
    </row>
    <row r="279" spans="1:11" x14ac:dyDescent="0.3">
      <c r="A279" t="s">
        <v>2149</v>
      </c>
      <c r="B279">
        <v>1979</v>
      </c>
      <c r="C279" t="s">
        <v>236</v>
      </c>
      <c r="D279" t="s">
        <v>2150</v>
      </c>
      <c r="E279" t="s">
        <v>680</v>
      </c>
      <c r="F279">
        <v>8.1</v>
      </c>
      <c r="G279">
        <v>77</v>
      </c>
      <c r="H279" t="s">
        <v>1438</v>
      </c>
      <c r="I279" t="s">
        <v>6854</v>
      </c>
      <c r="J279">
        <v>367250</v>
      </c>
      <c r="K279" s="1">
        <v>20045115</v>
      </c>
    </row>
    <row r="280" spans="1:11" x14ac:dyDescent="0.3">
      <c r="A280" t="s">
        <v>2154</v>
      </c>
      <c r="B280">
        <v>1978</v>
      </c>
      <c r="C280" t="s">
        <v>18</v>
      </c>
      <c r="D280" t="s">
        <v>1891</v>
      </c>
      <c r="E280" t="s">
        <v>237</v>
      </c>
      <c r="F280">
        <v>8.1</v>
      </c>
      <c r="G280">
        <v>86</v>
      </c>
      <c r="H280" t="s">
        <v>2156</v>
      </c>
      <c r="I280" t="s">
        <v>6855</v>
      </c>
      <c r="J280">
        <v>311361</v>
      </c>
      <c r="K280" s="1">
        <v>48979328</v>
      </c>
    </row>
    <row r="281" spans="1:11" x14ac:dyDescent="0.3">
      <c r="A281" t="s">
        <v>2160</v>
      </c>
      <c r="B281">
        <v>1976</v>
      </c>
      <c r="C281" t="s">
        <v>56</v>
      </c>
      <c r="D281" t="s">
        <v>1763</v>
      </c>
      <c r="E281" t="s">
        <v>1850</v>
      </c>
      <c r="F281">
        <v>8.1</v>
      </c>
      <c r="G281">
        <v>70</v>
      </c>
      <c r="H281" t="s">
        <v>2162</v>
      </c>
      <c r="I281" t="s">
        <v>6856</v>
      </c>
      <c r="J281">
        <v>518546</v>
      </c>
      <c r="K281" s="1">
        <v>117235247</v>
      </c>
    </row>
    <row r="282" spans="1:11" x14ac:dyDescent="0.3">
      <c r="A282" t="s">
        <v>2168</v>
      </c>
      <c r="B282">
        <v>1976</v>
      </c>
      <c r="C282" t="s">
        <v>39</v>
      </c>
      <c r="D282" t="s">
        <v>278</v>
      </c>
      <c r="E282" t="s">
        <v>20</v>
      </c>
      <c r="F282">
        <v>8.1</v>
      </c>
      <c r="G282">
        <v>83</v>
      </c>
      <c r="H282" t="s">
        <v>59</v>
      </c>
      <c r="I282" t="s">
        <v>6857</v>
      </c>
      <c r="J282">
        <v>144911</v>
      </c>
    </row>
    <row r="283" spans="1:11" x14ac:dyDescent="0.3">
      <c r="A283" t="s">
        <v>2173</v>
      </c>
      <c r="B283">
        <v>1975</v>
      </c>
      <c r="C283" t="s">
        <v>302</v>
      </c>
      <c r="D283" t="s">
        <v>2174</v>
      </c>
      <c r="E283" t="s">
        <v>1445</v>
      </c>
      <c r="F283">
        <v>8.1</v>
      </c>
      <c r="G283">
        <v>89</v>
      </c>
      <c r="H283" t="s">
        <v>644</v>
      </c>
      <c r="I283" t="s">
        <v>6858</v>
      </c>
      <c r="J283">
        <v>149843</v>
      </c>
    </row>
    <row r="284" spans="1:11" x14ac:dyDescent="0.3">
      <c r="A284" t="s">
        <v>2180</v>
      </c>
      <c r="B284">
        <v>1975</v>
      </c>
      <c r="C284" t="s">
        <v>465</v>
      </c>
      <c r="D284" t="s">
        <v>1028</v>
      </c>
      <c r="E284" t="s">
        <v>1304</v>
      </c>
      <c r="F284">
        <v>8.1</v>
      </c>
      <c r="H284" t="s">
        <v>1403</v>
      </c>
      <c r="I284" t="s">
        <v>6859</v>
      </c>
      <c r="J284">
        <v>40081</v>
      </c>
      <c r="K284" s="1">
        <v>177345</v>
      </c>
    </row>
    <row r="285" spans="1:11" x14ac:dyDescent="0.3">
      <c r="A285" t="s">
        <v>2187</v>
      </c>
      <c r="B285">
        <v>1974</v>
      </c>
      <c r="C285" t="s">
        <v>39</v>
      </c>
      <c r="D285" t="s">
        <v>217</v>
      </c>
      <c r="E285" t="s">
        <v>594</v>
      </c>
      <c r="F285">
        <v>8.1</v>
      </c>
      <c r="G285">
        <v>92</v>
      </c>
      <c r="H285" t="s">
        <v>354</v>
      </c>
      <c r="I285" t="s">
        <v>6860</v>
      </c>
      <c r="J285">
        <v>294230</v>
      </c>
      <c r="K285" s="1">
        <v>29000000</v>
      </c>
    </row>
    <row r="286" spans="1:11" x14ac:dyDescent="0.3">
      <c r="A286" t="s">
        <v>2191</v>
      </c>
      <c r="B286">
        <v>1973</v>
      </c>
      <c r="C286" t="s">
        <v>56</v>
      </c>
      <c r="D286" t="s">
        <v>455</v>
      </c>
      <c r="E286" t="s">
        <v>943</v>
      </c>
      <c r="F286">
        <v>8.1</v>
      </c>
      <c r="G286">
        <v>77</v>
      </c>
      <c r="H286" t="s">
        <v>2193</v>
      </c>
      <c r="I286" t="s">
        <v>6861</v>
      </c>
      <c r="J286">
        <v>42285</v>
      </c>
      <c r="K286" s="1">
        <v>30933743</v>
      </c>
    </row>
    <row r="287" spans="1:11" x14ac:dyDescent="0.3">
      <c r="A287" t="s">
        <v>2198</v>
      </c>
      <c r="B287">
        <v>1972</v>
      </c>
      <c r="C287" t="s">
        <v>18</v>
      </c>
      <c r="D287" t="s">
        <v>1434</v>
      </c>
      <c r="E287" t="s">
        <v>20</v>
      </c>
      <c r="F287">
        <v>8.1</v>
      </c>
      <c r="H287" t="s">
        <v>1411</v>
      </c>
      <c r="I287" t="s">
        <v>6862</v>
      </c>
      <c r="J287">
        <v>30206</v>
      </c>
      <c r="K287" s="1">
        <v>1742348</v>
      </c>
    </row>
    <row r="288" spans="1:11" x14ac:dyDescent="0.3">
      <c r="A288" t="s">
        <v>2203</v>
      </c>
      <c r="B288">
        <v>1972</v>
      </c>
      <c r="C288" t="s">
        <v>302</v>
      </c>
      <c r="D288" t="s">
        <v>1115</v>
      </c>
      <c r="E288" t="s">
        <v>340</v>
      </c>
      <c r="F288">
        <v>8.1</v>
      </c>
      <c r="G288">
        <v>90</v>
      </c>
      <c r="H288" t="s">
        <v>1403</v>
      </c>
      <c r="I288" t="s">
        <v>6863</v>
      </c>
      <c r="J288">
        <v>81021</v>
      </c>
    </row>
    <row r="289" spans="1:11" x14ac:dyDescent="0.3">
      <c r="A289" t="s">
        <v>2210</v>
      </c>
      <c r="B289">
        <v>1967</v>
      </c>
      <c r="C289" t="s">
        <v>2211</v>
      </c>
      <c r="D289" t="s">
        <v>548</v>
      </c>
      <c r="E289" t="s">
        <v>262</v>
      </c>
      <c r="F289">
        <v>8.1</v>
      </c>
      <c r="H289" t="s">
        <v>2213</v>
      </c>
      <c r="I289" t="s">
        <v>6864</v>
      </c>
      <c r="J289">
        <v>45434</v>
      </c>
      <c r="K289" s="1">
        <v>39481</v>
      </c>
    </row>
    <row r="290" spans="1:11" x14ac:dyDescent="0.3">
      <c r="A290" t="s">
        <v>2219</v>
      </c>
      <c r="B290">
        <v>1967</v>
      </c>
      <c r="C290" t="s">
        <v>18</v>
      </c>
      <c r="D290" t="s">
        <v>261</v>
      </c>
      <c r="E290" t="s">
        <v>30</v>
      </c>
      <c r="F290">
        <v>8.1</v>
      </c>
      <c r="G290">
        <v>92</v>
      </c>
      <c r="H290" t="s">
        <v>2221</v>
      </c>
      <c r="I290" t="s">
        <v>6865</v>
      </c>
      <c r="J290">
        <v>161984</v>
      </c>
      <c r="K290" s="1">
        <v>16217773</v>
      </c>
    </row>
    <row r="291" spans="1:11" x14ac:dyDescent="0.3">
      <c r="A291" t="s">
        <v>2226</v>
      </c>
      <c r="B291">
        <v>1966</v>
      </c>
      <c r="D291" t="s">
        <v>2227</v>
      </c>
      <c r="E291" t="s">
        <v>1569</v>
      </c>
      <c r="F291">
        <v>8.1</v>
      </c>
      <c r="G291">
        <v>86</v>
      </c>
      <c r="H291" t="s">
        <v>1411</v>
      </c>
      <c r="I291" t="s">
        <v>6866</v>
      </c>
      <c r="J291">
        <v>103191</v>
      </c>
    </row>
    <row r="292" spans="1:11" x14ac:dyDescent="0.3">
      <c r="A292" t="s">
        <v>2231</v>
      </c>
      <c r="B292">
        <v>1966</v>
      </c>
      <c r="C292" t="s">
        <v>236</v>
      </c>
      <c r="D292" t="s">
        <v>2232</v>
      </c>
      <c r="E292" t="s">
        <v>86</v>
      </c>
      <c r="F292">
        <v>8.1</v>
      </c>
      <c r="H292" t="s">
        <v>1403</v>
      </c>
      <c r="I292" t="s">
        <v>6867</v>
      </c>
      <c r="J292">
        <v>46947</v>
      </c>
      <c r="K292" s="1">
        <v>102021</v>
      </c>
    </row>
    <row r="293" spans="1:11" x14ac:dyDescent="0.3">
      <c r="A293" t="s">
        <v>2237</v>
      </c>
      <c r="B293">
        <v>1966</v>
      </c>
      <c r="D293" t="s">
        <v>278</v>
      </c>
      <c r="E293" t="s">
        <v>237</v>
      </c>
      <c r="F293">
        <v>8.1</v>
      </c>
      <c r="G293">
        <v>96</v>
      </c>
      <c r="H293" t="s">
        <v>2239</v>
      </c>
      <c r="I293" t="s">
        <v>6868</v>
      </c>
      <c r="J293">
        <v>53089</v>
      </c>
      <c r="K293" s="1">
        <v>55908</v>
      </c>
    </row>
    <row r="294" spans="1:11" x14ac:dyDescent="0.3">
      <c r="A294" t="s">
        <v>2245</v>
      </c>
      <c r="B294">
        <v>1962</v>
      </c>
      <c r="D294" t="s">
        <v>679</v>
      </c>
      <c r="E294" t="s">
        <v>2246</v>
      </c>
      <c r="F294">
        <v>8.1</v>
      </c>
      <c r="H294" t="s">
        <v>2248</v>
      </c>
      <c r="I294" t="s">
        <v>6869</v>
      </c>
      <c r="J294">
        <v>29682</v>
      </c>
    </row>
    <row r="295" spans="1:11" x14ac:dyDescent="0.3">
      <c r="A295" t="s">
        <v>2254</v>
      </c>
      <c r="B295">
        <v>1962</v>
      </c>
      <c r="C295" t="s">
        <v>709</v>
      </c>
      <c r="D295" t="s">
        <v>620</v>
      </c>
      <c r="E295" t="s">
        <v>2255</v>
      </c>
      <c r="F295">
        <v>8.1</v>
      </c>
      <c r="G295">
        <v>75</v>
      </c>
      <c r="H295" t="s">
        <v>2257</v>
      </c>
      <c r="I295" t="s">
        <v>6870</v>
      </c>
      <c r="J295">
        <v>50058</v>
      </c>
      <c r="K295" s="1">
        <v>4050000</v>
      </c>
    </row>
    <row r="296" spans="1:11" x14ac:dyDescent="0.3">
      <c r="A296" t="s">
        <v>2262</v>
      </c>
      <c r="B296">
        <v>1962</v>
      </c>
      <c r="C296" t="s">
        <v>56</v>
      </c>
      <c r="D296" t="s">
        <v>57</v>
      </c>
      <c r="E296" t="s">
        <v>1166</v>
      </c>
      <c r="F296">
        <v>8.1</v>
      </c>
      <c r="H296" t="s">
        <v>295</v>
      </c>
      <c r="I296" t="s">
        <v>6871</v>
      </c>
      <c r="J296">
        <v>33044</v>
      </c>
    </row>
    <row r="297" spans="1:11" x14ac:dyDescent="0.3">
      <c r="A297" t="s">
        <v>2267</v>
      </c>
      <c r="B297">
        <v>1962</v>
      </c>
      <c r="D297" t="s">
        <v>767</v>
      </c>
      <c r="E297" t="s">
        <v>557</v>
      </c>
      <c r="F297">
        <v>8.1</v>
      </c>
      <c r="G297">
        <v>94</v>
      </c>
      <c r="H297" t="s">
        <v>2269</v>
      </c>
      <c r="I297" t="s">
        <v>6872</v>
      </c>
      <c r="J297">
        <v>68827</v>
      </c>
    </row>
    <row r="298" spans="1:11" x14ac:dyDescent="0.3">
      <c r="A298" t="s">
        <v>2273</v>
      </c>
      <c r="B298">
        <v>1962</v>
      </c>
      <c r="D298" t="s">
        <v>679</v>
      </c>
      <c r="E298" t="s">
        <v>237</v>
      </c>
      <c r="F298">
        <v>8.1</v>
      </c>
      <c r="H298" t="s">
        <v>1403</v>
      </c>
      <c r="I298" t="s">
        <v>6873</v>
      </c>
      <c r="J298">
        <v>31728</v>
      </c>
    </row>
    <row r="299" spans="1:11" x14ac:dyDescent="0.3">
      <c r="A299" t="s">
        <v>2280</v>
      </c>
      <c r="B299">
        <v>1960</v>
      </c>
      <c r="C299" t="s">
        <v>18</v>
      </c>
      <c r="D299" t="s">
        <v>420</v>
      </c>
      <c r="E299" t="s">
        <v>20</v>
      </c>
      <c r="F299">
        <v>8.1</v>
      </c>
      <c r="H299" t="s">
        <v>1411</v>
      </c>
      <c r="I299" t="s">
        <v>6874</v>
      </c>
      <c r="J299">
        <v>26697</v>
      </c>
      <c r="K299" s="1">
        <v>1526000</v>
      </c>
    </row>
    <row r="300" spans="1:11" x14ac:dyDescent="0.3">
      <c r="A300" t="s">
        <v>2286</v>
      </c>
      <c r="B300">
        <v>1960</v>
      </c>
      <c r="C300" t="s">
        <v>709</v>
      </c>
      <c r="D300" t="s">
        <v>997</v>
      </c>
      <c r="E300" t="s">
        <v>86</v>
      </c>
      <c r="F300">
        <v>8.1</v>
      </c>
      <c r="G300">
        <v>75</v>
      </c>
      <c r="H300" t="s">
        <v>1468</v>
      </c>
      <c r="I300" t="s">
        <v>6875</v>
      </c>
      <c r="J300">
        <v>27254</v>
      </c>
    </row>
    <row r="301" spans="1:11" x14ac:dyDescent="0.3">
      <c r="A301" t="s">
        <v>2291</v>
      </c>
      <c r="B301">
        <v>1959</v>
      </c>
      <c r="D301" t="s">
        <v>881</v>
      </c>
      <c r="E301" t="s">
        <v>30</v>
      </c>
      <c r="F301">
        <v>8.1</v>
      </c>
      <c r="H301" t="s">
        <v>2293</v>
      </c>
      <c r="I301" t="s">
        <v>6876</v>
      </c>
      <c r="J301">
        <v>105291</v>
      </c>
    </row>
    <row r="302" spans="1:11" x14ac:dyDescent="0.3">
      <c r="A302" t="s">
        <v>2299</v>
      </c>
      <c r="B302">
        <v>1959</v>
      </c>
      <c r="C302" t="s">
        <v>56</v>
      </c>
      <c r="D302" t="s">
        <v>2300</v>
      </c>
      <c r="E302" t="s">
        <v>1445</v>
      </c>
      <c r="F302">
        <v>8.1</v>
      </c>
      <c r="G302">
        <v>90</v>
      </c>
      <c r="H302" t="s">
        <v>2302</v>
      </c>
      <c r="I302" t="s">
        <v>6877</v>
      </c>
      <c r="J302">
        <v>219466</v>
      </c>
      <c r="K302" s="1">
        <v>74700000</v>
      </c>
    </row>
    <row r="303" spans="1:11" x14ac:dyDescent="0.3">
      <c r="A303" t="s">
        <v>2307</v>
      </c>
      <c r="B303">
        <v>1958</v>
      </c>
      <c r="D303" t="s">
        <v>104</v>
      </c>
      <c r="E303" t="s">
        <v>2072</v>
      </c>
      <c r="F303">
        <v>8.1</v>
      </c>
      <c r="H303" t="s">
        <v>295</v>
      </c>
      <c r="I303" t="s">
        <v>6878</v>
      </c>
      <c r="J303">
        <v>34797</v>
      </c>
    </row>
    <row r="304" spans="1:11" x14ac:dyDescent="0.3">
      <c r="A304" t="s">
        <v>2313</v>
      </c>
      <c r="B304">
        <v>1957</v>
      </c>
      <c r="D304" t="s">
        <v>385</v>
      </c>
      <c r="E304" t="s">
        <v>20</v>
      </c>
      <c r="F304">
        <v>8.1</v>
      </c>
      <c r="H304" t="s">
        <v>2315</v>
      </c>
      <c r="I304" t="s">
        <v>6879</v>
      </c>
      <c r="J304">
        <v>42940</v>
      </c>
      <c r="K304" s="1">
        <v>752045</v>
      </c>
    </row>
    <row r="305" spans="1:11" x14ac:dyDescent="0.3">
      <c r="A305" t="s">
        <v>2320</v>
      </c>
      <c r="B305">
        <v>1957</v>
      </c>
      <c r="D305" t="s">
        <v>385</v>
      </c>
      <c r="E305" t="s">
        <v>2321</v>
      </c>
      <c r="F305">
        <v>8.1</v>
      </c>
      <c r="H305" t="s">
        <v>295</v>
      </c>
      <c r="I305" t="s">
        <v>6880</v>
      </c>
      <c r="J305">
        <v>46678</v>
      </c>
    </row>
    <row r="306" spans="1:11" x14ac:dyDescent="0.3">
      <c r="A306" t="s">
        <v>2325</v>
      </c>
      <c r="B306">
        <v>1957</v>
      </c>
      <c r="C306" t="s">
        <v>302</v>
      </c>
      <c r="D306" t="s">
        <v>127</v>
      </c>
      <c r="E306" t="s">
        <v>801</v>
      </c>
      <c r="F306">
        <v>8.1</v>
      </c>
      <c r="G306">
        <v>87</v>
      </c>
      <c r="H306" t="s">
        <v>976</v>
      </c>
      <c r="I306" t="s">
        <v>6881</v>
      </c>
      <c r="J306">
        <v>203463</v>
      </c>
      <c r="K306" s="1">
        <v>44908000</v>
      </c>
    </row>
    <row r="307" spans="1:11" x14ac:dyDescent="0.3">
      <c r="A307" t="s">
        <v>2329</v>
      </c>
      <c r="B307">
        <v>1954</v>
      </c>
      <c r="C307" t="s">
        <v>18</v>
      </c>
      <c r="D307" t="s">
        <v>808</v>
      </c>
      <c r="E307" t="s">
        <v>269</v>
      </c>
      <c r="F307">
        <v>8.1</v>
      </c>
      <c r="G307">
        <v>91</v>
      </c>
      <c r="H307" t="s">
        <v>2331</v>
      </c>
      <c r="I307" t="s">
        <v>6882</v>
      </c>
      <c r="J307">
        <v>142107</v>
      </c>
      <c r="K307" s="1">
        <v>9600000</v>
      </c>
    </row>
    <row r="308" spans="1:11" x14ac:dyDescent="0.3">
      <c r="A308" t="s">
        <v>2335</v>
      </c>
      <c r="B308">
        <v>1953</v>
      </c>
      <c r="C308" t="s">
        <v>56</v>
      </c>
      <c r="D308" t="s">
        <v>776</v>
      </c>
      <c r="E308" t="s">
        <v>927</v>
      </c>
      <c r="F308">
        <v>8.1</v>
      </c>
      <c r="G308">
        <v>85</v>
      </c>
      <c r="H308" t="s">
        <v>2337</v>
      </c>
      <c r="I308" t="s">
        <v>6883</v>
      </c>
      <c r="J308">
        <v>54588</v>
      </c>
    </row>
    <row r="309" spans="1:11" x14ac:dyDescent="0.3">
      <c r="A309" t="s">
        <v>2343</v>
      </c>
      <c r="B309">
        <v>1951</v>
      </c>
      <c r="C309" t="s">
        <v>2344</v>
      </c>
      <c r="D309" t="s">
        <v>1898</v>
      </c>
      <c r="E309" t="s">
        <v>710</v>
      </c>
      <c r="F309">
        <v>8.1</v>
      </c>
      <c r="G309">
        <v>72</v>
      </c>
      <c r="H309" t="s">
        <v>689</v>
      </c>
      <c r="I309" t="s">
        <v>6884</v>
      </c>
      <c r="J309">
        <v>31568</v>
      </c>
      <c r="K309" s="1">
        <v>3969893</v>
      </c>
    </row>
    <row r="310" spans="1:11" x14ac:dyDescent="0.3">
      <c r="A310" t="s">
        <v>2350</v>
      </c>
      <c r="B310">
        <v>1949</v>
      </c>
      <c r="D310" t="s">
        <v>936</v>
      </c>
      <c r="E310" t="s">
        <v>41</v>
      </c>
      <c r="F310">
        <v>8.1</v>
      </c>
      <c r="H310" t="s">
        <v>2352</v>
      </c>
      <c r="I310" t="s">
        <v>6885</v>
      </c>
      <c r="J310">
        <v>29807</v>
      </c>
    </row>
    <row r="311" spans="1:11" x14ac:dyDescent="0.3">
      <c r="A311" t="s">
        <v>2358</v>
      </c>
      <c r="B311">
        <v>1949</v>
      </c>
      <c r="C311" t="s">
        <v>2344</v>
      </c>
      <c r="D311" t="s">
        <v>732</v>
      </c>
      <c r="E311" t="s">
        <v>2359</v>
      </c>
      <c r="F311">
        <v>8.1</v>
      </c>
      <c r="G311">
        <v>97</v>
      </c>
      <c r="H311" t="s">
        <v>2361</v>
      </c>
      <c r="I311" t="s">
        <v>6886</v>
      </c>
      <c r="J311">
        <v>158731</v>
      </c>
      <c r="K311" s="1">
        <v>449191</v>
      </c>
    </row>
    <row r="312" spans="1:11" x14ac:dyDescent="0.3">
      <c r="A312" t="s">
        <v>2365</v>
      </c>
      <c r="B312">
        <v>1948</v>
      </c>
      <c r="D312" t="s">
        <v>1183</v>
      </c>
      <c r="E312" t="s">
        <v>1949</v>
      </c>
      <c r="F312">
        <v>8.1</v>
      </c>
      <c r="H312" t="s">
        <v>2367</v>
      </c>
      <c r="I312" t="s">
        <v>6887</v>
      </c>
      <c r="J312">
        <v>30935</v>
      </c>
      <c r="K312" s="1">
        <v>10900000</v>
      </c>
    </row>
    <row r="313" spans="1:11" x14ac:dyDescent="0.3">
      <c r="A313" t="s">
        <v>2373</v>
      </c>
      <c r="B313">
        <v>1940</v>
      </c>
      <c r="D313" t="s">
        <v>881</v>
      </c>
      <c r="E313" t="s">
        <v>253</v>
      </c>
      <c r="F313">
        <v>8.1</v>
      </c>
      <c r="G313">
        <v>96</v>
      </c>
      <c r="H313" t="s">
        <v>1541</v>
      </c>
      <c r="I313" t="s">
        <v>6888</v>
      </c>
      <c r="J313">
        <v>28450</v>
      </c>
      <c r="K313" s="1">
        <v>203300</v>
      </c>
    </row>
    <row r="314" spans="1:11" x14ac:dyDescent="0.3">
      <c r="A314" t="s">
        <v>2379</v>
      </c>
      <c r="B314">
        <v>1940</v>
      </c>
      <c r="C314" t="s">
        <v>2344</v>
      </c>
      <c r="D314" t="s">
        <v>217</v>
      </c>
      <c r="E314" t="s">
        <v>1191</v>
      </c>
      <c r="F314">
        <v>8.1</v>
      </c>
      <c r="G314">
        <v>86</v>
      </c>
      <c r="H314" t="s">
        <v>448</v>
      </c>
      <c r="I314" t="s">
        <v>6889</v>
      </c>
      <c r="J314">
        <v>123942</v>
      </c>
      <c r="K314" s="1">
        <v>4360000</v>
      </c>
    </row>
    <row r="315" spans="1:11" x14ac:dyDescent="0.3">
      <c r="A315" t="s">
        <v>2385</v>
      </c>
      <c r="B315">
        <v>1939</v>
      </c>
      <c r="C315" t="s">
        <v>709</v>
      </c>
      <c r="D315" t="s">
        <v>942</v>
      </c>
      <c r="E315" t="s">
        <v>571</v>
      </c>
      <c r="F315">
        <v>8.1</v>
      </c>
      <c r="G315">
        <v>73</v>
      </c>
      <c r="H315" t="s">
        <v>305</v>
      </c>
      <c r="I315" t="s">
        <v>6890</v>
      </c>
      <c r="J315">
        <v>107017</v>
      </c>
      <c r="K315" s="1">
        <v>9600000</v>
      </c>
    </row>
    <row r="316" spans="1:11" x14ac:dyDescent="0.3">
      <c r="A316" t="s">
        <v>2390</v>
      </c>
      <c r="B316">
        <v>1939</v>
      </c>
      <c r="C316" t="s">
        <v>56</v>
      </c>
      <c r="D316" t="s">
        <v>2391</v>
      </c>
      <c r="E316" t="s">
        <v>2059</v>
      </c>
      <c r="F316">
        <v>8.1</v>
      </c>
      <c r="G316">
        <v>97</v>
      </c>
      <c r="H316" t="s">
        <v>2393</v>
      </c>
      <c r="I316" t="s">
        <v>6891</v>
      </c>
      <c r="J316">
        <v>290074</v>
      </c>
      <c r="K316" s="1">
        <v>198676459</v>
      </c>
    </row>
    <row r="317" spans="1:11" x14ac:dyDescent="0.3">
      <c r="A317" t="s">
        <v>2399</v>
      </c>
      <c r="B317">
        <v>1937</v>
      </c>
      <c r="D317" t="s">
        <v>612</v>
      </c>
      <c r="E317" t="s">
        <v>237</v>
      </c>
      <c r="F317">
        <v>8.1</v>
      </c>
      <c r="H317" t="s">
        <v>2401</v>
      </c>
      <c r="I317" t="s">
        <v>6892</v>
      </c>
      <c r="J317">
        <v>33829</v>
      </c>
      <c r="K317" s="1">
        <v>172885</v>
      </c>
    </row>
    <row r="318" spans="1:11" x14ac:dyDescent="0.3">
      <c r="A318" t="s">
        <v>2406</v>
      </c>
      <c r="B318">
        <v>1934</v>
      </c>
      <c r="C318" t="s">
        <v>2344</v>
      </c>
      <c r="D318" t="s">
        <v>548</v>
      </c>
      <c r="E318" t="s">
        <v>818</v>
      </c>
      <c r="F318">
        <v>8.1</v>
      </c>
      <c r="G318">
        <v>87</v>
      </c>
      <c r="H318" t="s">
        <v>305</v>
      </c>
      <c r="I318" t="s">
        <v>6893</v>
      </c>
      <c r="J318">
        <v>94016</v>
      </c>
      <c r="K318" s="1">
        <v>4360000</v>
      </c>
    </row>
    <row r="319" spans="1:11" x14ac:dyDescent="0.3">
      <c r="A319" t="s">
        <v>2412</v>
      </c>
      <c r="B319">
        <v>1928</v>
      </c>
      <c r="C319" t="s">
        <v>709</v>
      </c>
      <c r="D319" t="s">
        <v>385</v>
      </c>
      <c r="E319" t="s">
        <v>86</v>
      </c>
      <c r="F319">
        <v>8.1</v>
      </c>
      <c r="H319" t="s">
        <v>2414</v>
      </c>
      <c r="I319" t="s">
        <v>6894</v>
      </c>
      <c r="J319">
        <v>47676</v>
      </c>
      <c r="K319" s="1">
        <v>21877</v>
      </c>
    </row>
    <row r="320" spans="1:11" x14ac:dyDescent="0.3">
      <c r="A320" t="s">
        <v>2420</v>
      </c>
      <c r="B320">
        <v>1928</v>
      </c>
      <c r="C320" t="s">
        <v>709</v>
      </c>
      <c r="D320" t="s">
        <v>2421</v>
      </c>
      <c r="E320" t="s">
        <v>818</v>
      </c>
      <c r="F320">
        <v>8.1</v>
      </c>
      <c r="G320">
        <v>90</v>
      </c>
      <c r="H320" t="s">
        <v>469</v>
      </c>
      <c r="I320" t="s">
        <v>6895</v>
      </c>
      <c r="J320">
        <v>30205</v>
      </c>
    </row>
    <row r="321" spans="1:11" x14ac:dyDescent="0.3">
      <c r="A321" t="s">
        <v>2427</v>
      </c>
      <c r="B321">
        <v>1927</v>
      </c>
      <c r="C321" t="s">
        <v>709</v>
      </c>
      <c r="D321" t="s">
        <v>2150</v>
      </c>
      <c r="E321" t="s">
        <v>118</v>
      </c>
      <c r="F321">
        <v>8.1</v>
      </c>
      <c r="H321" t="s">
        <v>2429</v>
      </c>
      <c r="I321" t="s">
        <v>6896</v>
      </c>
      <c r="J321">
        <v>46865</v>
      </c>
      <c r="K321" s="1">
        <v>539540</v>
      </c>
    </row>
    <row r="322" spans="1:11" x14ac:dyDescent="0.3">
      <c r="A322" t="s">
        <v>2435</v>
      </c>
      <c r="B322">
        <v>1926</v>
      </c>
      <c r="C322" t="s">
        <v>709</v>
      </c>
      <c r="D322" t="s">
        <v>2436</v>
      </c>
      <c r="E322" t="s">
        <v>1426</v>
      </c>
      <c r="F322">
        <v>8.1</v>
      </c>
      <c r="H322" t="s">
        <v>2438</v>
      </c>
      <c r="I322" t="s">
        <v>6897</v>
      </c>
      <c r="J322">
        <v>81156</v>
      </c>
      <c r="K322" s="1">
        <v>1033895</v>
      </c>
    </row>
    <row r="323" spans="1:11" x14ac:dyDescent="0.3">
      <c r="A323" t="s">
        <v>2442</v>
      </c>
      <c r="B323">
        <v>1920</v>
      </c>
      <c r="D323" t="s">
        <v>2443</v>
      </c>
      <c r="E323" t="s">
        <v>2444</v>
      </c>
      <c r="F323">
        <v>8.1</v>
      </c>
      <c r="H323" t="s">
        <v>2446</v>
      </c>
      <c r="I323" t="s">
        <v>6898</v>
      </c>
      <c r="J323">
        <v>57428</v>
      </c>
    </row>
    <row r="324" spans="1:11" x14ac:dyDescent="0.3">
      <c r="A324" t="s">
        <v>2452</v>
      </c>
      <c r="B324">
        <v>2018</v>
      </c>
      <c r="C324" t="s">
        <v>39</v>
      </c>
      <c r="D324" t="s">
        <v>160</v>
      </c>
      <c r="E324" t="s">
        <v>571</v>
      </c>
      <c r="F324">
        <v>8</v>
      </c>
      <c r="H324" t="s">
        <v>2454</v>
      </c>
      <c r="I324" t="s">
        <v>6899</v>
      </c>
      <c r="J324">
        <v>27978</v>
      </c>
    </row>
    <row r="325" spans="1:11" x14ac:dyDescent="0.3">
      <c r="A325" t="s">
        <v>2458</v>
      </c>
      <c r="B325">
        <v>2019</v>
      </c>
      <c r="C325" t="s">
        <v>56</v>
      </c>
      <c r="D325" t="s">
        <v>612</v>
      </c>
      <c r="E325" t="s">
        <v>974</v>
      </c>
      <c r="F325">
        <v>8</v>
      </c>
      <c r="G325">
        <v>69</v>
      </c>
      <c r="H325" t="s">
        <v>2460</v>
      </c>
      <c r="I325" t="s">
        <v>6900</v>
      </c>
      <c r="J325">
        <v>37556</v>
      </c>
    </row>
    <row r="326" spans="1:11" x14ac:dyDescent="0.3">
      <c r="A326" t="s">
        <v>2465</v>
      </c>
      <c r="B326">
        <v>2016</v>
      </c>
      <c r="C326" t="s">
        <v>39</v>
      </c>
      <c r="D326" t="s">
        <v>217</v>
      </c>
      <c r="E326" t="s">
        <v>2321</v>
      </c>
      <c r="F326">
        <v>8</v>
      </c>
      <c r="H326" t="s">
        <v>2467</v>
      </c>
      <c r="I326" t="s">
        <v>6901</v>
      </c>
      <c r="J326">
        <v>52897</v>
      </c>
    </row>
    <row r="327" spans="1:11" x14ac:dyDescent="0.3">
      <c r="A327" t="s">
        <v>2472</v>
      </c>
      <c r="B327">
        <v>2015</v>
      </c>
      <c r="C327" t="s">
        <v>39</v>
      </c>
      <c r="D327" t="s">
        <v>1130</v>
      </c>
      <c r="E327" t="s">
        <v>1426</v>
      </c>
      <c r="F327">
        <v>8</v>
      </c>
      <c r="H327" t="s">
        <v>2474</v>
      </c>
      <c r="I327" t="s">
        <v>6902</v>
      </c>
      <c r="J327">
        <v>72245</v>
      </c>
      <c r="K327" s="1">
        <v>8178001</v>
      </c>
    </row>
    <row r="328" spans="1:11" x14ac:dyDescent="0.3">
      <c r="A328" t="s">
        <v>2478</v>
      </c>
      <c r="B328">
        <v>2015</v>
      </c>
      <c r="C328" t="s">
        <v>39</v>
      </c>
      <c r="D328" t="s">
        <v>2479</v>
      </c>
      <c r="E328" t="s">
        <v>2480</v>
      </c>
      <c r="F328">
        <v>8</v>
      </c>
      <c r="H328" t="s">
        <v>1772</v>
      </c>
      <c r="I328" t="s">
        <v>6903</v>
      </c>
      <c r="J328">
        <v>52848</v>
      </c>
    </row>
    <row r="329" spans="1:11" x14ac:dyDescent="0.3">
      <c r="A329" t="s">
        <v>2484</v>
      </c>
      <c r="B329">
        <v>2016</v>
      </c>
      <c r="C329" t="s">
        <v>18</v>
      </c>
      <c r="D329" t="s">
        <v>997</v>
      </c>
      <c r="E329" t="s">
        <v>2485</v>
      </c>
      <c r="F329">
        <v>8</v>
      </c>
      <c r="G329">
        <v>94</v>
      </c>
      <c r="H329" t="s">
        <v>323</v>
      </c>
      <c r="I329" t="s">
        <v>6904</v>
      </c>
      <c r="J329">
        <v>505918</v>
      </c>
      <c r="K329" s="1">
        <v>151101803</v>
      </c>
    </row>
    <row r="330" spans="1:11" x14ac:dyDescent="0.3">
      <c r="A330" t="s">
        <v>2491</v>
      </c>
      <c r="B330">
        <v>2016</v>
      </c>
      <c r="C330" t="s">
        <v>56</v>
      </c>
      <c r="D330" t="s">
        <v>268</v>
      </c>
      <c r="E330" t="s">
        <v>1304</v>
      </c>
      <c r="F330">
        <v>8</v>
      </c>
      <c r="G330">
        <v>69</v>
      </c>
      <c r="H330" t="s">
        <v>2493</v>
      </c>
      <c r="I330" t="s">
        <v>6905</v>
      </c>
      <c r="J330">
        <v>213970</v>
      </c>
      <c r="K330" s="1">
        <v>51739495</v>
      </c>
    </row>
    <row r="331" spans="1:11" x14ac:dyDescent="0.3">
      <c r="A331" t="s">
        <v>2499</v>
      </c>
      <c r="B331">
        <v>2015</v>
      </c>
      <c r="C331" t="s">
        <v>39</v>
      </c>
      <c r="D331" t="s">
        <v>1845</v>
      </c>
      <c r="E331" t="s">
        <v>209</v>
      </c>
      <c r="F331">
        <v>8</v>
      </c>
      <c r="G331">
        <v>80</v>
      </c>
      <c r="H331" t="s">
        <v>363</v>
      </c>
      <c r="I331" t="s">
        <v>6906</v>
      </c>
      <c r="J331">
        <v>760094</v>
      </c>
      <c r="K331" s="1">
        <v>228433663</v>
      </c>
    </row>
    <row r="332" spans="1:11" x14ac:dyDescent="0.3">
      <c r="A332" t="s">
        <v>2504</v>
      </c>
      <c r="B332">
        <v>2016</v>
      </c>
      <c r="C332" t="s">
        <v>56</v>
      </c>
      <c r="D332" t="s">
        <v>808</v>
      </c>
      <c r="E332" t="s">
        <v>866</v>
      </c>
      <c r="F332">
        <v>8</v>
      </c>
      <c r="G332">
        <v>78</v>
      </c>
      <c r="H332" t="s">
        <v>2506</v>
      </c>
      <c r="I332" t="s">
        <v>6907</v>
      </c>
      <c r="J332">
        <v>434143</v>
      </c>
      <c r="K332" s="1">
        <v>341268248</v>
      </c>
    </row>
    <row r="333" spans="1:11" x14ac:dyDescent="0.3">
      <c r="A333" t="s">
        <v>2512</v>
      </c>
      <c r="B333">
        <v>2015</v>
      </c>
      <c r="C333" t="s">
        <v>39</v>
      </c>
      <c r="D333" t="s">
        <v>2479</v>
      </c>
      <c r="E333" t="s">
        <v>1084</v>
      </c>
      <c r="F333">
        <v>8</v>
      </c>
      <c r="H333" t="s">
        <v>1117</v>
      </c>
      <c r="I333" t="s">
        <v>6908</v>
      </c>
      <c r="J333">
        <v>102972</v>
      </c>
      <c r="K333" s="1">
        <v>6738000</v>
      </c>
    </row>
    <row r="334" spans="1:11" x14ac:dyDescent="0.3">
      <c r="A334" t="s">
        <v>2517</v>
      </c>
      <c r="B334">
        <v>2013</v>
      </c>
      <c r="C334" t="s">
        <v>56</v>
      </c>
      <c r="D334" t="s">
        <v>404</v>
      </c>
      <c r="E334" t="s">
        <v>395</v>
      </c>
      <c r="F334">
        <v>8</v>
      </c>
      <c r="G334">
        <v>89</v>
      </c>
      <c r="H334" t="s">
        <v>423</v>
      </c>
      <c r="I334" t="s">
        <v>6909</v>
      </c>
      <c r="J334">
        <v>38746</v>
      </c>
      <c r="K334" s="1">
        <v>1506975</v>
      </c>
    </row>
    <row r="335" spans="1:11" x14ac:dyDescent="0.3">
      <c r="A335" t="s">
        <v>2523</v>
      </c>
      <c r="B335">
        <v>2017</v>
      </c>
      <c r="C335" t="s">
        <v>56</v>
      </c>
      <c r="D335" t="s">
        <v>612</v>
      </c>
      <c r="E335" t="s">
        <v>578</v>
      </c>
      <c r="F335">
        <v>8</v>
      </c>
      <c r="G335">
        <v>66</v>
      </c>
      <c r="H335" t="s">
        <v>2525</v>
      </c>
      <c r="I335" t="s">
        <v>6910</v>
      </c>
      <c r="J335">
        <v>141923</v>
      </c>
      <c r="K335" s="1">
        <v>132422809</v>
      </c>
    </row>
    <row r="336" spans="1:11" x14ac:dyDescent="0.3">
      <c r="A336" t="s">
        <v>2530</v>
      </c>
      <c r="B336">
        <v>2019</v>
      </c>
      <c r="C336" t="s">
        <v>39</v>
      </c>
      <c r="D336" t="s">
        <v>76</v>
      </c>
      <c r="E336" t="s">
        <v>1949</v>
      </c>
      <c r="F336">
        <v>8</v>
      </c>
      <c r="G336">
        <v>65</v>
      </c>
      <c r="H336" t="s">
        <v>1751</v>
      </c>
      <c r="I336" t="s">
        <v>6911</v>
      </c>
      <c r="J336">
        <v>31886</v>
      </c>
      <c r="K336" s="1">
        <v>5566534</v>
      </c>
    </row>
    <row r="337" spans="1:11" x14ac:dyDescent="0.3">
      <c r="A337" t="s">
        <v>2537</v>
      </c>
      <c r="B337">
        <v>2013</v>
      </c>
      <c r="C337" t="s">
        <v>39</v>
      </c>
      <c r="D337" t="s">
        <v>1845</v>
      </c>
      <c r="E337" t="s">
        <v>269</v>
      </c>
      <c r="F337">
        <v>8</v>
      </c>
      <c r="H337" t="s">
        <v>1772</v>
      </c>
      <c r="I337" t="s">
        <v>6912</v>
      </c>
      <c r="J337">
        <v>51069</v>
      </c>
      <c r="K337" s="1">
        <v>1079369</v>
      </c>
    </row>
    <row r="338" spans="1:11" x14ac:dyDescent="0.3">
      <c r="A338" t="s">
        <v>2540</v>
      </c>
      <c r="B338">
        <v>2013</v>
      </c>
      <c r="C338" t="s">
        <v>236</v>
      </c>
      <c r="D338" t="s">
        <v>57</v>
      </c>
      <c r="E338" t="s">
        <v>20</v>
      </c>
      <c r="F338">
        <v>8</v>
      </c>
      <c r="G338">
        <v>82</v>
      </c>
      <c r="H338" t="s">
        <v>2542</v>
      </c>
      <c r="I338" t="s">
        <v>6913</v>
      </c>
      <c r="J338">
        <v>81770</v>
      </c>
      <c r="K338" s="1">
        <v>1010414</v>
      </c>
    </row>
    <row r="339" spans="1:11" x14ac:dyDescent="0.3">
      <c r="A339" t="s">
        <v>2547</v>
      </c>
      <c r="B339">
        <v>2014</v>
      </c>
      <c r="C339" t="s">
        <v>18</v>
      </c>
      <c r="D339" t="s">
        <v>351</v>
      </c>
      <c r="E339" t="s">
        <v>2480</v>
      </c>
      <c r="F339">
        <v>8</v>
      </c>
      <c r="G339">
        <v>71</v>
      </c>
      <c r="H339" t="s">
        <v>2549</v>
      </c>
      <c r="I339" t="s">
        <v>6914</v>
      </c>
      <c r="J339">
        <v>114316</v>
      </c>
      <c r="K339" s="1">
        <v>2625803</v>
      </c>
    </row>
    <row r="340" spans="1:11" x14ac:dyDescent="0.3">
      <c r="A340" t="s">
        <v>2555</v>
      </c>
      <c r="B340">
        <v>2014</v>
      </c>
      <c r="C340" t="s">
        <v>39</v>
      </c>
      <c r="D340" t="s">
        <v>936</v>
      </c>
      <c r="E340" t="s">
        <v>2556</v>
      </c>
      <c r="F340">
        <v>8</v>
      </c>
      <c r="G340">
        <v>73</v>
      </c>
      <c r="H340" t="s">
        <v>2558</v>
      </c>
      <c r="I340" t="s">
        <v>6915</v>
      </c>
      <c r="J340">
        <v>685201</v>
      </c>
      <c r="K340" s="1">
        <v>91125683</v>
      </c>
    </row>
    <row r="341" spans="1:11" x14ac:dyDescent="0.3">
      <c r="A341" t="s">
        <v>2564</v>
      </c>
      <c r="B341">
        <v>2014</v>
      </c>
      <c r="C341" t="s">
        <v>39</v>
      </c>
      <c r="D341" t="s">
        <v>278</v>
      </c>
      <c r="E341" t="s">
        <v>1426</v>
      </c>
      <c r="F341">
        <v>8</v>
      </c>
      <c r="G341">
        <v>76</v>
      </c>
      <c r="H341" t="s">
        <v>2566</v>
      </c>
      <c r="I341" t="s">
        <v>6916</v>
      </c>
      <c r="J341">
        <v>1043455</v>
      </c>
      <c r="K341" s="1">
        <v>333176600</v>
      </c>
    </row>
    <row r="342" spans="1:11" x14ac:dyDescent="0.3">
      <c r="A342" t="s">
        <v>2572</v>
      </c>
      <c r="B342">
        <v>2017</v>
      </c>
      <c r="C342" t="s">
        <v>39</v>
      </c>
      <c r="D342" t="s">
        <v>564</v>
      </c>
      <c r="E342" t="s">
        <v>284</v>
      </c>
      <c r="F342">
        <v>8</v>
      </c>
      <c r="G342">
        <v>81</v>
      </c>
      <c r="H342" t="s">
        <v>778</v>
      </c>
      <c r="I342" t="s">
        <v>6917</v>
      </c>
      <c r="J342">
        <v>461823</v>
      </c>
      <c r="K342" s="1">
        <v>92054159</v>
      </c>
    </row>
    <row r="343" spans="1:11" x14ac:dyDescent="0.3">
      <c r="A343" t="s">
        <v>2577</v>
      </c>
      <c r="B343">
        <v>2013</v>
      </c>
      <c r="C343" t="s">
        <v>18</v>
      </c>
      <c r="D343" t="s">
        <v>481</v>
      </c>
      <c r="E343" t="s">
        <v>809</v>
      </c>
      <c r="F343">
        <v>8</v>
      </c>
      <c r="G343">
        <v>90</v>
      </c>
      <c r="H343" t="s">
        <v>2579</v>
      </c>
      <c r="I343" t="s">
        <v>6918</v>
      </c>
      <c r="J343">
        <v>540772</v>
      </c>
      <c r="K343" s="1">
        <v>25568251</v>
      </c>
    </row>
    <row r="344" spans="1:11" x14ac:dyDescent="0.3">
      <c r="A344" t="s">
        <v>2582</v>
      </c>
      <c r="B344">
        <v>2018</v>
      </c>
      <c r="C344" t="s">
        <v>39</v>
      </c>
      <c r="D344" t="s">
        <v>620</v>
      </c>
      <c r="E344" t="s">
        <v>352</v>
      </c>
      <c r="F344">
        <v>8</v>
      </c>
      <c r="G344">
        <v>49</v>
      </c>
      <c r="H344" t="s">
        <v>379</v>
      </c>
      <c r="I344" t="s">
        <v>6919</v>
      </c>
      <c r="J344">
        <v>450349</v>
      </c>
      <c r="K344" s="1">
        <v>216428042</v>
      </c>
    </row>
    <row r="345" spans="1:11" x14ac:dyDescent="0.3">
      <c r="A345" t="s">
        <v>2589</v>
      </c>
      <c r="B345">
        <v>2015</v>
      </c>
      <c r="C345" t="s">
        <v>18</v>
      </c>
      <c r="D345" t="s">
        <v>1083</v>
      </c>
      <c r="E345" t="s">
        <v>67</v>
      </c>
      <c r="F345">
        <v>8</v>
      </c>
      <c r="G345">
        <v>76</v>
      </c>
      <c r="H345" t="s">
        <v>1915</v>
      </c>
      <c r="I345" t="s">
        <v>6920</v>
      </c>
      <c r="J345">
        <v>705589</v>
      </c>
      <c r="K345" s="1">
        <v>183637894</v>
      </c>
    </row>
    <row r="346" spans="1:11" x14ac:dyDescent="0.3">
      <c r="A346" t="s">
        <v>2594</v>
      </c>
      <c r="B346">
        <v>2012</v>
      </c>
      <c r="C346" t="s">
        <v>39</v>
      </c>
      <c r="D346" t="s">
        <v>1005</v>
      </c>
      <c r="E346" t="s">
        <v>118</v>
      </c>
      <c r="F346">
        <v>8</v>
      </c>
      <c r="G346">
        <v>67</v>
      </c>
      <c r="H346" t="s">
        <v>2525</v>
      </c>
      <c r="I346" t="s">
        <v>6921</v>
      </c>
      <c r="J346">
        <v>462252</v>
      </c>
      <c r="K346" s="1">
        <v>17738570</v>
      </c>
    </row>
    <row r="347" spans="1:11" x14ac:dyDescent="0.3">
      <c r="A347" t="s">
        <v>2600</v>
      </c>
      <c r="B347">
        <v>2010</v>
      </c>
      <c r="D347" t="s">
        <v>635</v>
      </c>
      <c r="E347" t="s">
        <v>41</v>
      </c>
      <c r="F347">
        <v>8</v>
      </c>
      <c r="G347">
        <v>71</v>
      </c>
      <c r="H347" t="s">
        <v>2602</v>
      </c>
      <c r="I347" t="s">
        <v>6922</v>
      </c>
      <c r="J347">
        <v>79200</v>
      </c>
      <c r="K347" s="1">
        <v>100119</v>
      </c>
    </row>
    <row r="348" spans="1:11" x14ac:dyDescent="0.3">
      <c r="A348" t="s">
        <v>2608</v>
      </c>
      <c r="B348">
        <v>2010</v>
      </c>
      <c r="C348" t="s">
        <v>56</v>
      </c>
      <c r="D348" t="s">
        <v>268</v>
      </c>
      <c r="E348" t="s">
        <v>86</v>
      </c>
      <c r="F348">
        <v>8</v>
      </c>
      <c r="G348">
        <v>88</v>
      </c>
      <c r="H348" t="s">
        <v>2610</v>
      </c>
      <c r="I348" t="s">
        <v>6923</v>
      </c>
      <c r="J348">
        <v>639603</v>
      </c>
      <c r="K348" s="1">
        <v>138797449</v>
      </c>
    </row>
    <row r="349" spans="1:11" x14ac:dyDescent="0.3">
      <c r="A349" t="s">
        <v>2615</v>
      </c>
      <c r="B349">
        <v>2011</v>
      </c>
      <c r="C349" t="s">
        <v>39</v>
      </c>
      <c r="D349" t="s">
        <v>151</v>
      </c>
      <c r="E349" t="s">
        <v>20</v>
      </c>
      <c r="F349">
        <v>8</v>
      </c>
      <c r="G349">
        <v>62</v>
      </c>
      <c r="H349" t="s">
        <v>2617</v>
      </c>
      <c r="I349" t="s">
        <v>6924</v>
      </c>
      <c r="J349">
        <v>428521</v>
      </c>
      <c r="K349" s="1">
        <v>169708112</v>
      </c>
    </row>
    <row r="350" spans="1:11" x14ac:dyDescent="0.3">
      <c r="A350" t="s">
        <v>2621</v>
      </c>
      <c r="B350">
        <v>2016</v>
      </c>
      <c r="C350" t="s">
        <v>236</v>
      </c>
      <c r="D350" t="s">
        <v>808</v>
      </c>
      <c r="E350" t="s">
        <v>1426</v>
      </c>
      <c r="F350">
        <v>8</v>
      </c>
      <c r="G350">
        <v>65</v>
      </c>
      <c r="H350" t="s">
        <v>2623</v>
      </c>
      <c r="I350" t="s">
        <v>6925</v>
      </c>
      <c r="J350">
        <v>902669</v>
      </c>
      <c r="K350" s="1">
        <v>363070709</v>
      </c>
    </row>
    <row r="351" spans="1:11" x14ac:dyDescent="0.3">
      <c r="A351" t="s">
        <v>2629</v>
      </c>
      <c r="B351">
        <v>2009</v>
      </c>
      <c r="C351" t="s">
        <v>2630</v>
      </c>
      <c r="D351" t="s">
        <v>369</v>
      </c>
      <c r="E351" t="s">
        <v>1036</v>
      </c>
      <c r="F351">
        <v>8</v>
      </c>
      <c r="G351">
        <v>87</v>
      </c>
      <c r="H351" t="s">
        <v>769</v>
      </c>
      <c r="I351" t="s">
        <v>6926</v>
      </c>
      <c r="J351">
        <v>45803</v>
      </c>
      <c r="K351" s="1">
        <v>106662</v>
      </c>
    </row>
    <row r="352" spans="1:11" x14ac:dyDescent="0.3">
      <c r="A352" t="s">
        <v>2636</v>
      </c>
      <c r="B352">
        <v>2009</v>
      </c>
      <c r="C352" t="s">
        <v>18</v>
      </c>
      <c r="D352" t="s">
        <v>1845</v>
      </c>
      <c r="E352" t="s">
        <v>118</v>
      </c>
      <c r="F352">
        <v>8</v>
      </c>
      <c r="H352" t="s">
        <v>1168</v>
      </c>
      <c r="I352" t="s">
        <v>6927</v>
      </c>
      <c r="J352">
        <v>28749</v>
      </c>
      <c r="K352" s="1">
        <v>10950</v>
      </c>
    </row>
    <row r="353" spans="1:11" x14ac:dyDescent="0.3">
      <c r="A353" t="s">
        <v>2641</v>
      </c>
      <c r="B353">
        <v>2008</v>
      </c>
      <c r="C353" t="s">
        <v>236</v>
      </c>
      <c r="D353" t="s">
        <v>320</v>
      </c>
      <c r="E353" t="s">
        <v>515</v>
      </c>
      <c r="F353">
        <v>8</v>
      </c>
      <c r="G353">
        <v>59</v>
      </c>
      <c r="H353" t="s">
        <v>2643</v>
      </c>
      <c r="I353" t="s">
        <v>6928</v>
      </c>
      <c r="J353">
        <v>211427</v>
      </c>
    </row>
    <row r="354" spans="1:11" x14ac:dyDescent="0.3">
      <c r="A354" t="s">
        <v>2649</v>
      </c>
      <c r="B354">
        <v>2010</v>
      </c>
      <c r="C354" t="s">
        <v>39</v>
      </c>
      <c r="D354" t="s">
        <v>438</v>
      </c>
      <c r="E354" t="s">
        <v>20</v>
      </c>
      <c r="F354">
        <v>8</v>
      </c>
      <c r="G354">
        <v>50</v>
      </c>
      <c r="H354" t="s">
        <v>2651</v>
      </c>
      <c r="I354" t="s">
        <v>6929</v>
      </c>
      <c r="J354">
        <v>98575</v>
      </c>
      <c r="K354" s="1">
        <v>4018695</v>
      </c>
    </row>
    <row r="355" spans="1:11" x14ac:dyDescent="0.3">
      <c r="A355" t="s">
        <v>2655</v>
      </c>
      <c r="B355">
        <v>2009</v>
      </c>
      <c r="D355" t="s">
        <v>997</v>
      </c>
      <c r="E355" t="s">
        <v>1461</v>
      </c>
      <c r="F355">
        <v>8</v>
      </c>
      <c r="H355" t="s">
        <v>2657</v>
      </c>
      <c r="I355" t="s">
        <v>6930</v>
      </c>
      <c r="J355">
        <v>31838</v>
      </c>
    </row>
    <row r="356" spans="1:11" x14ac:dyDescent="0.3">
      <c r="A356" t="s">
        <v>2662</v>
      </c>
      <c r="B356">
        <v>2008</v>
      </c>
      <c r="C356" t="s">
        <v>39</v>
      </c>
      <c r="D356" t="s">
        <v>1763</v>
      </c>
      <c r="E356" t="s">
        <v>118</v>
      </c>
      <c r="F356">
        <v>8</v>
      </c>
      <c r="G356">
        <v>84</v>
      </c>
      <c r="H356" t="s">
        <v>1985</v>
      </c>
      <c r="I356" t="s">
        <v>6931</v>
      </c>
      <c r="J356">
        <v>798882</v>
      </c>
      <c r="K356" s="1">
        <v>141319928</v>
      </c>
    </row>
    <row r="357" spans="1:11" x14ac:dyDescent="0.3">
      <c r="A357" t="s">
        <v>2667</v>
      </c>
      <c r="B357">
        <v>2010</v>
      </c>
      <c r="C357" t="s">
        <v>18</v>
      </c>
      <c r="D357" t="s">
        <v>808</v>
      </c>
      <c r="E357" t="s">
        <v>1569</v>
      </c>
      <c r="F357">
        <v>8</v>
      </c>
      <c r="G357">
        <v>79</v>
      </c>
      <c r="H357" t="s">
        <v>836</v>
      </c>
      <c r="I357" t="s">
        <v>6932</v>
      </c>
      <c r="J357">
        <v>699673</v>
      </c>
      <c r="K357" s="1">
        <v>106954678</v>
      </c>
    </row>
    <row r="358" spans="1:11" x14ac:dyDescent="0.3">
      <c r="A358" t="s">
        <v>2672</v>
      </c>
      <c r="B358">
        <v>2007</v>
      </c>
      <c r="C358" t="s">
        <v>236</v>
      </c>
      <c r="D358" t="s">
        <v>635</v>
      </c>
      <c r="E358" t="s">
        <v>41</v>
      </c>
      <c r="F358">
        <v>8</v>
      </c>
      <c r="G358">
        <v>33</v>
      </c>
      <c r="H358" t="s">
        <v>2602</v>
      </c>
      <c r="I358" t="s">
        <v>6933</v>
      </c>
      <c r="J358">
        <v>98097</v>
      </c>
      <c r="K358" s="1">
        <v>8060</v>
      </c>
    </row>
    <row r="359" spans="1:11" x14ac:dyDescent="0.3">
      <c r="A359" t="s">
        <v>2676</v>
      </c>
      <c r="B359">
        <v>2012</v>
      </c>
      <c r="C359" t="s">
        <v>39</v>
      </c>
      <c r="D359" t="s">
        <v>673</v>
      </c>
      <c r="E359" t="s">
        <v>96</v>
      </c>
      <c r="F359">
        <v>8</v>
      </c>
      <c r="G359">
        <v>69</v>
      </c>
      <c r="H359" t="s">
        <v>2678</v>
      </c>
      <c r="I359" t="s">
        <v>6934</v>
      </c>
      <c r="J359">
        <v>1260806</v>
      </c>
      <c r="K359" s="1">
        <v>623279547</v>
      </c>
    </row>
    <row r="360" spans="1:11" x14ac:dyDescent="0.3">
      <c r="A360" t="s">
        <v>2681</v>
      </c>
      <c r="B360">
        <v>2007</v>
      </c>
      <c r="C360" t="s">
        <v>179</v>
      </c>
      <c r="D360" t="s">
        <v>57</v>
      </c>
      <c r="E360" t="s">
        <v>2682</v>
      </c>
      <c r="F360">
        <v>8</v>
      </c>
      <c r="G360">
        <v>90</v>
      </c>
      <c r="H360" t="s">
        <v>2684</v>
      </c>
      <c r="I360" t="s">
        <v>6935</v>
      </c>
      <c r="J360">
        <v>88656</v>
      </c>
      <c r="K360" s="1">
        <v>4445756</v>
      </c>
    </row>
    <row r="361" spans="1:11" x14ac:dyDescent="0.3">
      <c r="A361" t="s">
        <v>2690</v>
      </c>
      <c r="B361">
        <v>2013</v>
      </c>
      <c r="C361" t="s">
        <v>236</v>
      </c>
      <c r="D361" t="s">
        <v>524</v>
      </c>
      <c r="E361" t="s">
        <v>1304</v>
      </c>
      <c r="F361">
        <v>8</v>
      </c>
      <c r="G361">
        <v>80</v>
      </c>
      <c r="H361" t="s">
        <v>2692</v>
      </c>
      <c r="I361" t="s">
        <v>6936</v>
      </c>
      <c r="J361">
        <v>441614</v>
      </c>
      <c r="K361" s="1">
        <v>27298285</v>
      </c>
    </row>
    <row r="362" spans="1:11" x14ac:dyDescent="0.3">
      <c r="A362" t="s">
        <v>2696</v>
      </c>
      <c r="B362">
        <v>2006</v>
      </c>
      <c r="C362" t="s">
        <v>56</v>
      </c>
      <c r="D362" t="s">
        <v>524</v>
      </c>
      <c r="E362" t="s">
        <v>1304</v>
      </c>
      <c r="F362">
        <v>8</v>
      </c>
      <c r="G362">
        <v>64</v>
      </c>
      <c r="H362" t="s">
        <v>2698</v>
      </c>
      <c r="I362" t="s">
        <v>6937</v>
      </c>
      <c r="J362">
        <v>448930</v>
      </c>
      <c r="K362" s="1">
        <v>163566459</v>
      </c>
    </row>
    <row r="363" spans="1:11" x14ac:dyDescent="0.3">
      <c r="A363" t="s">
        <v>2704</v>
      </c>
      <c r="B363">
        <v>2006</v>
      </c>
      <c r="C363" t="s">
        <v>18</v>
      </c>
      <c r="D363" t="s">
        <v>673</v>
      </c>
      <c r="E363" t="s">
        <v>927</v>
      </c>
      <c r="F363">
        <v>8</v>
      </c>
      <c r="G363">
        <v>64</v>
      </c>
      <c r="H363" t="s">
        <v>2706</v>
      </c>
      <c r="I363" t="s">
        <v>6938</v>
      </c>
      <c r="J363">
        <v>499439</v>
      </c>
      <c r="K363" s="1">
        <v>57366262</v>
      </c>
    </row>
    <row r="364" spans="1:11" x14ac:dyDescent="0.3">
      <c r="A364" t="s">
        <v>2710</v>
      </c>
      <c r="B364">
        <v>2007</v>
      </c>
      <c r="C364" t="s">
        <v>39</v>
      </c>
      <c r="D364" t="s">
        <v>635</v>
      </c>
      <c r="E364" t="s">
        <v>2711</v>
      </c>
      <c r="F364">
        <v>8</v>
      </c>
      <c r="G364">
        <v>85</v>
      </c>
      <c r="H364" t="s">
        <v>2713</v>
      </c>
      <c r="I364" t="s">
        <v>6939</v>
      </c>
      <c r="J364">
        <v>604694</v>
      </c>
      <c r="K364" s="1">
        <v>227471070</v>
      </c>
    </row>
    <row r="365" spans="1:11" x14ac:dyDescent="0.3">
      <c r="A365" t="s">
        <v>2717</v>
      </c>
      <c r="B365">
        <v>2004</v>
      </c>
      <c r="C365" t="s">
        <v>56</v>
      </c>
      <c r="D365" t="s">
        <v>394</v>
      </c>
      <c r="E365" t="s">
        <v>2718</v>
      </c>
      <c r="F365">
        <v>8</v>
      </c>
      <c r="G365">
        <v>72</v>
      </c>
      <c r="H365" t="s">
        <v>2720</v>
      </c>
      <c r="I365" t="s">
        <v>6940</v>
      </c>
      <c r="J365">
        <v>50610</v>
      </c>
      <c r="K365" s="1">
        <v>238507</v>
      </c>
    </row>
    <row r="366" spans="1:11" x14ac:dyDescent="0.3">
      <c r="A366" t="s">
        <v>2726</v>
      </c>
      <c r="B366">
        <v>2005</v>
      </c>
      <c r="C366" t="s">
        <v>18</v>
      </c>
      <c r="D366" t="s">
        <v>160</v>
      </c>
      <c r="E366" t="s">
        <v>1503</v>
      </c>
      <c r="F366">
        <v>8</v>
      </c>
      <c r="G366">
        <v>74</v>
      </c>
      <c r="H366" t="s">
        <v>2728</v>
      </c>
      <c r="I366" t="s">
        <v>6941</v>
      </c>
      <c r="J366">
        <v>738512</v>
      </c>
      <c r="K366" s="1">
        <v>74103820</v>
      </c>
    </row>
    <row r="367" spans="1:11" x14ac:dyDescent="0.3">
      <c r="A367" t="s">
        <v>2733</v>
      </c>
      <c r="B367">
        <v>2007</v>
      </c>
      <c r="C367" t="s">
        <v>179</v>
      </c>
      <c r="D367" t="s">
        <v>330</v>
      </c>
      <c r="E367" t="s">
        <v>1304</v>
      </c>
      <c r="F367">
        <v>8</v>
      </c>
      <c r="G367">
        <v>92</v>
      </c>
      <c r="H367" t="s">
        <v>2735</v>
      </c>
      <c r="I367" t="s">
        <v>6942</v>
      </c>
      <c r="J367">
        <v>103284</v>
      </c>
      <c r="K367" s="1">
        <v>5990075</v>
      </c>
    </row>
    <row r="368" spans="1:11" x14ac:dyDescent="0.3">
      <c r="A368" t="s">
        <v>2740</v>
      </c>
      <c r="B368">
        <v>2004</v>
      </c>
      <c r="D368" t="s">
        <v>261</v>
      </c>
      <c r="E368" t="s">
        <v>430</v>
      </c>
      <c r="F368">
        <v>8</v>
      </c>
      <c r="H368" t="s">
        <v>2742</v>
      </c>
      <c r="I368" t="s">
        <v>6943</v>
      </c>
      <c r="J368">
        <v>56960</v>
      </c>
    </row>
    <row r="369" spans="1:11" x14ac:dyDescent="0.3">
      <c r="A369" t="s">
        <v>2748</v>
      </c>
      <c r="B369">
        <v>2007</v>
      </c>
      <c r="C369" t="s">
        <v>56</v>
      </c>
      <c r="D369" t="s">
        <v>1898</v>
      </c>
      <c r="E369" t="s">
        <v>866</v>
      </c>
      <c r="F369">
        <v>8</v>
      </c>
      <c r="G369">
        <v>96</v>
      </c>
      <c r="H369" t="s">
        <v>2750</v>
      </c>
      <c r="I369" t="s">
        <v>6944</v>
      </c>
      <c r="J369">
        <v>641645</v>
      </c>
      <c r="K369" s="1">
        <v>206445654</v>
      </c>
    </row>
    <row r="370" spans="1:11" x14ac:dyDescent="0.3">
      <c r="A370" t="s">
        <v>2756</v>
      </c>
      <c r="B370">
        <v>2006</v>
      </c>
      <c r="C370" t="s">
        <v>179</v>
      </c>
      <c r="D370" t="s">
        <v>1845</v>
      </c>
      <c r="E370" t="s">
        <v>2757</v>
      </c>
      <c r="F370">
        <v>8</v>
      </c>
      <c r="G370">
        <v>80</v>
      </c>
      <c r="H370" t="s">
        <v>2759</v>
      </c>
      <c r="I370" t="s">
        <v>6945</v>
      </c>
      <c r="J370">
        <v>582239</v>
      </c>
      <c r="K370" s="1">
        <v>167445960</v>
      </c>
    </row>
    <row r="371" spans="1:11" x14ac:dyDescent="0.3">
      <c r="A371" t="s">
        <v>2765</v>
      </c>
      <c r="B371">
        <v>2004</v>
      </c>
      <c r="C371" t="s">
        <v>18</v>
      </c>
      <c r="D371" t="s">
        <v>404</v>
      </c>
      <c r="E371" t="s">
        <v>2480</v>
      </c>
      <c r="F371">
        <v>8</v>
      </c>
      <c r="G371">
        <v>83</v>
      </c>
      <c r="H371" t="s">
        <v>78</v>
      </c>
      <c r="I371" t="s">
        <v>6946</v>
      </c>
      <c r="J371">
        <v>683900</v>
      </c>
      <c r="K371" s="1">
        <v>66208183</v>
      </c>
    </row>
    <row r="372" spans="1:11" x14ac:dyDescent="0.3">
      <c r="A372" t="s">
        <v>2768</v>
      </c>
      <c r="B372">
        <v>2003</v>
      </c>
      <c r="D372" t="s">
        <v>385</v>
      </c>
      <c r="E372" t="s">
        <v>20</v>
      </c>
      <c r="F372">
        <v>8</v>
      </c>
      <c r="G372">
        <v>82</v>
      </c>
      <c r="H372" t="s">
        <v>2770</v>
      </c>
      <c r="I372" t="s">
        <v>6947</v>
      </c>
      <c r="J372">
        <v>42399</v>
      </c>
      <c r="K372" s="1">
        <v>502028</v>
      </c>
    </row>
    <row r="373" spans="1:11" x14ac:dyDescent="0.3">
      <c r="A373" t="s">
        <v>2776</v>
      </c>
      <c r="B373">
        <v>2003</v>
      </c>
      <c r="C373" t="s">
        <v>236</v>
      </c>
      <c r="D373" t="s">
        <v>1005</v>
      </c>
      <c r="E373" t="s">
        <v>118</v>
      </c>
      <c r="F373">
        <v>8</v>
      </c>
      <c r="G373">
        <v>85</v>
      </c>
      <c r="H373" t="s">
        <v>2720</v>
      </c>
      <c r="I373" t="s">
        <v>6948</v>
      </c>
      <c r="J373">
        <v>77520</v>
      </c>
      <c r="K373" s="1">
        <v>2380788</v>
      </c>
    </row>
    <row r="374" spans="1:11" x14ac:dyDescent="0.3">
      <c r="A374" t="s">
        <v>2782</v>
      </c>
      <c r="B374">
        <v>2014</v>
      </c>
      <c r="C374" t="s">
        <v>56</v>
      </c>
      <c r="D374" t="s">
        <v>481</v>
      </c>
      <c r="E374" t="s">
        <v>1304</v>
      </c>
      <c r="F374">
        <v>8</v>
      </c>
      <c r="G374">
        <v>74</v>
      </c>
      <c r="H374" t="s">
        <v>2784</v>
      </c>
      <c r="I374" t="s">
        <v>6949</v>
      </c>
      <c r="J374">
        <v>77554</v>
      </c>
      <c r="K374" s="1">
        <v>2086345</v>
      </c>
    </row>
    <row r="375" spans="1:11" x14ac:dyDescent="0.3">
      <c r="A375" t="s">
        <v>2789</v>
      </c>
      <c r="B375">
        <v>2005</v>
      </c>
      <c r="C375" t="s">
        <v>39</v>
      </c>
      <c r="D375" t="s">
        <v>1845</v>
      </c>
      <c r="E375" t="s">
        <v>86</v>
      </c>
      <c r="F375">
        <v>8</v>
      </c>
      <c r="G375">
        <v>69</v>
      </c>
      <c r="H375" t="s">
        <v>1306</v>
      </c>
      <c r="I375" t="s">
        <v>6950</v>
      </c>
      <c r="J375">
        <v>176151</v>
      </c>
      <c r="K375" s="1">
        <v>61649911</v>
      </c>
    </row>
    <row r="376" spans="1:11" x14ac:dyDescent="0.3">
      <c r="A376" t="s">
        <v>2795</v>
      </c>
      <c r="B376">
        <v>2003</v>
      </c>
      <c r="C376" t="s">
        <v>56</v>
      </c>
      <c r="D376" t="s">
        <v>1155</v>
      </c>
      <c r="E376" t="s">
        <v>1655</v>
      </c>
      <c r="F376">
        <v>8</v>
      </c>
      <c r="G376">
        <v>54</v>
      </c>
      <c r="H376" t="s">
        <v>2797</v>
      </c>
      <c r="I376" t="s">
        <v>6951</v>
      </c>
      <c r="J376">
        <v>63460</v>
      </c>
      <c r="K376" s="1">
        <v>1787378</v>
      </c>
    </row>
    <row r="377" spans="1:11" x14ac:dyDescent="0.3">
      <c r="A377" t="s">
        <v>2800</v>
      </c>
      <c r="B377">
        <v>2002</v>
      </c>
      <c r="C377" t="s">
        <v>39</v>
      </c>
      <c r="D377" t="s">
        <v>603</v>
      </c>
      <c r="E377" t="s">
        <v>41</v>
      </c>
      <c r="F377">
        <v>8</v>
      </c>
      <c r="G377">
        <v>75</v>
      </c>
      <c r="H377" t="s">
        <v>2802</v>
      </c>
      <c r="I377" t="s">
        <v>6952</v>
      </c>
      <c r="J377">
        <v>117857</v>
      </c>
      <c r="K377" s="1">
        <v>169659</v>
      </c>
    </row>
    <row r="378" spans="1:11" x14ac:dyDescent="0.3">
      <c r="A378" t="s">
        <v>2807</v>
      </c>
      <c r="B378">
        <v>2003</v>
      </c>
      <c r="C378" t="s">
        <v>39</v>
      </c>
      <c r="D378" t="s">
        <v>673</v>
      </c>
      <c r="E378" t="s">
        <v>161</v>
      </c>
      <c r="F378">
        <v>8</v>
      </c>
      <c r="G378">
        <v>63</v>
      </c>
      <c r="H378" t="s">
        <v>2809</v>
      </c>
      <c r="I378" t="s">
        <v>6953</v>
      </c>
      <c r="J378">
        <v>1015122</v>
      </c>
      <c r="K378" s="1">
        <v>305413918</v>
      </c>
    </row>
    <row r="379" spans="1:11" x14ac:dyDescent="0.3">
      <c r="A379" t="s">
        <v>2812</v>
      </c>
      <c r="B379">
        <v>2003</v>
      </c>
      <c r="C379" t="s">
        <v>56</v>
      </c>
      <c r="D379" t="s">
        <v>226</v>
      </c>
      <c r="E379" t="s">
        <v>1785</v>
      </c>
      <c r="F379">
        <v>8</v>
      </c>
      <c r="G379">
        <v>58</v>
      </c>
      <c r="H379" t="s">
        <v>2814</v>
      </c>
      <c r="I379" t="s">
        <v>6954</v>
      </c>
      <c r="J379">
        <v>415218</v>
      </c>
      <c r="K379" s="1">
        <v>66257002</v>
      </c>
    </row>
    <row r="380" spans="1:11" x14ac:dyDescent="0.3">
      <c r="A380" t="s">
        <v>2818</v>
      </c>
      <c r="B380">
        <v>2004</v>
      </c>
      <c r="C380" t="s">
        <v>56</v>
      </c>
      <c r="D380" t="s">
        <v>635</v>
      </c>
      <c r="E380" t="s">
        <v>525</v>
      </c>
      <c r="F380">
        <v>8</v>
      </c>
      <c r="G380">
        <v>90</v>
      </c>
      <c r="H380" t="s">
        <v>2750</v>
      </c>
      <c r="I380" t="s">
        <v>6955</v>
      </c>
      <c r="J380">
        <v>657047</v>
      </c>
      <c r="K380" s="1">
        <v>261441092</v>
      </c>
    </row>
    <row r="381" spans="1:11" x14ac:dyDescent="0.3">
      <c r="A381" t="s">
        <v>2824</v>
      </c>
      <c r="B381">
        <v>2001</v>
      </c>
      <c r="D381" t="s">
        <v>404</v>
      </c>
      <c r="E381" t="s">
        <v>253</v>
      </c>
      <c r="F381">
        <v>8</v>
      </c>
      <c r="H381" t="s">
        <v>2826</v>
      </c>
      <c r="I381" t="s">
        <v>6956</v>
      </c>
      <c r="J381">
        <v>45403</v>
      </c>
    </row>
    <row r="382" spans="1:11" x14ac:dyDescent="0.3">
      <c r="A382" t="s">
        <v>2832</v>
      </c>
      <c r="B382">
        <v>2003</v>
      </c>
      <c r="C382" t="s">
        <v>236</v>
      </c>
      <c r="D382" t="s">
        <v>113</v>
      </c>
      <c r="E382" t="s">
        <v>30</v>
      </c>
      <c r="F382">
        <v>8</v>
      </c>
      <c r="G382">
        <v>60</v>
      </c>
      <c r="H382" t="s">
        <v>2834</v>
      </c>
      <c r="I382" t="s">
        <v>6957</v>
      </c>
      <c r="J382">
        <v>137963</v>
      </c>
      <c r="K382" s="1">
        <v>1530386</v>
      </c>
    </row>
    <row r="383" spans="1:11" x14ac:dyDescent="0.3">
      <c r="A383" t="s">
        <v>2838</v>
      </c>
      <c r="B383">
        <v>2001</v>
      </c>
      <c r="D383" t="s">
        <v>385</v>
      </c>
      <c r="E383" t="s">
        <v>571</v>
      </c>
      <c r="F383">
        <v>8</v>
      </c>
      <c r="H383" t="s">
        <v>2840</v>
      </c>
      <c r="I383" t="s">
        <v>6958</v>
      </c>
      <c r="J383">
        <v>33592</v>
      </c>
    </row>
    <row r="384" spans="1:11" x14ac:dyDescent="0.3">
      <c r="A384" t="s">
        <v>2843</v>
      </c>
      <c r="B384">
        <v>2001</v>
      </c>
      <c r="C384" t="s">
        <v>236</v>
      </c>
      <c r="D384" t="s">
        <v>612</v>
      </c>
      <c r="E384" t="s">
        <v>340</v>
      </c>
      <c r="F384">
        <v>8</v>
      </c>
      <c r="G384">
        <v>88</v>
      </c>
      <c r="H384" t="s">
        <v>2845</v>
      </c>
      <c r="I384" t="s">
        <v>6959</v>
      </c>
      <c r="J384">
        <v>740086</v>
      </c>
      <c r="K384" s="1">
        <v>1480006</v>
      </c>
    </row>
    <row r="385" spans="1:11" x14ac:dyDescent="0.3">
      <c r="A385" t="s">
        <v>2850</v>
      </c>
      <c r="B385">
        <v>1999</v>
      </c>
      <c r="C385" t="s">
        <v>236</v>
      </c>
      <c r="D385" t="s">
        <v>2129</v>
      </c>
      <c r="E385" t="s">
        <v>20</v>
      </c>
      <c r="F385">
        <v>8</v>
      </c>
      <c r="G385">
        <v>77</v>
      </c>
      <c r="H385" t="s">
        <v>1237</v>
      </c>
      <c r="I385" t="s">
        <v>6960</v>
      </c>
      <c r="J385">
        <v>289742</v>
      </c>
      <c r="K385" s="1">
        <v>22455976</v>
      </c>
    </row>
    <row r="386" spans="1:11" x14ac:dyDescent="0.3">
      <c r="A386" t="s">
        <v>2854</v>
      </c>
      <c r="B386">
        <v>2000</v>
      </c>
      <c r="C386" t="s">
        <v>56</v>
      </c>
      <c r="D386" t="s">
        <v>1200</v>
      </c>
      <c r="E386" t="s">
        <v>2855</v>
      </c>
      <c r="F386">
        <v>8</v>
      </c>
      <c r="G386">
        <v>61</v>
      </c>
      <c r="H386" t="s">
        <v>2834</v>
      </c>
      <c r="I386" t="s">
        <v>6961</v>
      </c>
      <c r="J386">
        <v>102285</v>
      </c>
      <c r="K386" s="1">
        <v>4184036</v>
      </c>
    </row>
    <row r="387" spans="1:11" x14ac:dyDescent="0.3">
      <c r="A387" t="s">
        <v>2860</v>
      </c>
      <c r="B387">
        <v>1999</v>
      </c>
      <c r="C387" t="s">
        <v>56</v>
      </c>
      <c r="D387" t="s">
        <v>330</v>
      </c>
      <c r="E387" t="s">
        <v>1304</v>
      </c>
      <c r="F387">
        <v>8</v>
      </c>
      <c r="G387">
        <v>86</v>
      </c>
      <c r="H387" t="s">
        <v>2145</v>
      </c>
      <c r="I387" t="s">
        <v>6962</v>
      </c>
      <c r="J387">
        <v>82002</v>
      </c>
      <c r="K387" s="1">
        <v>6203044</v>
      </c>
    </row>
    <row r="388" spans="1:11" x14ac:dyDescent="0.3">
      <c r="A388" t="s">
        <v>2867</v>
      </c>
      <c r="B388">
        <v>1997</v>
      </c>
      <c r="C388" t="s">
        <v>18</v>
      </c>
      <c r="D388" t="s">
        <v>865</v>
      </c>
      <c r="E388" t="s">
        <v>2868</v>
      </c>
      <c r="F388">
        <v>8</v>
      </c>
      <c r="H388" t="s">
        <v>2870</v>
      </c>
      <c r="I388" t="s">
        <v>6963</v>
      </c>
      <c r="J388">
        <v>58192</v>
      </c>
      <c r="K388" s="1">
        <v>776665</v>
      </c>
    </row>
    <row r="389" spans="1:11" x14ac:dyDescent="0.3">
      <c r="A389" t="s">
        <v>2876</v>
      </c>
      <c r="B389">
        <v>1998</v>
      </c>
      <c r="C389" t="s">
        <v>236</v>
      </c>
      <c r="D389" t="s">
        <v>548</v>
      </c>
      <c r="E389" t="s">
        <v>20</v>
      </c>
      <c r="F389">
        <v>8</v>
      </c>
      <c r="G389">
        <v>82</v>
      </c>
      <c r="H389" t="s">
        <v>760</v>
      </c>
      <c r="I389" t="s">
        <v>6964</v>
      </c>
      <c r="J389">
        <v>78341</v>
      </c>
      <c r="K389" s="1">
        <v>1647780</v>
      </c>
    </row>
    <row r="390" spans="1:11" x14ac:dyDescent="0.3">
      <c r="A390" t="s">
        <v>2882</v>
      </c>
      <c r="B390">
        <v>1998</v>
      </c>
      <c r="C390" t="s">
        <v>236</v>
      </c>
      <c r="D390" t="s">
        <v>385</v>
      </c>
      <c r="E390" t="s">
        <v>20</v>
      </c>
      <c r="F390">
        <v>8</v>
      </c>
      <c r="G390">
        <v>80</v>
      </c>
      <c r="H390" t="s">
        <v>2884</v>
      </c>
      <c r="I390" t="s">
        <v>6965</v>
      </c>
      <c r="J390">
        <v>36419</v>
      </c>
      <c r="K390" s="1">
        <v>5595428</v>
      </c>
    </row>
    <row r="391" spans="1:11" x14ac:dyDescent="0.3">
      <c r="A391" t="s">
        <v>2890</v>
      </c>
      <c r="B391">
        <v>1999</v>
      </c>
      <c r="C391" t="s">
        <v>302</v>
      </c>
      <c r="D391" t="s">
        <v>1373</v>
      </c>
      <c r="E391" t="s">
        <v>525</v>
      </c>
      <c r="F391">
        <v>8</v>
      </c>
      <c r="G391">
        <v>85</v>
      </c>
      <c r="H391" t="s">
        <v>2750</v>
      </c>
      <c r="I391" t="s">
        <v>6966</v>
      </c>
      <c r="J391">
        <v>172083</v>
      </c>
      <c r="K391" s="1">
        <v>23159305</v>
      </c>
    </row>
    <row r="392" spans="1:11" x14ac:dyDescent="0.3">
      <c r="A392" t="s">
        <v>2896</v>
      </c>
      <c r="B392">
        <v>1997</v>
      </c>
      <c r="D392" t="s">
        <v>466</v>
      </c>
      <c r="E392" t="s">
        <v>2897</v>
      </c>
      <c r="F392">
        <v>8</v>
      </c>
      <c r="H392" t="s">
        <v>2899</v>
      </c>
      <c r="I392" t="s">
        <v>6967</v>
      </c>
      <c r="J392">
        <v>27721</v>
      </c>
      <c r="K392" s="1">
        <v>3296</v>
      </c>
    </row>
    <row r="393" spans="1:11" x14ac:dyDescent="0.3">
      <c r="A393" t="s">
        <v>2905</v>
      </c>
      <c r="B393">
        <v>1996</v>
      </c>
      <c r="C393" t="s">
        <v>236</v>
      </c>
      <c r="D393" t="s">
        <v>1183</v>
      </c>
      <c r="E393" t="s">
        <v>20</v>
      </c>
      <c r="F393">
        <v>8</v>
      </c>
      <c r="G393">
        <v>84</v>
      </c>
      <c r="H393" t="s">
        <v>2907</v>
      </c>
      <c r="I393" t="s">
        <v>6968</v>
      </c>
      <c r="J393">
        <v>86838</v>
      </c>
      <c r="K393" s="1">
        <v>24475416</v>
      </c>
    </row>
    <row r="394" spans="1:11" x14ac:dyDescent="0.3">
      <c r="A394" t="s">
        <v>2912</v>
      </c>
      <c r="B394">
        <v>1996</v>
      </c>
      <c r="C394" t="s">
        <v>56</v>
      </c>
      <c r="D394" t="s">
        <v>141</v>
      </c>
      <c r="E394" t="s">
        <v>571</v>
      </c>
      <c r="F394">
        <v>8</v>
      </c>
      <c r="G394">
        <v>91</v>
      </c>
      <c r="H394" t="s">
        <v>2914</v>
      </c>
      <c r="I394" t="s">
        <v>6969</v>
      </c>
      <c r="J394">
        <v>37564</v>
      </c>
      <c r="K394" s="1">
        <v>13417292</v>
      </c>
    </row>
    <row r="395" spans="1:11" x14ac:dyDescent="0.3">
      <c r="A395" t="s">
        <v>2920</v>
      </c>
      <c r="B395">
        <v>1995</v>
      </c>
      <c r="C395" t="s">
        <v>18</v>
      </c>
      <c r="D395" t="s">
        <v>942</v>
      </c>
      <c r="E395" t="s">
        <v>2921</v>
      </c>
      <c r="F395">
        <v>8</v>
      </c>
      <c r="G395">
        <v>74</v>
      </c>
      <c r="H395" t="s">
        <v>1437</v>
      </c>
      <c r="I395" t="s">
        <v>6970</v>
      </c>
      <c r="J395">
        <v>578443</v>
      </c>
      <c r="K395" s="1">
        <v>57141459</v>
      </c>
    </row>
    <row r="396" spans="1:11" x14ac:dyDescent="0.3">
      <c r="A396" t="s">
        <v>2926</v>
      </c>
      <c r="B396">
        <v>1995</v>
      </c>
      <c r="C396" t="s">
        <v>39</v>
      </c>
      <c r="D396" t="s">
        <v>2927</v>
      </c>
      <c r="E396" t="s">
        <v>2928</v>
      </c>
      <c r="F396">
        <v>8</v>
      </c>
      <c r="G396">
        <v>76</v>
      </c>
      <c r="H396" t="s">
        <v>2930</v>
      </c>
      <c r="I396" t="s">
        <v>6971</v>
      </c>
      <c r="J396">
        <v>129231</v>
      </c>
      <c r="K396" s="1">
        <v>515905</v>
      </c>
    </row>
    <row r="397" spans="1:11" x14ac:dyDescent="0.3">
      <c r="A397" t="s">
        <v>2936</v>
      </c>
      <c r="B397">
        <v>1993</v>
      </c>
      <c r="C397" t="s">
        <v>56</v>
      </c>
      <c r="D397" t="s">
        <v>2443</v>
      </c>
      <c r="E397" t="s">
        <v>1374</v>
      </c>
      <c r="F397">
        <v>8</v>
      </c>
      <c r="G397">
        <v>82</v>
      </c>
      <c r="H397" t="s">
        <v>2938</v>
      </c>
      <c r="I397" t="s">
        <v>6972</v>
      </c>
      <c r="J397">
        <v>300208</v>
      </c>
      <c r="K397" s="1">
        <v>75082668</v>
      </c>
    </row>
    <row r="398" spans="1:11" x14ac:dyDescent="0.3">
      <c r="A398" t="s">
        <v>2944</v>
      </c>
      <c r="B398">
        <v>1993</v>
      </c>
      <c r="C398" t="s">
        <v>56</v>
      </c>
      <c r="D398" t="s">
        <v>603</v>
      </c>
      <c r="E398" t="s">
        <v>2945</v>
      </c>
      <c r="F398">
        <v>8</v>
      </c>
      <c r="G398">
        <v>72</v>
      </c>
      <c r="H398" t="s">
        <v>2947</v>
      </c>
      <c r="I398" t="s">
        <v>6973</v>
      </c>
      <c r="J398">
        <v>577991</v>
      </c>
      <c r="K398" s="1">
        <v>70906973</v>
      </c>
    </row>
    <row r="399" spans="1:11" x14ac:dyDescent="0.3">
      <c r="A399" t="s">
        <v>2953</v>
      </c>
      <c r="B399">
        <v>1993</v>
      </c>
      <c r="C399" t="s">
        <v>236</v>
      </c>
      <c r="D399" t="s">
        <v>1221</v>
      </c>
      <c r="E399" t="s">
        <v>30</v>
      </c>
      <c r="F399">
        <v>8</v>
      </c>
      <c r="G399">
        <v>47</v>
      </c>
      <c r="H399" t="s">
        <v>2955</v>
      </c>
      <c r="I399" t="s">
        <v>6974</v>
      </c>
      <c r="J399">
        <v>28825</v>
      </c>
      <c r="K399" s="1">
        <v>4496583</v>
      </c>
    </row>
    <row r="400" spans="1:11" x14ac:dyDescent="0.3">
      <c r="A400" t="s">
        <v>2960</v>
      </c>
      <c r="B400">
        <v>1992</v>
      </c>
      <c r="C400" t="s">
        <v>39</v>
      </c>
      <c r="D400" t="s">
        <v>1083</v>
      </c>
      <c r="E400" t="s">
        <v>20</v>
      </c>
      <c r="F400">
        <v>8</v>
      </c>
      <c r="G400">
        <v>59</v>
      </c>
      <c r="H400" t="s">
        <v>2962</v>
      </c>
      <c r="I400" t="s">
        <v>6975</v>
      </c>
      <c r="J400">
        <v>263918</v>
      </c>
      <c r="K400" s="1">
        <v>63895607</v>
      </c>
    </row>
    <row r="401" spans="1:11" x14ac:dyDescent="0.3">
      <c r="A401" t="s">
        <v>2967</v>
      </c>
      <c r="B401">
        <v>1992</v>
      </c>
      <c r="C401" t="s">
        <v>56</v>
      </c>
      <c r="D401" t="s">
        <v>2968</v>
      </c>
      <c r="E401" t="s">
        <v>866</v>
      </c>
      <c r="F401">
        <v>8</v>
      </c>
      <c r="G401">
        <v>86</v>
      </c>
      <c r="H401" t="s">
        <v>2970</v>
      </c>
      <c r="I401" t="s">
        <v>6976</v>
      </c>
      <c r="J401">
        <v>373845</v>
      </c>
      <c r="K401" s="1">
        <v>217350219</v>
      </c>
    </row>
    <row r="402" spans="1:11" x14ac:dyDescent="0.3">
      <c r="A402" t="s">
        <v>2975</v>
      </c>
      <c r="B402">
        <v>1991</v>
      </c>
      <c r="C402" t="s">
        <v>39</v>
      </c>
      <c r="D402" t="s">
        <v>244</v>
      </c>
      <c r="E402" t="s">
        <v>2976</v>
      </c>
      <c r="F402">
        <v>8</v>
      </c>
      <c r="G402">
        <v>72</v>
      </c>
      <c r="H402" t="s">
        <v>2082</v>
      </c>
      <c r="I402" t="s">
        <v>6977</v>
      </c>
      <c r="J402">
        <v>142110</v>
      </c>
      <c r="K402" s="1">
        <v>70405498</v>
      </c>
    </row>
    <row r="403" spans="1:11" x14ac:dyDescent="0.3">
      <c r="A403" t="s">
        <v>2981</v>
      </c>
      <c r="B403">
        <v>1991</v>
      </c>
      <c r="C403" t="s">
        <v>465</v>
      </c>
      <c r="D403" t="s">
        <v>2982</v>
      </c>
      <c r="E403" t="s">
        <v>1374</v>
      </c>
      <c r="F403">
        <v>8</v>
      </c>
      <c r="G403">
        <v>95</v>
      </c>
      <c r="H403" t="s">
        <v>2984</v>
      </c>
      <c r="I403" t="s">
        <v>6978</v>
      </c>
      <c r="J403">
        <v>417178</v>
      </c>
      <c r="K403" s="1">
        <v>218967620</v>
      </c>
    </row>
    <row r="404" spans="1:11" x14ac:dyDescent="0.3">
      <c r="A404" t="s">
        <v>2990</v>
      </c>
      <c r="B404">
        <v>1990</v>
      </c>
      <c r="C404" t="s">
        <v>56</v>
      </c>
      <c r="D404" t="s">
        <v>534</v>
      </c>
      <c r="E404" t="s">
        <v>1531</v>
      </c>
      <c r="F404">
        <v>8</v>
      </c>
      <c r="G404">
        <v>72</v>
      </c>
      <c r="H404" t="s">
        <v>2978</v>
      </c>
      <c r="I404" t="s">
        <v>6979</v>
      </c>
      <c r="J404">
        <v>240266</v>
      </c>
      <c r="K404" s="1">
        <v>184208848</v>
      </c>
    </row>
    <row r="405" spans="1:11" x14ac:dyDescent="0.3">
      <c r="A405" t="s">
        <v>2995</v>
      </c>
      <c r="B405">
        <v>1989</v>
      </c>
      <c r="C405" t="s">
        <v>236</v>
      </c>
      <c r="D405" t="s">
        <v>1763</v>
      </c>
      <c r="E405" t="s">
        <v>571</v>
      </c>
      <c r="F405">
        <v>8</v>
      </c>
      <c r="G405">
        <v>93</v>
      </c>
      <c r="H405" t="s">
        <v>2997</v>
      </c>
      <c r="I405" t="s">
        <v>6980</v>
      </c>
      <c r="J405">
        <v>89429</v>
      </c>
      <c r="K405" s="1">
        <v>27545445</v>
      </c>
    </row>
    <row r="406" spans="1:11" x14ac:dyDescent="0.3">
      <c r="A406" t="s">
        <v>3002</v>
      </c>
      <c r="B406">
        <v>1988</v>
      </c>
      <c r="C406" t="s">
        <v>56</v>
      </c>
      <c r="D406" t="s">
        <v>170</v>
      </c>
      <c r="E406" t="s">
        <v>20</v>
      </c>
      <c r="F406">
        <v>8</v>
      </c>
      <c r="G406">
        <v>65</v>
      </c>
      <c r="H406" t="s">
        <v>3004</v>
      </c>
      <c r="I406" t="s">
        <v>6981</v>
      </c>
      <c r="J406">
        <v>473064</v>
      </c>
      <c r="K406" s="1">
        <v>178800000</v>
      </c>
    </row>
    <row r="407" spans="1:11" x14ac:dyDescent="0.3">
      <c r="A407" t="s">
        <v>3008</v>
      </c>
      <c r="B407">
        <v>1988</v>
      </c>
      <c r="C407" t="s">
        <v>39</v>
      </c>
      <c r="D407" t="s">
        <v>160</v>
      </c>
      <c r="E407" t="s">
        <v>3009</v>
      </c>
      <c r="F407">
        <v>8</v>
      </c>
      <c r="H407" t="s">
        <v>3011</v>
      </c>
      <c r="I407" t="s">
        <v>6982</v>
      </c>
      <c r="J407">
        <v>164918</v>
      </c>
      <c r="K407" s="1">
        <v>553171</v>
      </c>
    </row>
    <row r="408" spans="1:11" x14ac:dyDescent="0.3">
      <c r="A408" t="s">
        <v>3017</v>
      </c>
      <c r="B408">
        <v>1987</v>
      </c>
      <c r="C408" t="s">
        <v>56</v>
      </c>
      <c r="D408" t="s">
        <v>585</v>
      </c>
      <c r="E408" t="s">
        <v>3018</v>
      </c>
      <c r="F408">
        <v>8</v>
      </c>
      <c r="G408">
        <v>77</v>
      </c>
      <c r="H408" t="s">
        <v>2074</v>
      </c>
      <c r="I408" t="s">
        <v>6983</v>
      </c>
      <c r="J408">
        <v>393899</v>
      </c>
      <c r="K408" s="1">
        <v>30857814</v>
      </c>
    </row>
    <row r="409" spans="1:11" x14ac:dyDescent="0.3">
      <c r="A409" t="s">
        <v>3023</v>
      </c>
      <c r="B409">
        <v>1987</v>
      </c>
      <c r="C409" t="s">
        <v>56</v>
      </c>
      <c r="D409" t="s">
        <v>997</v>
      </c>
      <c r="E409" t="s">
        <v>3024</v>
      </c>
      <c r="F409">
        <v>8</v>
      </c>
      <c r="G409">
        <v>79</v>
      </c>
      <c r="H409" t="s">
        <v>2090</v>
      </c>
      <c r="I409" t="s">
        <v>6984</v>
      </c>
      <c r="J409">
        <v>64722</v>
      </c>
      <c r="K409" s="1">
        <v>3333969</v>
      </c>
    </row>
    <row r="410" spans="1:11" x14ac:dyDescent="0.3">
      <c r="A410" t="s">
        <v>3030</v>
      </c>
      <c r="B410">
        <v>1987</v>
      </c>
      <c r="C410" t="s">
        <v>56</v>
      </c>
      <c r="D410" t="s">
        <v>732</v>
      </c>
      <c r="E410" t="s">
        <v>237</v>
      </c>
      <c r="F410">
        <v>8</v>
      </c>
      <c r="G410">
        <v>88</v>
      </c>
      <c r="H410" t="s">
        <v>3032</v>
      </c>
      <c r="I410" t="s">
        <v>6985</v>
      </c>
      <c r="J410">
        <v>31163</v>
      </c>
      <c r="K410" s="1">
        <v>4542825</v>
      </c>
    </row>
    <row r="411" spans="1:11" x14ac:dyDescent="0.3">
      <c r="A411" t="s">
        <v>3038</v>
      </c>
      <c r="B411">
        <v>1986</v>
      </c>
      <c r="C411" t="s">
        <v>56</v>
      </c>
      <c r="D411" t="s">
        <v>226</v>
      </c>
      <c r="E411" t="s">
        <v>395</v>
      </c>
      <c r="F411">
        <v>8</v>
      </c>
      <c r="G411">
        <v>78</v>
      </c>
      <c r="H411" t="s">
        <v>229</v>
      </c>
      <c r="I411" t="s">
        <v>6986</v>
      </c>
      <c r="J411">
        <v>150140</v>
      </c>
    </row>
    <row r="412" spans="1:11" x14ac:dyDescent="0.3">
      <c r="A412" t="s">
        <v>3045</v>
      </c>
      <c r="B412">
        <v>1984</v>
      </c>
      <c r="C412" t="s">
        <v>39</v>
      </c>
      <c r="D412" t="s">
        <v>1028</v>
      </c>
      <c r="E412" t="s">
        <v>142</v>
      </c>
      <c r="F412">
        <v>8</v>
      </c>
      <c r="G412">
        <v>84</v>
      </c>
      <c r="H412" t="s">
        <v>406</v>
      </c>
      <c r="I412" t="s">
        <v>6987</v>
      </c>
      <c r="J412">
        <v>799795</v>
      </c>
      <c r="K412" s="1">
        <v>38400000</v>
      </c>
    </row>
    <row r="413" spans="1:11" x14ac:dyDescent="0.3">
      <c r="A413" t="s">
        <v>3049</v>
      </c>
      <c r="B413">
        <v>1982</v>
      </c>
      <c r="C413" t="s">
        <v>56</v>
      </c>
      <c r="D413" t="s">
        <v>3050</v>
      </c>
      <c r="E413" t="s">
        <v>86</v>
      </c>
      <c r="F413">
        <v>8</v>
      </c>
      <c r="G413">
        <v>79</v>
      </c>
      <c r="H413" t="s">
        <v>1450</v>
      </c>
      <c r="I413" t="s">
        <v>6988</v>
      </c>
      <c r="J413">
        <v>217664</v>
      </c>
      <c r="K413" s="1">
        <v>52767889</v>
      </c>
    </row>
    <row r="414" spans="1:11" x14ac:dyDescent="0.3">
      <c r="A414" t="s">
        <v>3055</v>
      </c>
      <c r="B414">
        <v>1980</v>
      </c>
      <c r="C414" t="s">
        <v>56</v>
      </c>
      <c r="D414" t="s">
        <v>1221</v>
      </c>
      <c r="E414" t="s">
        <v>3056</v>
      </c>
      <c r="F414">
        <v>8</v>
      </c>
      <c r="G414">
        <v>84</v>
      </c>
      <c r="H414" t="s">
        <v>295</v>
      </c>
      <c r="I414" t="s">
        <v>6989</v>
      </c>
      <c r="J414">
        <v>32195</v>
      </c>
    </row>
    <row r="415" spans="1:11" x14ac:dyDescent="0.3">
      <c r="A415" t="s">
        <v>3060</v>
      </c>
      <c r="B415">
        <v>1979</v>
      </c>
      <c r="C415" t="s">
        <v>302</v>
      </c>
      <c r="D415" t="s">
        <v>217</v>
      </c>
      <c r="E415" t="s">
        <v>571</v>
      </c>
      <c r="F415">
        <v>8</v>
      </c>
      <c r="G415">
        <v>83</v>
      </c>
      <c r="H415" t="s">
        <v>3062</v>
      </c>
      <c r="I415" t="s">
        <v>6990</v>
      </c>
      <c r="J415">
        <v>65625</v>
      </c>
      <c r="K415" s="1">
        <v>30177511</v>
      </c>
    </row>
    <row r="416" spans="1:11" x14ac:dyDescent="0.3">
      <c r="A416" t="s">
        <v>3066</v>
      </c>
      <c r="B416">
        <v>1977</v>
      </c>
      <c r="C416" t="s">
        <v>18</v>
      </c>
      <c r="D416" t="s">
        <v>1734</v>
      </c>
      <c r="E416" t="s">
        <v>818</v>
      </c>
      <c r="F416">
        <v>8</v>
      </c>
      <c r="G416">
        <v>92</v>
      </c>
      <c r="H416" t="s">
        <v>3068</v>
      </c>
      <c r="I416" t="s">
        <v>6991</v>
      </c>
      <c r="J416">
        <v>251823</v>
      </c>
      <c r="K416" s="1">
        <v>39200000</v>
      </c>
    </row>
    <row r="417" spans="1:11" x14ac:dyDescent="0.3">
      <c r="A417" t="s">
        <v>3072</v>
      </c>
      <c r="B417">
        <v>1975</v>
      </c>
      <c r="C417" t="s">
        <v>18</v>
      </c>
      <c r="D417" t="s">
        <v>160</v>
      </c>
      <c r="E417" t="s">
        <v>3073</v>
      </c>
      <c r="F417">
        <v>8</v>
      </c>
      <c r="G417">
        <v>87</v>
      </c>
      <c r="H417" t="s">
        <v>88</v>
      </c>
      <c r="I417" t="s">
        <v>6992</v>
      </c>
      <c r="J417">
        <v>543388</v>
      </c>
      <c r="K417" s="1">
        <v>260000000</v>
      </c>
    </row>
    <row r="418" spans="1:11" x14ac:dyDescent="0.3">
      <c r="A418" t="s">
        <v>3079</v>
      </c>
      <c r="B418">
        <v>1975</v>
      </c>
      <c r="C418" t="s">
        <v>56</v>
      </c>
      <c r="D418" t="s">
        <v>226</v>
      </c>
      <c r="E418" t="s">
        <v>152</v>
      </c>
      <c r="F418">
        <v>8</v>
      </c>
      <c r="G418">
        <v>86</v>
      </c>
      <c r="H418" t="s">
        <v>59</v>
      </c>
      <c r="I418" t="s">
        <v>6993</v>
      </c>
      <c r="J418">
        <v>235652</v>
      </c>
      <c r="K418" s="1">
        <v>50000000</v>
      </c>
    </row>
    <row r="419" spans="1:11" x14ac:dyDescent="0.3">
      <c r="A419" t="s">
        <v>3084</v>
      </c>
      <c r="B419">
        <v>1974</v>
      </c>
      <c r="C419" t="s">
        <v>18</v>
      </c>
      <c r="D419" t="s">
        <v>320</v>
      </c>
      <c r="E419" t="s">
        <v>680</v>
      </c>
      <c r="F419">
        <v>8</v>
      </c>
      <c r="G419">
        <v>80</v>
      </c>
      <c r="H419" t="s">
        <v>3086</v>
      </c>
      <c r="I419" t="s">
        <v>6994</v>
      </c>
      <c r="J419">
        <v>143359</v>
      </c>
      <c r="K419" s="1">
        <v>86300000</v>
      </c>
    </row>
    <row r="420" spans="1:11" x14ac:dyDescent="0.3">
      <c r="A420" t="s">
        <v>3091</v>
      </c>
      <c r="B420">
        <v>1973</v>
      </c>
      <c r="C420" t="s">
        <v>236</v>
      </c>
      <c r="D420" t="s">
        <v>346</v>
      </c>
      <c r="E420" t="s">
        <v>152</v>
      </c>
      <c r="F420">
        <v>8</v>
      </c>
      <c r="G420">
        <v>58</v>
      </c>
      <c r="H420" t="s">
        <v>3093</v>
      </c>
      <c r="I420" t="s">
        <v>6995</v>
      </c>
      <c r="J420">
        <v>121627</v>
      </c>
      <c r="K420" s="1">
        <v>53267000</v>
      </c>
    </row>
    <row r="421" spans="1:11" x14ac:dyDescent="0.3">
      <c r="A421" t="s">
        <v>3097</v>
      </c>
      <c r="B421">
        <v>1973</v>
      </c>
      <c r="C421" t="s">
        <v>18</v>
      </c>
      <c r="D421" t="s">
        <v>312</v>
      </c>
      <c r="E421" t="s">
        <v>3098</v>
      </c>
      <c r="F421">
        <v>8</v>
      </c>
      <c r="G421">
        <v>81</v>
      </c>
      <c r="H421" t="s">
        <v>3100</v>
      </c>
      <c r="I421" t="s">
        <v>6996</v>
      </c>
      <c r="J421">
        <v>362393</v>
      </c>
      <c r="K421" s="1">
        <v>232906145</v>
      </c>
    </row>
    <row r="422" spans="1:11" x14ac:dyDescent="0.3">
      <c r="A422" t="s">
        <v>3103</v>
      </c>
      <c r="B422">
        <v>1972</v>
      </c>
      <c r="C422" t="s">
        <v>302</v>
      </c>
      <c r="D422" t="s">
        <v>1074</v>
      </c>
      <c r="E422" t="s">
        <v>613</v>
      </c>
      <c r="F422">
        <v>8</v>
      </c>
      <c r="H422" t="s">
        <v>1524</v>
      </c>
      <c r="I422" t="s">
        <v>6997</v>
      </c>
      <c r="J422">
        <v>44748</v>
      </c>
      <c r="K422" s="1">
        <v>4081254</v>
      </c>
    </row>
    <row r="423" spans="1:11" x14ac:dyDescent="0.3">
      <c r="A423" t="s">
        <v>3108</v>
      </c>
      <c r="B423">
        <v>1971</v>
      </c>
      <c r="C423" t="s">
        <v>236</v>
      </c>
      <c r="D423" t="s">
        <v>268</v>
      </c>
      <c r="E423" t="s">
        <v>118</v>
      </c>
      <c r="F423">
        <v>8</v>
      </c>
      <c r="G423">
        <v>93</v>
      </c>
      <c r="H423" t="s">
        <v>2193</v>
      </c>
      <c r="I423" t="s">
        <v>6998</v>
      </c>
      <c r="J423">
        <v>42456</v>
      </c>
      <c r="K423" s="1">
        <v>29133000</v>
      </c>
    </row>
    <row r="424" spans="1:11" x14ac:dyDescent="0.3">
      <c r="A424" t="s">
        <v>3113</v>
      </c>
      <c r="B424">
        <v>1971</v>
      </c>
      <c r="C424" t="s">
        <v>465</v>
      </c>
      <c r="D424" t="s">
        <v>534</v>
      </c>
      <c r="E424" t="s">
        <v>3114</v>
      </c>
      <c r="F424">
        <v>8</v>
      </c>
      <c r="G424">
        <v>67</v>
      </c>
      <c r="H424" t="s">
        <v>3116</v>
      </c>
      <c r="I424" t="s">
        <v>6999</v>
      </c>
      <c r="J424">
        <v>39491</v>
      </c>
      <c r="K424" s="1">
        <v>80500000</v>
      </c>
    </row>
    <row r="425" spans="1:11" x14ac:dyDescent="0.3">
      <c r="A425" t="s">
        <v>3122</v>
      </c>
      <c r="B425">
        <v>1970</v>
      </c>
      <c r="C425" t="s">
        <v>39</v>
      </c>
      <c r="D425" t="s">
        <v>612</v>
      </c>
      <c r="E425" t="s">
        <v>20</v>
      </c>
      <c r="F425">
        <v>8</v>
      </c>
      <c r="G425">
        <v>100</v>
      </c>
      <c r="H425" t="s">
        <v>3124</v>
      </c>
      <c r="I425" t="s">
        <v>7000</v>
      </c>
      <c r="J425">
        <v>27067</v>
      </c>
      <c r="K425" s="1">
        <v>541940</v>
      </c>
    </row>
    <row r="426" spans="1:11" x14ac:dyDescent="0.3">
      <c r="A426" t="s">
        <v>3129</v>
      </c>
      <c r="B426">
        <v>1969</v>
      </c>
      <c r="C426" t="s">
        <v>302</v>
      </c>
      <c r="D426" t="s">
        <v>385</v>
      </c>
      <c r="E426" t="s">
        <v>152</v>
      </c>
      <c r="F426">
        <v>8</v>
      </c>
      <c r="G426">
        <v>66</v>
      </c>
      <c r="H426" t="s">
        <v>945</v>
      </c>
      <c r="I426" t="s">
        <v>7001</v>
      </c>
      <c r="J426">
        <v>201888</v>
      </c>
      <c r="K426" s="1">
        <v>102308889</v>
      </c>
    </row>
    <row r="427" spans="1:11" x14ac:dyDescent="0.3">
      <c r="A427" t="s">
        <v>3133</v>
      </c>
      <c r="B427">
        <v>1968</v>
      </c>
      <c r="C427" t="s">
        <v>18</v>
      </c>
      <c r="D427" t="s">
        <v>404</v>
      </c>
      <c r="E427" t="s">
        <v>642</v>
      </c>
      <c r="F427">
        <v>8</v>
      </c>
      <c r="G427">
        <v>96</v>
      </c>
      <c r="H427" t="s">
        <v>354</v>
      </c>
      <c r="I427" t="s">
        <v>7002</v>
      </c>
      <c r="J427">
        <v>193674</v>
      </c>
    </row>
    <row r="428" spans="1:11" x14ac:dyDescent="0.3">
      <c r="A428" t="s">
        <v>3140</v>
      </c>
      <c r="B428">
        <v>1968</v>
      </c>
      <c r="C428" t="s">
        <v>56</v>
      </c>
      <c r="D428" t="s">
        <v>330</v>
      </c>
      <c r="E428" t="s">
        <v>960</v>
      </c>
      <c r="F428">
        <v>8</v>
      </c>
      <c r="G428">
        <v>79</v>
      </c>
      <c r="H428" t="s">
        <v>3093</v>
      </c>
      <c r="I428" t="s">
        <v>7003</v>
      </c>
      <c r="J428">
        <v>165167</v>
      </c>
      <c r="K428" s="1">
        <v>33395426</v>
      </c>
    </row>
    <row r="429" spans="1:11" x14ac:dyDescent="0.3">
      <c r="A429" t="s">
        <v>3146</v>
      </c>
      <c r="B429">
        <v>1967</v>
      </c>
      <c r="C429" t="s">
        <v>18</v>
      </c>
      <c r="D429" t="s">
        <v>320</v>
      </c>
      <c r="E429" t="s">
        <v>253</v>
      </c>
      <c r="F429">
        <v>8</v>
      </c>
      <c r="G429">
        <v>83</v>
      </c>
      <c r="H429" t="s">
        <v>3148</v>
      </c>
      <c r="I429" t="s">
        <v>7004</v>
      </c>
      <c r="J429">
        <v>253676</v>
      </c>
      <c r="K429" s="1">
        <v>104945305</v>
      </c>
    </row>
    <row r="430" spans="1:11" x14ac:dyDescent="0.3">
      <c r="A430" t="s">
        <v>3151</v>
      </c>
      <c r="B430">
        <v>1966</v>
      </c>
      <c r="C430" t="s">
        <v>18</v>
      </c>
      <c r="D430" t="s">
        <v>776</v>
      </c>
      <c r="E430" t="s">
        <v>20</v>
      </c>
      <c r="F430">
        <v>8</v>
      </c>
      <c r="G430">
        <v>75</v>
      </c>
      <c r="H430" t="s">
        <v>3148</v>
      </c>
      <c r="I430" t="s">
        <v>7005</v>
      </c>
      <c r="J430">
        <v>68926</v>
      </c>
    </row>
    <row r="431" spans="1:11" x14ac:dyDescent="0.3">
      <c r="A431" t="s">
        <v>3158</v>
      </c>
      <c r="B431">
        <v>1965</v>
      </c>
      <c r="C431" t="s">
        <v>56</v>
      </c>
      <c r="D431" t="s">
        <v>1444</v>
      </c>
      <c r="E431" t="s">
        <v>1802</v>
      </c>
      <c r="F431">
        <v>8</v>
      </c>
      <c r="G431">
        <v>63</v>
      </c>
      <c r="H431" t="s">
        <v>3160</v>
      </c>
      <c r="I431" t="s">
        <v>7006</v>
      </c>
      <c r="J431">
        <v>205425</v>
      </c>
      <c r="K431" s="1">
        <v>163214286</v>
      </c>
    </row>
    <row r="432" spans="1:11" x14ac:dyDescent="0.3">
      <c r="A432" t="s">
        <v>3165</v>
      </c>
      <c r="B432">
        <v>1965</v>
      </c>
      <c r="C432" t="s">
        <v>18</v>
      </c>
      <c r="D432" t="s">
        <v>3166</v>
      </c>
      <c r="E432" t="s">
        <v>456</v>
      </c>
      <c r="F432">
        <v>8</v>
      </c>
      <c r="G432">
        <v>69</v>
      </c>
      <c r="H432" t="s">
        <v>976</v>
      </c>
      <c r="I432" t="s">
        <v>7007</v>
      </c>
      <c r="J432">
        <v>69903</v>
      </c>
      <c r="K432" s="1">
        <v>111722000</v>
      </c>
    </row>
    <row r="433" spans="1:11" x14ac:dyDescent="0.3">
      <c r="A433" t="s">
        <v>3172</v>
      </c>
      <c r="B433">
        <v>1964</v>
      </c>
      <c r="C433" t="s">
        <v>18</v>
      </c>
      <c r="D433" t="s">
        <v>881</v>
      </c>
      <c r="E433" t="s">
        <v>3173</v>
      </c>
      <c r="F433">
        <v>8</v>
      </c>
      <c r="G433">
        <v>65</v>
      </c>
      <c r="H433" t="s">
        <v>130</v>
      </c>
      <c r="I433" t="s">
        <v>7008</v>
      </c>
      <c r="J433">
        <v>198219</v>
      </c>
      <c r="K433" s="1">
        <v>14500000</v>
      </c>
    </row>
    <row r="434" spans="1:11" x14ac:dyDescent="0.3">
      <c r="A434" t="s">
        <v>3178</v>
      </c>
      <c r="B434">
        <v>1963</v>
      </c>
      <c r="D434" t="s">
        <v>1074</v>
      </c>
      <c r="E434" t="s">
        <v>20</v>
      </c>
      <c r="F434">
        <v>8</v>
      </c>
      <c r="G434">
        <v>91</v>
      </c>
      <c r="H434" t="s">
        <v>2315</v>
      </c>
      <c r="I434" t="s">
        <v>7009</v>
      </c>
      <c r="J434">
        <v>108844</v>
      </c>
      <c r="K434" s="1">
        <v>50690</v>
      </c>
    </row>
    <row r="435" spans="1:11" x14ac:dyDescent="0.3">
      <c r="A435" t="s">
        <v>3184</v>
      </c>
      <c r="B435">
        <v>1962</v>
      </c>
      <c r="D435" t="s">
        <v>1870</v>
      </c>
      <c r="E435" t="s">
        <v>20</v>
      </c>
      <c r="F435">
        <v>8</v>
      </c>
      <c r="H435" t="s">
        <v>3186</v>
      </c>
      <c r="I435" t="s">
        <v>7010</v>
      </c>
      <c r="J435">
        <v>28057</v>
      </c>
    </row>
    <row r="436" spans="1:11" x14ac:dyDescent="0.3">
      <c r="A436" t="s">
        <v>3192</v>
      </c>
      <c r="B436">
        <v>1961</v>
      </c>
      <c r="C436" t="s">
        <v>18</v>
      </c>
      <c r="D436" t="s">
        <v>620</v>
      </c>
      <c r="E436" t="s">
        <v>1850</v>
      </c>
      <c r="F436">
        <v>8</v>
      </c>
      <c r="G436">
        <v>90</v>
      </c>
      <c r="H436" t="s">
        <v>3194</v>
      </c>
      <c r="I436" t="s">
        <v>7011</v>
      </c>
      <c r="J436">
        <v>75067</v>
      </c>
      <c r="K436" s="1">
        <v>8284000</v>
      </c>
    </row>
    <row r="437" spans="1:11" x14ac:dyDescent="0.3">
      <c r="A437" t="s">
        <v>3198</v>
      </c>
      <c r="B437">
        <v>1960</v>
      </c>
      <c r="C437" t="s">
        <v>18</v>
      </c>
      <c r="D437" t="s">
        <v>3199</v>
      </c>
      <c r="E437" t="s">
        <v>571</v>
      </c>
      <c r="F437">
        <v>8</v>
      </c>
      <c r="G437">
        <v>95</v>
      </c>
      <c r="H437" t="s">
        <v>2315</v>
      </c>
      <c r="I437" t="s">
        <v>7012</v>
      </c>
      <c r="J437">
        <v>66621</v>
      </c>
      <c r="K437" s="1">
        <v>19516000</v>
      </c>
    </row>
    <row r="438" spans="1:11" x14ac:dyDescent="0.3">
      <c r="A438" t="s">
        <v>3204</v>
      </c>
      <c r="B438">
        <v>1959</v>
      </c>
      <c r="C438" t="s">
        <v>709</v>
      </c>
      <c r="D438" t="s">
        <v>1909</v>
      </c>
      <c r="E438" t="s">
        <v>3173</v>
      </c>
      <c r="F438">
        <v>8</v>
      </c>
      <c r="G438">
        <v>93</v>
      </c>
      <c r="H438" t="s">
        <v>3206</v>
      </c>
      <c r="I438" t="s">
        <v>7013</v>
      </c>
      <c r="J438">
        <v>56305</v>
      </c>
      <c r="K438" s="1">
        <v>12535000</v>
      </c>
    </row>
    <row r="439" spans="1:11" x14ac:dyDescent="0.3">
      <c r="A439" t="s">
        <v>3211</v>
      </c>
      <c r="B439">
        <v>1959</v>
      </c>
      <c r="D439" t="s">
        <v>127</v>
      </c>
      <c r="E439" t="s">
        <v>262</v>
      </c>
      <c r="F439">
        <v>8</v>
      </c>
      <c r="G439">
        <v>95</v>
      </c>
      <c r="H439" t="s">
        <v>3213</v>
      </c>
      <c r="I439" t="s">
        <v>7014</v>
      </c>
      <c r="J439">
        <v>59847</v>
      </c>
      <c r="K439" s="1">
        <v>11900000</v>
      </c>
    </row>
    <row r="440" spans="1:11" x14ac:dyDescent="0.3">
      <c r="A440" t="s">
        <v>3218</v>
      </c>
      <c r="B440">
        <v>1958</v>
      </c>
      <c r="C440" t="s">
        <v>179</v>
      </c>
      <c r="D440" t="s">
        <v>679</v>
      </c>
      <c r="E440" t="s">
        <v>1029</v>
      </c>
      <c r="F440">
        <v>8</v>
      </c>
      <c r="G440">
        <v>99</v>
      </c>
      <c r="H440" t="s">
        <v>1038</v>
      </c>
      <c r="I440" t="s">
        <v>7015</v>
      </c>
      <c r="J440">
        <v>98431</v>
      </c>
      <c r="K440" s="1">
        <v>2237659</v>
      </c>
    </row>
    <row r="441" spans="1:11" x14ac:dyDescent="0.3">
      <c r="A441" t="s">
        <v>3222</v>
      </c>
      <c r="B441">
        <v>1958</v>
      </c>
      <c r="C441" t="s">
        <v>18</v>
      </c>
      <c r="D441" t="s">
        <v>808</v>
      </c>
      <c r="E441" t="s">
        <v>20</v>
      </c>
      <c r="F441">
        <v>8</v>
      </c>
      <c r="G441">
        <v>84</v>
      </c>
      <c r="H441" t="s">
        <v>3224</v>
      </c>
      <c r="I441" t="s">
        <v>7016</v>
      </c>
      <c r="J441">
        <v>45062</v>
      </c>
      <c r="K441" s="1">
        <v>17570324</v>
      </c>
    </row>
    <row r="442" spans="1:11" x14ac:dyDescent="0.3">
      <c r="A442" t="s">
        <v>3228</v>
      </c>
      <c r="B442">
        <v>1957</v>
      </c>
      <c r="C442" t="s">
        <v>2344</v>
      </c>
      <c r="D442" t="s">
        <v>57</v>
      </c>
      <c r="E442" t="s">
        <v>710</v>
      </c>
      <c r="F442">
        <v>8</v>
      </c>
      <c r="G442">
        <v>100</v>
      </c>
      <c r="H442" t="s">
        <v>3230</v>
      </c>
      <c r="I442" t="s">
        <v>7017</v>
      </c>
      <c r="J442">
        <v>28137</v>
      </c>
    </row>
    <row r="443" spans="1:11" x14ac:dyDescent="0.3">
      <c r="A443" t="s">
        <v>3234</v>
      </c>
      <c r="B443">
        <v>1956</v>
      </c>
      <c r="C443" t="s">
        <v>2344</v>
      </c>
      <c r="D443" t="s">
        <v>2982</v>
      </c>
      <c r="E443" t="s">
        <v>1029</v>
      </c>
      <c r="F443">
        <v>8</v>
      </c>
      <c r="G443">
        <v>91</v>
      </c>
      <c r="H443" t="s">
        <v>644</v>
      </c>
      <c r="I443" t="s">
        <v>7018</v>
      </c>
      <c r="J443">
        <v>81702</v>
      </c>
    </row>
    <row r="444" spans="1:11" x14ac:dyDescent="0.3">
      <c r="A444" t="s">
        <v>3240</v>
      </c>
      <c r="B444">
        <v>1955</v>
      </c>
      <c r="D444" t="s">
        <v>1811</v>
      </c>
      <c r="E444" t="s">
        <v>1029</v>
      </c>
      <c r="F444">
        <v>8</v>
      </c>
      <c r="G444">
        <v>99</v>
      </c>
      <c r="H444" t="s">
        <v>692</v>
      </c>
      <c r="I444" t="s">
        <v>7019</v>
      </c>
      <c r="J444">
        <v>81980</v>
      </c>
      <c r="K444" s="1">
        <v>654000</v>
      </c>
    </row>
    <row r="445" spans="1:11" x14ac:dyDescent="0.3">
      <c r="A445" t="s">
        <v>3247</v>
      </c>
      <c r="B445">
        <v>1954</v>
      </c>
      <c r="D445" t="s">
        <v>808</v>
      </c>
      <c r="E445" t="s">
        <v>20</v>
      </c>
      <c r="F445">
        <v>8</v>
      </c>
      <c r="H445" t="s">
        <v>2315</v>
      </c>
      <c r="I445" t="s">
        <v>7020</v>
      </c>
      <c r="J445">
        <v>58314</v>
      </c>
    </row>
    <row r="446" spans="1:11" x14ac:dyDescent="0.3">
      <c r="A446" t="s">
        <v>3252</v>
      </c>
      <c r="B446">
        <v>1955</v>
      </c>
      <c r="D446" t="s">
        <v>524</v>
      </c>
      <c r="E446" t="s">
        <v>3253</v>
      </c>
      <c r="F446">
        <v>8</v>
      </c>
      <c r="H446" t="s">
        <v>2337</v>
      </c>
      <c r="I446" t="s">
        <v>7021</v>
      </c>
      <c r="J446">
        <v>61503</v>
      </c>
    </row>
    <row r="447" spans="1:11" x14ac:dyDescent="0.3">
      <c r="A447" t="s">
        <v>3259</v>
      </c>
      <c r="B447">
        <v>1953</v>
      </c>
      <c r="D447" t="s">
        <v>1763</v>
      </c>
      <c r="E447" t="s">
        <v>718</v>
      </c>
      <c r="F447">
        <v>8</v>
      </c>
      <c r="G447">
        <v>84</v>
      </c>
      <c r="H447" t="s">
        <v>689</v>
      </c>
      <c r="I447" t="s">
        <v>7022</v>
      </c>
      <c r="J447">
        <v>51046</v>
      </c>
    </row>
    <row r="448" spans="1:11" x14ac:dyDescent="0.3">
      <c r="A448" t="s">
        <v>3264</v>
      </c>
      <c r="B448">
        <v>1953</v>
      </c>
      <c r="D448" t="s">
        <v>268</v>
      </c>
      <c r="E448" t="s">
        <v>818</v>
      </c>
      <c r="F448">
        <v>8</v>
      </c>
      <c r="G448">
        <v>78</v>
      </c>
      <c r="H448" t="s">
        <v>2302</v>
      </c>
      <c r="I448" t="s">
        <v>7023</v>
      </c>
      <c r="J448">
        <v>127256</v>
      </c>
    </row>
    <row r="449" spans="1:11" x14ac:dyDescent="0.3">
      <c r="A449" t="s">
        <v>3270</v>
      </c>
      <c r="B449">
        <v>1951</v>
      </c>
      <c r="C449" t="s">
        <v>18</v>
      </c>
      <c r="D449" t="s">
        <v>312</v>
      </c>
      <c r="E449" t="s">
        <v>20</v>
      </c>
      <c r="F449">
        <v>8</v>
      </c>
      <c r="G449">
        <v>97</v>
      </c>
      <c r="H449" t="s">
        <v>2331</v>
      </c>
      <c r="I449" t="s">
        <v>7024</v>
      </c>
      <c r="J449">
        <v>99182</v>
      </c>
      <c r="K449" s="1">
        <v>8000000</v>
      </c>
    </row>
    <row r="450" spans="1:11" x14ac:dyDescent="0.3">
      <c r="A450" t="s">
        <v>3273</v>
      </c>
      <c r="B450">
        <v>1950</v>
      </c>
      <c r="D450" t="s">
        <v>2150</v>
      </c>
      <c r="E450" t="s">
        <v>3274</v>
      </c>
      <c r="F450">
        <v>8</v>
      </c>
      <c r="H450" t="s">
        <v>3276</v>
      </c>
      <c r="I450" t="s">
        <v>7025</v>
      </c>
      <c r="J450">
        <v>26784</v>
      </c>
    </row>
    <row r="451" spans="1:11" x14ac:dyDescent="0.3">
      <c r="A451" t="s">
        <v>3281</v>
      </c>
      <c r="B451">
        <v>1949</v>
      </c>
      <c r="C451" t="s">
        <v>56</v>
      </c>
      <c r="D451" t="s">
        <v>320</v>
      </c>
      <c r="E451" t="s">
        <v>827</v>
      </c>
      <c r="F451">
        <v>8</v>
      </c>
      <c r="H451" t="s">
        <v>3283</v>
      </c>
      <c r="I451" t="s">
        <v>7026</v>
      </c>
      <c r="J451">
        <v>34485</v>
      </c>
    </row>
    <row r="452" spans="1:11" x14ac:dyDescent="0.3">
      <c r="A452" t="s">
        <v>3288</v>
      </c>
      <c r="B452">
        <v>1948</v>
      </c>
      <c r="C452" t="s">
        <v>18</v>
      </c>
      <c r="D452" t="s">
        <v>1870</v>
      </c>
      <c r="E452" t="s">
        <v>262</v>
      </c>
      <c r="F452">
        <v>8</v>
      </c>
      <c r="G452">
        <v>73</v>
      </c>
      <c r="H452" t="s">
        <v>448</v>
      </c>
      <c r="I452" t="s">
        <v>7027</v>
      </c>
      <c r="J452">
        <v>129783</v>
      </c>
    </row>
    <row r="453" spans="1:11" x14ac:dyDescent="0.3">
      <c r="A453" t="s">
        <v>3294</v>
      </c>
      <c r="B453">
        <v>1947</v>
      </c>
      <c r="D453" t="s">
        <v>3295</v>
      </c>
      <c r="E453" t="s">
        <v>1029</v>
      </c>
      <c r="F453">
        <v>8</v>
      </c>
      <c r="H453" t="s">
        <v>3297</v>
      </c>
      <c r="I453" t="s">
        <v>7028</v>
      </c>
      <c r="J453">
        <v>32784</v>
      </c>
    </row>
    <row r="454" spans="1:11" x14ac:dyDescent="0.3">
      <c r="A454" t="s">
        <v>3301</v>
      </c>
      <c r="B454">
        <v>1945</v>
      </c>
      <c r="C454" t="s">
        <v>56</v>
      </c>
      <c r="D454" t="s">
        <v>1373</v>
      </c>
      <c r="E454" t="s">
        <v>118</v>
      </c>
      <c r="F454">
        <v>8</v>
      </c>
      <c r="G454">
        <v>92</v>
      </c>
      <c r="H454" t="s">
        <v>976</v>
      </c>
      <c r="I454" t="s">
        <v>7029</v>
      </c>
      <c r="J454">
        <v>35601</v>
      </c>
    </row>
    <row r="455" spans="1:11" x14ac:dyDescent="0.3">
      <c r="A455" t="s">
        <v>3307</v>
      </c>
      <c r="B455">
        <v>1944</v>
      </c>
      <c r="C455" t="s">
        <v>709</v>
      </c>
      <c r="D455" t="s">
        <v>394</v>
      </c>
      <c r="E455" t="s">
        <v>3274</v>
      </c>
      <c r="F455">
        <v>8</v>
      </c>
      <c r="H455" t="s">
        <v>3213</v>
      </c>
      <c r="I455" t="s">
        <v>7030</v>
      </c>
      <c r="J455">
        <v>42725</v>
      </c>
      <c r="K455" s="1">
        <v>4360000</v>
      </c>
    </row>
    <row r="456" spans="1:11" x14ac:dyDescent="0.3">
      <c r="A456" t="s">
        <v>3314</v>
      </c>
      <c r="B456">
        <v>1946</v>
      </c>
      <c r="C456" t="s">
        <v>2344</v>
      </c>
      <c r="D456" t="s">
        <v>570</v>
      </c>
      <c r="E456" t="s">
        <v>456</v>
      </c>
      <c r="F456">
        <v>8</v>
      </c>
      <c r="G456">
        <v>93</v>
      </c>
      <c r="H456" t="s">
        <v>2302</v>
      </c>
      <c r="I456" t="s">
        <v>7031</v>
      </c>
      <c r="J456">
        <v>57259</v>
      </c>
      <c r="K456" s="1">
        <v>23650000</v>
      </c>
    </row>
    <row r="457" spans="1:11" x14ac:dyDescent="0.3">
      <c r="A457" t="s">
        <v>3319</v>
      </c>
      <c r="B457">
        <v>1942</v>
      </c>
      <c r="D457" t="s">
        <v>268</v>
      </c>
      <c r="E457" t="s">
        <v>3320</v>
      </c>
      <c r="F457">
        <v>8</v>
      </c>
      <c r="H457" t="s">
        <v>305</v>
      </c>
      <c r="I457" t="s">
        <v>7032</v>
      </c>
      <c r="J457">
        <v>65101</v>
      </c>
    </row>
    <row r="458" spans="1:11" x14ac:dyDescent="0.3">
      <c r="A458" t="s">
        <v>3325</v>
      </c>
      <c r="B458">
        <v>1941</v>
      </c>
      <c r="D458" t="s">
        <v>1639</v>
      </c>
      <c r="E458" t="s">
        <v>3326</v>
      </c>
      <c r="F458">
        <v>8</v>
      </c>
      <c r="G458">
        <v>96</v>
      </c>
      <c r="H458" t="s">
        <v>1533</v>
      </c>
      <c r="I458" t="s">
        <v>7033</v>
      </c>
      <c r="J458">
        <v>148928</v>
      </c>
      <c r="K458" s="1">
        <v>2108060</v>
      </c>
    </row>
    <row r="459" spans="1:11" x14ac:dyDescent="0.3">
      <c r="A459" t="s">
        <v>3331</v>
      </c>
      <c r="B459">
        <v>1940</v>
      </c>
      <c r="C459" t="s">
        <v>709</v>
      </c>
      <c r="D459" t="s">
        <v>942</v>
      </c>
      <c r="E459" t="s">
        <v>2321</v>
      </c>
      <c r="F459">
        <v>8</v>
      </c>
      <c r="G459">
        <v>96</v>
      </c>
      <c r="H459" t="s">
        <v>2269</v>
      </c>
      <c r="I459" t="s">
        <v>7034</v>
      </c>
      <c r="J459">
        <v>85559</v>
      </c>
      <c r="K459" s="1">
        <v>55000</v>
      </c>
    </row>
    <row r="460" spans="1:11" x14ac:dyDescent="0.3">
      <c r="A460" t="s">
        <v>3337</v>
      </c>
      <c r="B460">
        <v>1939</v>
      </c>
      <c r="C460" t="s">
        <v>56</v>
      </c>
      <c r="D460" t="s">
        <v>455</v>
      </c>
      <c r="E460" t="s">
        <v>3018</v>
      </c>
      <c r="F460">
        <v>8</v>
      </c>
      <c r="G460">
        <v>92</v>
      </c>
      <c r="H460" t="s">
        <v>2393</v>
      </c>
      <c r="I460" t="s">
        <v>7035</v>
      </c>
      <c r="J460">
        <v>371379</v>
      </c>
      <c r="K460" s="1">
        <v>2076020</v>
      </c>
    </row>
    <row r="461" spans="1:11" x14ac:dyDescent="0.3">
      <c r="A461" t="s">
        <v>3343</v>
      </c>
      <c r="B461">
        <v>1939</v>
      </c>
      <c r="D461" t="s">
        <v>385</v>
      </c>
      <c r="E461" t="s">
        <v>571</v>
      </c>
      <c r="F461">
        <v>8</v>
      </c>
      <c r="H461" t="s">
        <v>2401</v>
      </c>
      <c r="I461" t="s">
        <v>7036</v>
      </c>
      <c r="J461">
        <v>26725</v>
      </c>
    </row>
    <row r="462" spans="1:11" x14ac:dyDescent="0.3">
      <c r="A462" t="s">
        <v>3350</v>
      </c>
      <c r="B462">
        <v>1934</v>
      </c>
      <c r="C462" t="s">
        <v>2630</v>
      </c>
      <c r="D462" t="s">
        <v>1434</v>
      </c>
      <c r="E462" t="s">
        <v>3351</v>
      </c>
      <c r="F462">
        <v>8</v>
      </c>
      <c r="G462">
        <v>86</v>
      </c>
      <c r="H462" t="s">
        <v>3353</v>
      </c>
      <c r="I462" t="s">
        <v>7037</v>
      </c>
      <c r="J462">
        <v>26642</v>
      </c>
    </row>
    <row r="463" spans="1:11" x14ac:dyDescent="0.3">
      <c r="A463" t="s">
        <v>3358</v>
      </c>
      <c r="B463">
        <v>1930</v>
      </c>
      <c r="C463" t="s">
        <v>56</v>
      </c>
      <c r="D463" t="s">
        <v>40</v>
      </c>
      <c r="E463" t="s">
        <v>237</v>
      </c>
      <c r="F463">
        <v>8</v>
      </c>
      <c r="G463">
        <v>91</v>
      </c>
      <c r="H463" t="s">
        <v>3360</v>
      </c>
      <c r="I463" t="s">
        <v>7038</v>
      </c>
      <c r="J463">
        <v>57318</v>
      </c>
      <c r="K463" s="1">
        <v>3270000</v>
      </c>
    </row>
    <row r="464" spans="1:11" x14ac:dyDescent="0.3">
      <c r="A464" t="s">
        <v>3366</v>
      </c>
      <c r="B464">
        <v>1925</v>
      </c>
      <c r="D464" t="s">
        <v>3367</v>
      </c>
      <c r="E464" t="s">
        <v>2976</v>
      </c>
      <c r="F464">
        <v>8</v>
      </c>
      <c r="G464">
        <v>97</v>
      </c>
      <c r="H464" t="s">
        <v>3369</v>
      </c>
      <c r="I464" t="s">
        <v>7039</v>
      </c>
      <c r="J464">
        <v>53054</v>
      </c>
      <c r="K464" s="1">
        <v>50970</v>
      </c>
    </row>
    <row r="465" spans="1:11" x14ac:dyDescent="0.3">
      <c r="A465" t="s">
        <v>3375</v>
      </c>
      <c r="B465">
        <v>2019</v>
      </c>
      <c r="C465" t="s">
        <v>39</v>
      </c>
      <c r="D465" t="s">
        <v>217</v>
      </c>
      <c r="E465" t="s">
        <v>943</v>
      </c>
      <c r="F465">
        <v>7.9</v>
      </c>
      <c r="G465">
        <v>82</v>
      </c>
      <c r="H465" t="s">
        <v>3377</v>
      </c>
      <c r="I465" t="s">
        <v>7040</v>
      </c>
      <c r="J465">
        <v>454203</v>
      </c>
      <c r="K465" s="1">
        <v>165359751</v>
      </c>
    </row>
    <row r="466" spans="1:11" x14ac:dyDescent="0.3">
      <c r="A466" t="s">
        <v>3380</v>
      </c>
      <c r="B466">
        <v>2020</v>
      </c>
      <c r="C466" t="s">
        <v>39</v>
      </c>
      <c r="D466" t="s">
        <v>603</v>
      </c>
      <c r="E466" t="s">
        <v>253</v>
      </c>
      <c r="F466">
        <v>7.9</v>
      </c>
      <c r="H466" t="s">
        <v>3382</v>
      </c>
      <c r="I466" t="s">
        <v>7041</v>
      </c>
      <c r="J466">
        <v>111478</v>
      </c>
    </row>
    <row r="467" spans="1:11" x14ac:dyDescent="0.3">
      <c r="A467" t="s">
        <v>3387</v>
      </c>
      <c r="B467">
        <v>2018</v>
      </c>
      <c r="C467" t="s">
        <v>18</v>
      </c>
      <c r="D467" t="s">
        <v>278</v>
      </c>
      <c r="E467" t="s">
        <v>30</v>
      </c>
      <c r="F467">
        <v>7.9</v>
      </c>
      <c r="G467">
        <v>93</v>
      </c>
      <c r="H467" t="s">
        <v>3389</v>
      </c>
      <c r="I467" t="s">
        <v>7042</v>
      </c>
      <c r="J467">
        <v>62754</v>
      </c>
      <c r="K467" s="1">
        <v>3313513</v>
      </c>
    </row>
    <row r="468" spans="1:11" x14ac:dyDescent="0.3">
      <c r="A468" t="s">
        <v>3395</v>
      </c>
      <c r="B468">
        <v>2019</v>
      </c>
      <c r="C468" t="s">
        <v>56</v>
      </c>
      <c r="D468" t="s">
        <v>404</v>
      </c>
      <c r="E468" t="s">
        <v>253</v>
      </c>
      <c r="F468">
        <v>7.9</v>
      </c>
      <c r="G468">
        <v>94</v>
      </c>
      <c r="H468" t="s">
        <v>3397</v>
      </c>
      <c r="I468" t="s">
        <v>7043</v>
      </c>
      <c r="J468">
        <v>246644</v>
      </c>
      <c r="K468" s="1">
        <v>2000000</v>
      </c>
    </row>
    <row r="469" spans="1:11" x14ac:dyDescent="0.3">
      <c r="A469" t="s">
        <v>3402</v>
      </c>
      <c r="B469">
        <v>2017</v>
      </c>
      <c r="C469" t="s">
        <v>39</v>
      </c>
      <c r="D469" t="s">
        <v>189</v>
      </c>
      <c r="E469" t="s">
        <v>118</v>
      </c>
      <c r="F469">
        <v>7.9</v>
      </c>
      <c r="G469">
        <v>93</v>
      </c>
      <c r="H469" t="s">
        <v>3404</v>
      </c>
      <c r="I469" t="s">
        <v>7044</v>
      </c>
      <c r="J469">
        <v>212651</v>
      </c>
      <c r="K469" s="1">
        <v>18095701</v>
      </c>
    </row>
    <row r="470" spans="1:11" x14ac:dyDescent="0.3">
      <c r="A470" t="s">
        <v>3410</v>
      </c>
      <c r="B470">
        <v>2016</v>
      </c>
      <c r="C470" t="s">
        <v>39</v>
      </c>
      <c r="D470" t="s">
        <v>1639</v>
      </c>
      <c r="E470" t="s">
        <v>20</v>
      </c>
      <c r="F470">
        <v>7.9</v>
      </c>
      <c r="G470">
        <v>78</v>
      </c>
      <c r="H470" t="s">
        <v>3412</v>
      </c>
      <c r="I470" t="s">
        <v>7045</v>
      </c>
      <c r="J470">
        <v>53818</v>
      </c>
      <c r="K470" s="1">
        <v>258168</v>
      </c>
    </row>
    <row r="471" spans="1:11" x14ac:dyDescent="0.3">
      <c r="A471" t="s">
        <v>3417</v>
      </c>
      <c r="B471">
        <v>2018</v>
      </c>
      <c r="C471" t="s">
        <v>56</v>
      </c>
      <c r="D471" t="s">
        <v>603</v>
      </c>
      <c r="E471" t="s">
        <v>866</v>
      </c>
      <c r="F471">
        <v>7.9</v>
      </c>
      <c r="G471">
        <v>82</v>
      </c>
      <c r="H471" t="s">
        <v>1671</v>
      </c>
      <c r="I471" t="s">
        <v>7046</v>
      </c>
      <c r="J471">
        <v>139114</v>
      </c>
      <c r="K471" s="1">
        <v>32015231</v>
      </c>
    </row>
    <row r="472" spans="1:11" x14ac:dyDescent="0.3">
      <c r="A472" t="s">
        <v>3423</v>
      </c>
      <c r="B472">
        <v>2016</v>
      </c>
      <c r="C472" t="s">
        <v>39</v>
      </c>
      <c r="D472" t="s">
        <v>603</v>
      </c>
      <c r="E472" t="s">
        <v>1138</v>
      </c>
      <c r="F472">
        <v>7.9</v>
      </c>
      <c r="G472">
        <v>81</v>
      </c>
      <c r="H472" t="s">
        <v>3425</v>
      </c>
      <c r="I472" t="s">
        <v>7047</v>
      </c>
      <c r="J472">
        <v>111483</v>
      </c>
      <c r="K472" s="1">
        <v>5202582</v>
      </c>
    </row>
    <row r="473" spans="1:11" x14ac:dyDescent="0.3">
      <c r="A473" t="s">
        <v>3430</v>
      </c>
      <c r="B473">
        <v>2016</v>
      </c>
      <c r="C473" t="s">
        <v>236</v>
      </c>
      <c r="D473" t="s">
        <v>268</v>
      </c>
      <c r="E473" t="s">
        <v>571</v>
      </c>
      <c r="F473">
        <v>7.9</v>
      </c>
      <c r="G473">
        <v>72</v>
      </c>
      <c r="H473" t="s">
        <v>3432</v>
      </c>
      <c r="I473" t="s">
        <v>7048</v>
      </c>
      <c r="J473">
        <v>189400</v>
      </c>
      <c r="K473" s="1">
        <v>5875006</v>
      </c>
    </row>
    <row r="474" spans="1:11" x14ac:dyDescent="0.3">
      <c r="A474" t="s">
        <v>3436</v>
      </c>
      <c r="B474">
        <v>2016</v>
      </c>
      <c r="C474" t="s">
        <v>179</v>
      </c>
      <c r="D474" t="s">
        <v>320</v>
      </c>
      <c r="E474" t="s">
        <v>2485</v>
      </c>
      <c r="F474">
        <v>7.9</v>
      </c>
      <c r="G474">
        <v>79</v>
      </c>
      <c r="H474" t="s">
        <v>3438</v>
      </c>
      <c r="I474" t="s">
        <v>7049</v>
      </c>
      <c r="J474">
        <v>85109</v>
      </c>
      <c r="K474" s="1">
        <v>3237118</v>
      </c>
    </row>
    <row r="475" spans="1:11" x14ac:dyDescent="0.3">
      <c r="A475" t="s">
        <v>3444</v>
      </c>
      <c r="B475">
        <v>2017</v>
      </c>
      <c r="C475" t="s">
        <v>39</v>
      </c>
      <c r="D475" t="s">
        <v>217</v>
      </c>
      <c r="E475" t="s">
        <v>1426</v>
      </c>
      <c r="F475">
        <v>7.9</v>
      </c>
      <c r="G475">
        <v>74</v>
      </c>
      <c r="H475" t="s">
        <v>3425</v>
      </c>
      <c r="I475" t="s">
        <v>7050</v>
      </c>
      <c r="J475">
        <v>587775</v>
      </c>
      <c r="K475" s="1">
        <v>315058289</v>
      </c>
    </row>
    <row r="476" spans="1:11" x14ac:dyDescent="0.3">
      <c r="A476" t="s">
        <v>3449</v>
      </c>
      <c r="B476">
        <v>2014</v>
      </c>
      <c r="C476" t="s">
        <v>18</v>
      </c>
      <c r="D476" t="s">
        <v>524</v>
      </c>
      <c r="E476" t="s">
        <v>269</v>
      </c>
      <c r="F476">
        <v>7.9</v>
      </c>
      <c r="G476">
        <v>76</v>
      </c>
      <c r="H476" t="s">
        <v>3451</v>
      </c>
      <c r="I476" t="s">
        <v>7051</v>
      </c>
      <c r="J476">
        <v>466134</v>
      </c>
      <c r="K476" s="1">
        <v>32381218</v>
      </c>
    </row>
    <row r="477" spans="1:11" x14ac:dyDescent="0.3">
      <c r="A477" t="s">
        <v>3456</v>
      </c>
      <c r="B477">
        <v>2019</v>
      </c>
      <c r="C477" t="s">
        <v>39</v>
      </c>
      <c r="D477" t="s">
        <v>808</v>
      </c>
      <c r="E477" t="s">
        <v>718</v>
      </c>
      <c r="F477">
        <v>7.9</v>
      </c>
      <c r="G477">
        <v>58</v>
      </c>
      <c r="H477" t="s">
        <v>3425</v>
      </c>
      <c r="I477" t="s">
        <v>7052</v>
      </c>
      <c r="J477">
        <v>297918</v>
      </c>
      <c r="K477" s="1">
        <v>349555</v>
      </c>
    </row>
    <row r="478" spans="1:11" x14ac:dyDescent="0.3">
      <c r="A478" t="s">
        <v>3461</v>
      </c>
      <c r="B478">
        <v>2016</v>
      </c>
      <c r="C478" t="s">
        <v>39</v>
      </c>
      <c r="D478" t="s">
        <v>252</v>
      </c>
      <c r="E478" t="s">
        <v>1052</v>
      </c>
      <c r="F478">
        <v>7.9</v>
      </c>
      <c r="G478">
        <v>81</v>
      </c>
      <c r="H478" t="s">
        <v>778</v>
      </c>
      <c r="I478" t="s">
        <v>7053</v>
      </c>
      <c r="J478">
        <v>594181</v>
      </c>
      <c r="K478" s="1">
        <v>100546139</v>
      </c>
    </row>
    <row r="479" spans="1:11" x14ac:dyDescent="0.3">
      <c r="A479" t="s">
        <v>3465</v>
      </c>
      <c r="B479">
        <v>2015</v>
      </c>
      <c r="C479" t="s">
        <v>56</v>
      </c>
      <c r="D479" t="s">
        <v>1074</v>
      </c>
      <c r="E479" t="s">
        <v>96</v>
      </c>
      <c r="F479">
        <v>7.9</v>
      </c>
      <c r="G479">
        <v>80</v>
      </c>
      <c r="H479" t="s">
        <v>3467</v>
      </c>
      <c r="I479" t="s">
        <v>7054</v>
      </c>
      <c r="J479">
        <v>860823</v>
      </c>
      <c r="K479" s="1">
        <v>936662225</v>
      </c>
    </row>
    <row r="480" spans="1:11" x14ac:dyDescent="0.3">
      <c r="A480" t="s">
        <v>3472</v>
      </c>
      <c r="B480">
        <v>2013</v>
      </c>
      <c r="C480" t="s">
        <v>236</v>
      </c>
      <c r="D480" t="s">
        <v>445</v>
      </c>
      <c r="E480" t="s">
        <v>118</v>
      </c>
      <c r="F480">
        <v>7.9</v>
      </c>
      <c r="G480">
        <v>94</v>
      </c>
      <c r="H480" t="s">
        <v>1872</v>
      </c>
      <c r="I480" t="s">
        <v>7055</v>
      </c>
      <c r="J480">
        <v>141457</v>
      </c>
      <c r="K480" s="1">
        <v>8114627</v>
      </c>
    </row>
    <row r="481" spans="1:11" x14ac:dyDescent="0.3">
      <c r="A481" t="s">
        <v>3477</v>
      </c>
      <c r="B481">
        <v>2014</v>
      </c>
      <c r="C481" t="s">
        <v>39</v>
      </c>
      <c r="D481" t="s">
        <v>189</v>
      </c>
      <c r="E481" t="s">
        <v>96</v>
      </c>
      <c r="F481">
        <v>7.9</v>
      </c>
      <c r="G481">
        <v>75</v>
      </c>
      <c r="H481" t="s">
        <v>379</v>
      </c>
      <c r="I481" t="s">
        <v>7056</v>
      </c>
      <c r="J481">
        <v>659763</v>
      </c>
      <c r="K481" s="1">
        <v>233921534</v>
      </c>
    </row>
    <row r="482" spans="1:11" x14ac:dyDescent="0.3">
      <c r="A482" t="s">
        <v>3481</v>
      </c>
      <c r="B482">
        <v>2011</v>
      </c>
      <c r="D482" t="s">
        <v>3482</v>
      </c>
      <c r="E482" t="s">
        <v>30</v>
      </c>
      <c r="F482">
        <v>7.9</v>
      </c>
      <c r="G482">
        <v>82</v>
      </c>
      <c r="H482" t="s">
        <v>1648</v>
      </c>
      <c r="I482" t="s">
        <v>7057</v>
      </c>
      <c r="J482">
        <v>41995</v>
      </c>
      <c r="K482" s="1">
        <v>138730</v>
      </c>
    </row>
    <row r="483" spans="1:11" x14ac:dyDescent="0.3">
      <c r="A483" t="s">
        <v>3488</v>
      </c>
      <c r="B483">
        <v>2011</v>
      </c>
      <c r="C483" t="s">
        <v>56</v>
      </c>
      <c r="D483" t="s">
        <v>1639</v>
      </c>
      <c r="E483" t="s">
        <v>253</v>
      </c>
      <c r="F483">
        <v>7.9</v>
      </c>
      <c r="G483">
        <v>89</v>
      </c>
      <c r="H483" t="s">
        <v>3490</v>
      </c>
      <c r="I483" t="s">
        <v>7058</v>
      </c>
      <c r="J483">
        <v>230624</v>
      </c>
      <c r="K483" s="1">
        <v>44671682</v>
      </c>
    </row>
    <row r="484" spans="1:11" x14ac:dyDescent="0.3">
      <c r="A484" t="s">
        <v>3495</v>
      </c>
      <c r="B484">
        <v>2014</v>
      </c>
      <c r="C484" t="s">
        <v>39</v>
      </c>
      <c r="D484" t="s">
        <v>612</v>
      </c>
      <c r="E484" t="s">
        <v>96</v>
      </c>
      <c r="F484">
        <v>7.9</v>
      </c>
      <c r="G484">
        <v>71</v>
      </c>
      <c r="H484" t="s">
        <v>3497</v>
      </c>
      <c r="I484" t="s">
        <v>7059</v>
      </c>
      <c r="J484">
        <v>600004</v>
      </c>
      <c r="K484" s="1">
        <v>100206256</v>
      </c>
    </row>
    <row r="485" spans="1:11" x14ac:dyDescent="0.3">
      <c r="A485" t="s">
        <v>3500</v>
      </c>
      <c r="B485">
        <v>2012</v>
      </c>
      <c r="C485" t="s">
        <v>39</v>
      </c>
      <c r="D485" t="s">
        <v>261</v>
      </c>
      <c r="E485" t="s">
        <v>118</v>
      </c>
      <c r="F485">
        <v>7.9</v>
      </c>
      <c r="G485">
        <v>94</v>
      </c>
      <c r="H485" t="s">
        <v>3502</v>
      </c>
      <c r="I485" t="s">
        <v>7060</v>
      </c>
      <c r="J485">
        <v>93090</v>
      </c>
      <c r="K485" s="1">
        <v>6739492</v>
      </c>
    </row>
    <row r="486" spans="1:11" x14ac:dyDescent="0.3">
      <c r="A486" t="s">
        <v>3507</v>
      </c>
      <c r="B486">
        <v>2019</v>
      </c>
      <c r="C486" t="s">
        <v>236</v>
      </c>
      <c r="D486" t="s">
        <v>3508</v>
      </c>
      <c r="E486" t="s">
        <v>152</v>
      </c>
      <c r="F486">
        <v>7.9</v>
      </c>
      <c r="G486">
        <v>94</v>
      </c>
      <c r="H486" t="s">
        <v>154</v>
      </c>
      <c r="I486" t="s">
        <v>7061</v>
      </c>
      <c r="J486">
        <v>324720</v>
      </c>
      <c r="K486" s="1">
        <v>7000000</v>
      </c>
    </row>
    <row r="487" spans="1:11" x14ac:dyDescent="0.3">
      <c r="A487" t="s">
        <v>3511</v>
      </c>
      <c r="B487">
        <v>2009</v>
      </c>
      <c r="C487" t="s">
        <v>18</v>
      </c>
      <c r="D487" t="s">
        <v>361</v>
      </c>
      <c r="E487" t="s">
        <v>30</v>
      </c>
      <c r="F487">
        <v>7.9</v>
      </c>
      <c r="G487">
        <v>90</v>
      </c>
      <c r="H487" t="s">
        <v>3513</v>
      </c>
      <c r="I487" t="s">
        <v>7062</v>
      </c>
      <c r="J487">
        <v>93560</v>
      </c>
      <c r="K487" s="1">
        <v>2084637</v>
      </c>
    </row>
    <row r="488" spans="1:11" x14ac:dyDescent="0.3">
      <c r="A488" t="s">
        <v>3519</v>
      </c>
      <c r="B488">
        <v>2009</v>
      </c>
      <c r="C488" t="s">
        <v>236</v>
      </c>
      <c r="D488" t="s">
        <v>3295</v>
      </c>
      <c r="E488" t="s">
        <v>340</v>
      </c>
      <c r="F488">
        <v>7.9</v>
      </c>
      <c r="G488">
        <v>67</v>
      </c>
      <c r="H488" t="s">
        <v>3521</v>
      </c>
      <c r="I488" t="s">
        <v>7063</v>
      </c>
      <c r="J488">
        <v>335152</v>
      </c>
      <c r="K488" s="1">
        <v>5009677</v>
      </c>
    </row>
    <row r="489" spans="1:11" x14ac:dyDescent="0.3">
      <c r="A489" t="s">
        <v>3525</v>
      </c>
      <c r="B489">
        <v>2008</v>
      </c>
      <c r="C489" t="s">
        <v>236</v>
      </c>
      <c r="D489" t="s">
        <v>936</v>
      </c>
      <c r="E489" t="s">
        <v>245</v>
      </c>
      <c r="F489">
        <v>7.9</v>
      </c>
      <c r="G489">
        <v>82</v>
      </c>
      <c r="H489" t="s">
        <v>3527</v>
      </c>
      <c r="I489" t="s">
        <v>7064</v>
      </c>
      <c r="J489">
        <v>205609</v>
      </c>
      <c r="K489" s="1">
        <v>2122065</v>
      </c>
    </row>
    <row r="490" spans="1:11" x14ac:dyDescent="0.3">
      <c r="A490" t="s">
        <v>3533</v>
      </c>
      <c r="B490">
        <v>2009</v>
      </c>
      <c r="C490" t="s">
        <v>18</v>
      </c>
      <c r="D490" t="s">
        <v>330</v>
      </c>
      <c r="E490" t="s">
        <v>2137</v>
      </c>
      <c r="F490">
        <v>7.9</v>
      </c>
      <c r="G490">
        <v>81</v>
      </c>
      <c r="H490" t="s">
        <v>3535</v>
      </c>
      <c r="I490" t="s">
        <v>7065</v>
      </c>
      <c r="J490">
        <v>638202</v>
      </c>
      <c r="K490" s="1">
        <v>115646235</v>
      </c>
    </row>
    <row r="491" spans="1:11" x14ac:dyDescent="0.3">
      <c r="A491" t="s">
        <v>3541</v>
      </c>
      <c r="B491">
        <v>2008</v>
      </c>
      <c r="C491" t="s">
        <v>39</v>
      </c>
      <c r="D491" t="s">
        <v>445</v>
      </c>
      <c r="E491" t="s">
        <v>1850</v>
      </c>
      <c r="F491">
        <v>7.9</v>
      </c>
      <c r="G491">
        <v>80</v>
      </c>
      <c r="H491" t="s">
        <v>836</v>
      </c>
      <c r="I491" t="s">
        <v>7066</v>
      </c>
      <c r="J491">
        <v>289415</v>
      </c>
      <c r="K491" s="1">
        <v>26236603</v>
      </c>
    </row>
    <row r="492" spans="1:11" x14ac:dyDescent="0.3">
      <c r="A492" t="s">
        <v>3547</v>
      </c>
      <c r="B492">
        <v>2007</v>
      </c>
      <c r="C492" t="s">
        <v>56</v>
      </c>
      <c r="D492" t="s">
        <v>1074</v>
      </c>
      <c r="E492" t="s">
        <v>253</v>
      </c>
      <c r="F492">
        <v>7.9</v>
      </c>
      <c r="H492" t="s">
        <v>3549</v>
      </c>
      <c r="I492" t="s">
        <v>7067</v>
      </c>
      <c r="J492">
        <v>47720</v>
      </c>
      <c r="K492" s="1">
        <v>410800</v>
      </c>
    </row>
    <row r="493" spans="1:11" x14ac:dyDescent="0.3">
      <c r="A493" t="s">
        <v>3553</v>
      </c>
      <c r="B493">
        <v>2014</v>
      </c>
      <c r="C493" t="s">
        <v>18</v>
      </c>
      <c r="D493" t="s">
        <v>438</v>
      </c>
      <c r="E493" t="s">
        <v>20</v>
      </c>
      <c r="F493">
        <v>7.9</v>
      </c>
      <c r="G493">
        <v>100</v>
      </c>
      <c r="H493" t="s">
        <v>1872</v>
      </c>
      <c r="I493" t="s">
        <v>7068</v>
      </c>
      <c r="J493">
        <v>335533</v>
      </c>
      <c r="K493" s="1">
        <v>25379975</v>
      </c>
    </row>
    <row r="494" spans="1:11" x14ac:dyDescent="0.3">
      <c r="A494" t="s">
        <v>3559</v>
      </c>
      <c r="B494">
        <v>2007</v>
      </c>
      <c r="D494" t="s">
        <v>612</v>
      </c>
      <c r="E494" t="s">
        <v>20</v>
      </c>
      <c r="F494">
        <v>7.9</v>
      </c>
      <c r="G494">
        <v>97</v>
      </c>
      <c r="H494" t="s">
        <v>3561</v>
      </c>
      <c r="I494" t="s">
        <v>7069</v>
      </c>
      <c r="J494">
        <v>56625</v>
      </c>
      <c r="K494" s="1">
        <v>1185783</v>
      </c>
    </row>
    <row r="495" spans="1:11" x14ac:dyDescent="0.3">
      <c r="A495" t="s">
        <v>3567</v>
      </c>
      <c r="B495">
        <v>2009</v>
      </c>
      <c r="C495" t="s">
        <v>39</v>
      </c>
      <c r="D495" t="s">
        <v>261</v>
      </c>
      <c r="E495" t="s">
        <v>96</v>
      </c>
      <c r="F495">
        <v>7.9</v>
      </c>
      <c r="G495">
        <v>82</v>
      </c>
      <c r="H495" t="s">
        <v>3467</v>
      </c>
      <c r="I495" t="s">
        <v>7070</v>
      </c>
      <c r="J495">
        <v>577336</v>
      </c>
      <c r="K495" s="1">
        <v>257730019</v>
      </c>
    </row>
    <row r="496" spans="1:11" x14ac:dyDescent="0.3">
      <c r="A496" t="s">
        <v>3574</v>
      </c>
      <c r="B496">
        <v>2008</v>
      </c>
      <c r="C496" t="s">
        <v>236</v>
      </c>
      <c r="D496" t="s">
        <v>1028</v>
      </c>
      <c r="E496" t="s">
        <v>943</v>
      </c>
      <c r="F496">
        <v>7.9</v>
      </c>
      <c r="G496">
        <v>67</v>
      </c>
      <c r="H496" t="s">
        <v>1101</v>
      </c>
      <c r="I496" t="s">
        <v>7071</v>
      </c>
      <c r="J496">
        <v>390334</v>
      </c>
      <c r="K496" s="1">
        <v>7757130</v>
      </c>
    </row>
    <row r="497" spans="1:11" x14ac:dyDescent="0.3">
      <c r="A497" t="s">
        <v>3579</v>
      </c>
      <c r="B497">
        <v>2007</v>
      </c>
      <c r="D497" t="s">
        <v>466</v>
      </c>
      <c r="E497" t="s">
        <v>3580</v>
      </c>
      <c r="F497">
        <v>7.9</v>
      </c>
      <c r="H497" t="s">
        <v>3582</v>
      </c>
      <c r="I497" t="s">
        <v>7072</v>
      </c>
      <c r="J497">
        <v>174125</v>
      </c>
    </row>
    <row r="498" spans="1:11" x14ac:dyDescent="0.3">
      <c r="A498" t="s">
        <v>3588</v>
      </c>
      <c r="B498">
        <v>2006</v>
      </c>
      <c r="C498" t="s">
        <v>39</v>
      </c>
      <c r="D498" t="s">
        <v>1909</v>
      </c>
      <c r="E498" t="s">
        <v>67</v>
      </c>
      <c r="F498">
        <v>7.9</v>
      </c>
      <c r="G498">
        <v>89</v>
      </c>
      <c r="H498" t="s">
        <v>131</v>
      </c>
      <c r="I498" t="s">
        <v>7073</v>
      </c>
      <c r="J498">
        <v>154011</v>
      </c>
      <c r="K498" s="1">
        <v>13756082</v>
      </c>
    </row>
    <row r="499" spans="1:11" x14ac:dyDescent="0.3">
      <c r="A499" t="s">
        <v>3594</v>
      </c>
      <c r="B499">
        <v>2006</v>
      </c>
      <c r="C499" t="s">
        <v>236</v>
      </c>
      <c r="D499" t="s">
        <v>524</v>
      </c>
      <c r="E499" t="s">
        <v>1785</v>
      </c>
      <c r="F499">
        <v>7.9</v>
      </c>
      <c r="G499">
        <v>64</v>
      </c>
      <c r="H499" t="s">
        <v>3596</v>
      </c>
      <c r="I499" t="s">
        <v>7074</v>
      </c>
      <c r="J499">
        <v>107290</v>
      </c>
      <c r="K499" s="1">
        <v>2280348</v>
      </c>
    </row>
    <row r="500" spans="1:11" x14ac:dyDescent="0.3">
      <c r="A500" t="s">
        <v>3602</v>
      </c>
      <c r="B500">
        <v>2012</v>
      </c>
      <c r="C500" t="s">
        <v>56</v>
      </c>
      <c r="D500" t="s">
        <v>261</v>
      </c>
      <c r="E500" t="s">
        <v>1785</v>
      </c>
      <c r="F500">
        <v>7.9</v>
      </c>
      <c r="G500">
        <v>79</v>
      </c>
      <c r="H500" t="s">
        <v>3604</v>
      </c>
      <c r="I500" t="s">
        <v>7075</v>
      </c>
      <c r="J500">
        <v>580708</v>
      </c>
      <c r="K500" s="1">
        <v>124987023</v>
      </c>
    </row>
    <row r="501" spans="1:11" x14ac:dyDescent="0.3">
      <c r="A501" t="s">
        <v>3608</v>
      </c>
      <c r="B501">
        <v>2009</v>
      </c>
      <c r="C501" t="s">
        <v>302</v>
      </c>
      <c r="D501" t="s">
        <v>466</v>
      </c>
      <c r="E501" t="s">
        <v>866</v>
      </c>
      <c r="F501">
        <v>7.9</v>
      </c>
      <c r="G501">
        <v>83</v>
      </c>
      <c r="H501" t="s">
        <v>1671</v>
      </c>
      <c r="I501" t="s">
        <v>7076</v>
      </c>
      <c r="J501">
        <v>199696</v>
      </c>
      <c r="K501" s="1">
        <v>21002919</v>
      </c>
    </row>
    <row r="502" spans="1:11" x14ac:dyDescent="0.3">
      <c r="A502" t="s">
        <v>3613</v>
      </c>
      <c r="B502">
        <v>2005</v>
      </c>
      <c r="D502" t="s">
        <v>942</v>
      </c>
      <c r="E502" t="s">
        <v>571</v>
      </c>
      <c r="F502">
        <v>7.9</v>
      </c>
      <c r="G502">
        <v>81</v>
      </c>
      <c r="H502" t="s">
        <v>2692</v>
      </c>
      <c r="I502" t="s">
        <v>7077</v>
      </c>
      <c r="J502">
        <v>31476</v>
      </c>
    </row>
    <row r="503" spans="1:11" x14ac:dyDescent="0.3">
      <c r="A503" t="s">
        <v>3620</v>
      </c>
      <c r="B503">
        <v>2004</v>
      </c>
      <c r="C503" t="s">
        <v>179</v>
      </c>
      <c r="D503" t="s">
        <v>3295</v>
      </c>
      <c r="E503" t="s">
        <v>321</v>
      </c>
      <c r="F503">
        <v>7.9</v>
      </c>
      <c r="G503">
        <v>56</v>
      </c>
      <c r="H503" t="s">
        <v>3622</v>
      </c>
      <c r="I503" t="s">
        <v>7078</v>
      </c>
      <c r="J503">
        <v>57430</v>
      </c>
      <c r="K503" s="1">
        <v>3635164</v>
      </c>
    </row>
    <row r="504" spans="1:11" x14ac:dyDescent="0.3">
      <c r="A504" t="s">
        <v>3628</v>
      </c>
      <c r="B504">
        <v>2008</v>
      </c>
      <c r="C504" t="s">
        <v>39</v>
      </c>
      <c r="D504" t="s">
        <v>481</v>
      </c>
      <c r="E504" t="s">
        <v>96</v>
      </c>
      <c r="F504">
        <v>7.9</v>
      </c>
      <c r="G504">
        <v>79</v>
      </c>
      <c r="H504" t="s">
        <v>3630</v>
      </c>
      <c r="I504" t="s">
        <v>7079</v>
      </c>
      <c r="J504">
        <v>939644</v>
      </c>
      <c r="K504" s="1">
        <v>318412101</v>
      </c>
    </row>
    <row r="505" spans="1:11" x14ac:dyDescent="0.3">
      <c r="A505" t="s">
        <v>3634</v>
      </c>
      <c r="B505">
        <v>2004</v>
      </c>
      <c r="C505" t="s">
        <v>39</v>
      </c>
      <c r="D505" t="s">
        <v>881</v>
      </c>
      <c r="E505" t="s">
        <v>3635</v>
      </c>
      <c r="F505">
        <v>7.9</v>
      </c>
      <c r="G505">
        <v>76</v>
      </c>
      <c r="H505" t="s">
        <v>3637</v>
      </c>
      <c r="I505" t="s">
        <v>7080</v>
      </c>
      <c r="J505">
        <v>512249</v>
      </c>
      <c r="K505" s="1">
        <v>13542874</v>
      </c>
    </row>
    <row r="506" spans="1:11" x14ac:dyDescent="0.3">
      <c r="A506" t="s">
        <v>3642</v>
      </c>
      <c r="B506">
        <v>2004</v>
      </c>
      <c r="C506" t="s">
        <v>236</v>
      </c>
      <c r="D506" t="s">
        <v>278</v>
      </c>
      <c r="E506" t="s">
        <v>118</v>
      </c>
      <c r="F506">
        <v>7.9</v>
      </c>
      <c r="G506">
        <v>78</v>
      </c>
      <c r="H506" t="s">
        <v>3644</v>
      </c>
      <c r="I506" t="s">
        <v>7081</v>
      </c>
      <c r="J506">
        <v>51325</v>
      </c>
    </row>
    <row r="507" spans="1:11" x14ac:dyDescent="0.3">
      <c r="A507" t="s">
        <v>3650</v>
      </c>
      <c r="B507">
        <v>2003</v>
      </c>
      <c r="C507" t="s">
        <v>18</v>
      </c>
      <c r="D507" t="s">
        <v>1074</v>
      </c>
      <c r="E507" t="s">
        <v>262</v>
      </c>
      <c r="F507">
        <v>7.9</v>
      </c>
      <c r="G507">
        <v>84</v>
      </c>
      <c r="H507" t="s">
        <v>131</v>
      </c>
      <c r="I507" t="s">
        <v>7082</v>
      </c>
      <c r="J507">
        <v>419420</v>
      </c>
      <c r="K507" s="1">
        <v>90135191</v>
      </c>
    </row>
    <row r="508" spans="1:11" x14ac:dyDescent="0.3">
      <c r="A508" t="s">
        <v>3655</v>
      </c>
      <c r="B508">
        <v>2004</v>
      </c>
      <c r="C508" t="s">
        <v>56</v>
      </c>
      <c r="D508" t="s">
        <v>19</v>
      </c>
      <c r="E508" t="s">
        <v>3018</v>
      </c>
      <c r="F508">
        <v>7.9</v>
      </c>
      <c r="G508">
        <v>82</v>
      </c>
      <c r="H508" t="s">
        <v>3657</v>
      </c>
      <c r="I508" t="s">
        <v>7083</v>
      </c>
      <c r="J508">
        <v>552493</v>
      </c>
      <c r="K508" s="1">
        <v>249358727</v>
      </c>
    </row>
    <row r="509" spans="1:11" x14ac:dyDescent="0.3">
      <c r="A509" t="s">
        <v>3660</v>
      </c>
      <c r="B509">
        <v>2002</v>
      </c>
      <c r="C509" t="s">
        <v>179</v>
      </c>
      <c r="D509" t="s">
        <v>1763</v>
      </c>
      <c r="E509" t="s">
        <v>3661</v>
      </c>
      <c r="F509">
        <v>7.9</v>
      </c>
      <c r="G509">
        <v>85</v>
      </c>
      <c r="H509" t="s">
        <v>2061</v>
      </c>
      <c r="I509" t="s">
        <v>7084</v>
      </c>
      <c r="J509">
        <v>173999</v>
      </c>
      <c r="K509" s="1">
        <v>53710019</v>
      </c>
    </row>
    <row r="510" spans="1:11" x14ac:dyDescent="0.3">
      <c r="A510" t="s">
        <v>3666</v>
      </c>
      <c r="B510">
        <v>2002</v>
      </c>
      <c r="C510" t="s">
        <v>236</v>
      </c>
      <c r="D510" t="s">
        <v>330</v>
      </c>
      <c r="E510" t="s">
        <v>1191</v>
      </c>
      <c r="F510">
        <v>7.9</v>
      </c>
      <c r="G510">
        <v>86</v>
      </c>
      <c r="H510" t="s">
        <v>3668</v>
      </c>
      <c r="I510" t="s">
        <v>7085</v>
      </c>
      <c r="J510">
        <v>104691</v>
      </c>
      <c r="K510" s="1">
        <v>9284265</v>
      </c>
    </row>
    <row r="511" spans="1:11" x14ac:dyDescent="0.3">
      <c r="A511" t="s">
        <v>3673</v>
      </c>
      <c r="B511">
        <v>2001</v>
      </c>
      <c r="C511" t="s">
        <v>236</v>
      </c>
      <c r="D511" t="s">
        <v>585</v>
      </c>
      <c r="E511" t="s">
        <v>718</v>
      </c>
      <c r="F511">
        <v>7.9</v>
      </c>
      <c r="G511">
        <v>84</v>
      </c>
      <c r="H511" t="s">
        <v>3675</v>
      </c>
      <c r="I511" t="s">
        <v>7086</v>
      </c>
      <c r="J511">
        <v>44618</v>
      </c>
      <c r="K511" s="1">
        <v>1059830</v>
      </c>
    </row>
    <row r="512" spans="1:11" x14ac:dyDescent="0.3">
      <c r="A512" t="s">
        <v>3681</v>
      </c>
      <c r="B512">
        <v>2001</v>
      </c>
      <c r="C512" t="s">
        <v>56</v>
      </c>
      <c r="D512" t="s">
        <v>635</v>
      </c>
      <c r="E512" t="s">
        <v>2928</v>
      </c>
      <c r="F512">
        <v>7.9</v>
      </c>
      <c r="G512">
        <v>61</v>
      </c>
      <c r="H512" t="s">
        <v>3683</v>
      </c>
      <c r="I512" t="s">
        <v>7087</v>
      </c>
      <c r="J512">
        <v>42897</v>
      </c>
      <c r="K512" s="1">
        <v>1000045</v>
      </c>
    </row>
    <row r="513" spans="1:11" x14ac:dyDescent="0.3">
      <c r="A513" t="s">
        <v>3689</v>
      </c>
      <c r="B513">
        <v>2002</v>
      </c>
      <c r="C513" t="s">
        <v>39</v>
      </c>
      <c r="D513" t="s">
        <v>369</v>
      </c>
      <c r="E513" t="s">
        <v>2711</v>
      </c>
      <c r="F513">
        <v>7.9</v>
      </c>
      <c r="G513">
        <v>68</v>
      </c>
      <c r="H513" t="s">
        <v>3497</v>
      </c>
      <c r="I513" t="s">
        <v>7088</v>
      </c>
      <c r="J513">
        <v>508771</v>
      </c>
      <c r="K513" s="1">
        <v>121661683</v>
      </c>
    </row>
    <row r="514" spans="1:11" x14ac:dyDescent="0.3">
      <c r="A514" t="s">
        <v>3694</v>
      </c>
      <c r="B514">
        <v>2000</v>
      </c>
      <c r="C514" t="s">
        <v>236</v>
      </c>
      <c r="D514" t="s">
        <v>936</v>
      </c>
      <c r="E514" t="s">
        <v>269</v>
      </c>
      <c r="F514">
        <v>7.9</v>
      </c>
      <c r="G514">
        <v>80</v>
      </c>
      <c r="H514" t="s">
        <v>3696</v>
      </c>
      <c r="I514" t="s">
        <v>7089</v>
      </c>
      <c r="J514">
        <v>49721</v>
      </c>
      <c r="K514" s="1">
        <v>1221261</v>
      </c>
    </row>
    <row r="515" spans="1:11" x14ac:dyDescent="0.3">
      <c r="A515" t="s">
        <v>3701</v>
      </c>
      <c r="B515">
        <v>2006</v>
      </c>
      <c r="C515" t="s">
        <v>18</v>
      </c>
      <c r="D515" t="s">
        <v>445</v>
      </c>
      <c r="E515" t="s">
        <v>209</v>
      </c>
      <c r="F515">
        <v>7.9</v>
      </c>
      <c r="G515">
        <v>84</v>
      </c>
      <c r="H515" t="s">
        <v>3657</v>
      </c>
      <c r="I515" t="s">
        <v>7090</v>
      </c>
      <c r="J515">
        <v>465113</v>
      </c>
      <c r="K515" s="1">
        <v>35552383</v>
      </c>
    </row>
    <row r="516" spans="1:11" x14ac:dyDescent="0.3">
      <c r="A516" t="s">
        <v>3704</v>
      </c>
      <c r="B516">
        <v>2000</v>
      </c>
      <c r="C516" t="s">
        <v>18</v>
      </c>
      <c r="D516" t="s">
        <v>312</v>
      </c>
      <c r="E516" t="s">
        <v>1138</v>
      </c>
      <c r="F516">
        <v>7.9</v>
      </c>
      <c r="G516">
        <v>90</v>
      </c>
      <c r="H516" t="s">
        <v>3706</v>
      </c>
      <c r="I516" t="s">
        <v>7091</v>
      </c>
      <c r="J516">
        <v>252586</v>
      </c>
      <c r="K516" s="1">
        <v>32534850</v>
      </c>
    </row>
    <row r="517" spans="1:11" x14ac:dyDescent="0.3">
      <c r="A517" t="s">
        <v>3710</v>
      </c>
      <c r="B517">
        <v>2001</v>
      </c>
      <c r="C517" t="s">
        <v>236</v>
      </c>
      <c r="D517" t="s">
        <v>498</v>
      </c>
      <c r="E517" t="s">
        <v>594</v>
      </c>
      <c r="F517">
        <v>7.9</v>
      </c>
      <c r="G517">
        <v>85</v>
      </c>
      <c r="H517" t="s">
        <v>2145</v>
      </c>
      <c r="I517" t="s">
        <v>7092</v>
      </c>
      <c r="J517">
        <v>322031</v>
      </c>
      <c r="K517" s="1">
        <v>7220243</v>
      </c>
    </row>
    <row r="518" spans="1:11" x14ac:dyDescent="0.3">
      <c r="A518" t="s">
        <v>3717</v>
      </c>
      <c r="B518">
        <v>1999</v>
      </c>
      <c r="C518" t="s">
        <v>56</v>
      </c>
      <c r="D518" t="s">
        <v>1811</v>
      </c>
      <c r="E518" t="s">
        <v>866</v>
      </c>
      <c r="F518">
        <v>7.9</v>
      </c>
      <c r="G518">
        <v>88</v>
      </c>
      <c r="H518" t="s">
        <v>868</v>
      </c>
      <c r="I518" t="s">
        <v>7093</v>
      </c>
      <c r="J518">
        <v>527512</v>
      </c>
      <c r="K518" s="1">
        <v>245852179</v>
      </c>
    </row>
    <row r="519" spans="1:11" x14ac:dyDescent="0.3">
      <c r="A519" t="s">
        <v>3721</v>
      </c>
      <c r="B519">
        <v>1997</v>
      </c>
      <c r="C519" t="s">
        <v>236</v>
      </c>
      <c r="D519" t="s">
        <v>361</v>
      </c>
      <c r="E519" t="s">
        <v>20</v>
      </c>
      <c r="F519">
        <v>7.9</v>
      </c>
      <c r="G519">
        <v>85</v>
      </c>
      <c r="H519" t="s">
        <v>1237</v>
      </c>
      <c r="I519" t="s">
        <v>7094</v>
      </c>
      <c r="J519">
        <v>239473</v>
      </c>
      <c r="K519" s="1">
        <v>26400640</v>
      </c>
    </row>
    <row r="520" spans="1:11" x14ac:dyDescent="0.3">
      <c r="A520" t="s">
        <v>3726</v>
      </c>
      <c r="B520">
        <v>1995</v>
      </c>
      <c r="C520" t="s">
        <v>56</v>
      </c>
      <c r="D520" t="s">
        <v>1898</v>
      </c>
      <c r="E520" t="s">
        <v>1577</v>
      </c>
      <c r="F520">
        <v>7.9</v>
      </c>
      <c r="G520">
        <v>75</v>
      </c>
      <c r="H520" t="s">
        <v>3728</v>
      </c>
      <c r="I520" t="s">
        <v>7095</v>
      </c>
      <c r="J520">
        <v>51943</v>
      </c>
    </row>
    <row r="521" spans="1:11" x14ac:dyDescent="0.3">
      <c r="A521" t="s">
        <v>3734</v>
      </c>
      <c r="B521">
        <v>1994</v>
      </c>
      <c r="C521" t="s">
        <v>18</v>
      </c>
      <c r="D521" t="s">
        <v>455</v>
      </c>
      <c r="E521" t="s">
        <v>30</v>
      </c>
      <c r="F521">
        <v>7.9</v>
      </c>
      <c r="G521">
        <v>77</v>
      </c>
      <c r="H521" t="s">
        <v>3736</v>
      </c>
      <c r="I521" t="s">
        <v>7096</v>
      </c>
      <c r="J521">
        <v>31590</v>
      </c>
      <c r="K521" s="1">
        <v>2201126</v>
      </c>
    </row>
    <row r="522" spans="1:11" x14ac:dyDescent="0.3">
      <c r="A522" t="s">
        <v>3742</v>
      </c>
      <c r="B522">
        <v>1993</v>
      </c>
      <c r="C522" t="s">
        <v>236</v>
      </c>
      <c r="D522" t="s">
        <v>369</v>
      </c>
      <c r="E522" t="s">
        <v>2718</v>
      </c>
      <c r="F522">
        <v>7.9</v>
      </c>
      <c r="G522">
        <v>59</v>
      </c>
      <c r="H522" t="s">
        <v>3744</v>
      </c>
      <c r="I522" t="s">
        <v>7097</v>
      </c>
      <c r="J522">
        <v>206918</v>
      </c>
      <c r="K522" s="1">
        <v>12281500</v>
      </c>
    </row>
    <row r="523" spans="1:11" x14ac:dyDescent="0.3">
      <c r="A523" t="s">
        <v>3748</v>
      </c>
      <c r="B523">
        <v>1993</v>
      </c>
      <c r="C523" t="s">
        <v>56</v>
      </c>
      <c r="D523" t="s">
        <v>2150</v>
      </c>
      <c r="E523" t="s">
        <v>3749</v>
      </c>
      <c r="F523">
        <v>7.9</v>
      </c>
      <c r="G523">
        <v>85</v>
      </c>
      <c r="H523" t="s">
        <v>2024</v>
      </c>
      <c r="I523" t="s">
        <v>7098</v>
      </c>
      <c r="J523">
        <v>89836</v>
      </c>
      <c r="K523" s="1">
        <v>1324974</v>
      </c>
    </row>
    <row r="524" spans="1:11" x14ac:dyDescent="0.3">
      <c r="A524" t="s">
        <v>3755</v>
      </c>
      <c r="B524">
        <v>1993</v>
      </c>
      <c r="C524" t="s">
        <v>18</v>
      </c>
      <c r="D524" t="s">
        <v>2150</v>
      </c>
      <c r="E524" t="s">
        <v>525</v>
      </c>
      <c r="F524">
        <v>7.9</v>
      </c>
      <c r="H524" t="s">
        <v>3757</v>
      </c>
      <c r="I524" t="s">
        <v>7099</v>
      </c>
      <c r="J524">
        <v>34529</v>
      </c>
    </row>
    <row r="525" spans="1:11" x14ac:dyDescent="0.3">
      <c r="A525" t="s">
        <v>3762</v>
      </c>
      <c r="B525">
        <v>1993</v>
      </c>
      <c r="C525" t="s">
        <v>18</v>
      </c>
      <c r="D525" t="s">
        <v>1845</v>
      </c>
      <c r="E525" t="s">
        <v>269</v>
      </c>
      <c r="F525">
        <v>7.9</v>
      </c>
      <c r="G525">
        <v>65</v>
      </c>
      <c r="H525" t="s">
        <v>917</v>
      </c>
      <c r="I525" t="s">
        <v>7100</v>
      </c>
      <c r="J525">
        <v>201000</v>
      </c>
      <c r="K525" s="1">
        <v>36948322</v>
      </c>
    </row>
    <row r="526" spans="1:11" x14ac:dyDescent="0.3">
      <c r="A526" t="s">
        <v>3767</v>
      </c>
      <c r="B526">
        <v>1990</v>
      </c>
      <c r="C526" t="s">
        <v>56</v>
      </c>
      <c r="D526" t="s">
        <v>548</v>
      </c>
      <c r="E526" t="s">
        <v>3024</v>
      </c>
      <c r="F526">
        <v>7.9</v>
      </c>
      <c r="G526">
        <v>74</v>
      </c>
      <c r="H526" t="s">
        <v>2814</v>
      </c>
      <c r="I526" t="s">
        <v>7101</v>
      </c>
      <c r="J526">
        <v>447368</v>
      </c>
      <c r="K526" s="1">
        <v>56362352</v>
      </c>
    </row>
    <row r="527" spans="1:11" x14ac:dyDescent="0.3">
      <c r="A527" t="s">
        <v>3772</v>
      </c>
      <c r="B527">
        <v>1989</v>
      </c>
      <c r="C527" t="s">
        <v>56</v>
      </c>
      <c r="D527" t="s">
        <v>1005</v>
      </c>
      <c r="E527" t="s">
        <v>1304</v>
      </c>
      <c r="F527">
        <v>7.9</v>
      </c>
      <c r="G527">
        <v>97</v>
      </c>
      <c r="H527" t="s">
        <v>2044</v>
      </c>
      <c r="I527" t="s">
        <v>7102</v>
      </c>
      <c r="J527">
        <v>68076</v>
      </c>
      <c r="K527" s="1">
        <v>14743391</v>
      </c>
    </row>
    <row r="528" spans="1:11" x14ac:dyDescent="0.3">
      <c r="A528" t="s">
        <v>3778</v>
      </c>
      <c r="B528">
        <v>1989</v>
      </c>
      <c r="C528" t="s">
        <v>179</v>
      </c>
      <c r="D528" t="s">
        <v>732</v>
      </c>
      <c r="E528" t="s">
        <v>571</v>
      </c>
      <c r="F528">
        <v>7.9</v>
      </c>
      <c r="G528">
        <v>77</v>
      </c>
      <c r="H528" t="s">
        <v>3068</v>
      </c>
      <c r="I528" t="s">
        <v>7103</v>
      </c>
      <c r="J528">
        <v>54670</v>
      </c>
      <c r="K528" s="1">
        <v>18254702</v>
      </c>
    </row>
    <row r="529" spans="1:11" x14ac:dyDescent="0.3">
      <c r="A529" t="s">
        <v>3784</v>
      </c>
      <c r="B529">
        <v>1987</v>
      </c>
      <c r="C529" t="s">
        <v>18</v>
      </c>
      <c r="D529" t="s">
        <v>369</v>
      </c>
      <c r="E529" t="s">
        <v>269</v>
      </c>
      <c r="F529">
        <v>7.9</v>
      </c>
      <c r="G529">
        <v>79</v>
      </c>
      <c r="H529" t="s">
        <v>917</v>
      </c>
      <c r="I529" t="s">
        <v>7104</v>
      </c>
      <c r="J529">
        <v>281842</v>
      </c>
      <c r="K529" s="1">
        <v>76270454</v>
      </c>
    </row>
    <row r="530" spans="1:11" x14ac:dyDescent="0.3">
      <c r="A530" t="s">
        <v>3788</v>
      </c>
      <c r="B530">
        <v>1986</v>
      </c>
      <c r="C530" t="s">
        <v>179</v>
      </c>
      <c r="D530" t="s">
        <v>1028</v>
      </c>
      <c r="E530" t="s">
        <v>571</v>
      </c>
      <c r="F530">
        <v>7.9</v>
      </c>
      <c r="G530">
        <v>90</v>
      </c>
      <c r="H530" t="s">
        <v>3068</v>
      </c>
      <c r="I530" t="s">
        <v>7105</v>
      </c>
      <c r="J530">
        <v>67176</v>
      </c>
      <c r="K530" s="1">
        <v>40084041</v>
      </c>
    </row>
    <row r="531" spans="1:11" x14ac:dyDescent="0.3">
      <c r="A531" t="s">
        <v>3792</v>
      </c>
      <c r="B531">
        <v>1985</v>
      </c>
      <c r="C531" t="s">
        <v>56</v>
      </c>
      <c r="D531" t="s">
        <v>189</v>
      </c>
      <c r="E531" t="s">
        <v>1052</v>
      </c>
      <c r="F531">
        <v>7.9</v>
      </c>
      <c r="G531">
        <v>84</v>
      </c>
      <c r="H531" t="s">
        <v>1437</v>
      </c>
      <c r="I531" t="s">
        <v>7106</v>
      </c>
      <c r="J531">
        <v>187567</v>
      </c>
      <c r="K531" s="1">
        <v>9929135</v>
      </c>
    </row>
    <row r="532" spans="1:11" x14ac:dyDescent="0.3">
      <c r="A532" t="s">
        <v>3798</v>
      </c>
      <c r="B532">
        <v>1984</v>
      </c>
      <c r="C532" t="s">
        <v>236</v>
      </c>
      <c r="D532" t="s">
        <v>3799</v>
      </c>
      <c r="E532" t="s">
        <v>3800</v>
      </c>
      <c r="F532">
        <v>7.9</v>
      </c>
      <c r="G532">
        <v>92</v>
      </c>
      <c r="H532" t="s">
        <v>2074</v>
      </c>
      <c r="I532" t="s">
        <v>7107</v>
      </c>
      <c r="J532">
        <v>128812</v>
      </c>
      <c r="K532" s="1">
        <v>188751</v>
      </c>
    </row>
    <row r="533" spans="1:11" x14ac:dyDescent="0.3">
      <c r="A533" t="s">
        <v>3806</v>
      </c>
      <c r="B533">
        <v>1983</v>
      </c>
      <c r="C533" t="s">
        <v>56</v>
      </c>
      <c r="D533" t="s">
        <v>1734</v>
      </c>
      <c r="E533" t="s">
        <v>3807</v>
      </c>
      <c r="F533">
        <v>7.9</v>
      </c>
      <c r="G533">
        <v>77</v>
      </c>
      <c r="H533" t="s">
        <v>3809</v>
      </c>
      <c r="I533" t="s">
        <v>7108</v>
      </c>
      <c r="J533">
        <v>132947</v>
      </c>
      <c r="K533" s="1">
        <v>20605209</v>
      </c>
    </row>
    <row r="534" spans="1:11" x14ac:dyDescent="0.3">
      <c r="A534" t="s">
        <v>3815</v>
      </c>
      <c r="B534">
        <v>1980</v>
      </c>
      <c r="C534" t="s">
        <v>56</v>
      </c>
      <c r="D534" t="s">
        <v>170</v>
      </c>
      <c r="E534" t="s">
        <v>1426</v>
      </c>
      <c r="F534">
        <v>7.9</v>
      </c>
      <c r="G534">
        <v>60</v>
      </c>
      <c r="H534" t="s">
        <v>3817</v>
      </c>
      <c r="I534" t="s">
        <v>7109</v>
      </c>
      <c r="J534">
        <v>183182</v>
      </c>
      <c r="K534" s="1">
        <v>57229890</v>
      </c>
    </row>
    <row r="535" spans="1:11" x14ac:dyDescent="0.3">
      <c r="A535" t="s">
        <v>3823</v>
      </c>
      <c r="B535">
        <v>1979</v>
      </c>
      <c r="C535" t="s">
        <v>236</v>
      </c>
      <c r="D535" t="s">
        <v>57</v>
      </c>
      <c r="E535" t="s">
        <v>253</v>
      </c>
      <c r="F535">
        <v>7.9</v>
      </c>
      <c r="G535">
        <v>83</v>
      </c>
      <c r="H535" t="s">
        <v>3068</v>
      </c>
      <c r="I535" t="s">
        <v>7110</v>
      </c>
      <c r="J535">
        <v>131436</v>
      </c>
      <c r="K535" s="1">
        <v>45700000</v>
      </c>
    </row>
    <row r="536" spans="1:11" x14ac:dyDescent="0.3">
      <c r="A536" t="s">
        <v>3828</v>
      </c>
      <c r="B536">
        <v>1979</v>
      </c>
      <c r="C536" t="s">
        <v>18</v>
      </c>
      <c r="D536" t="s">
        <v>767</v>
      </c>
      <c r="E536" t="s">
        <v>3829</v>
      </c>
      <c r="F536">
        <v>7.9</v>
      </c>
      <c r="G536">
        <v>72</v>
      </c>
      <c r="H536" t="s">
        <v>3831</v>
      </c>
      <c r="I536" t="s">
        <v>7111</v>
      </c>
      <c r="J536">
        <v>28223</v>
      </c>
      <c r="K536" s="1">
        <v>37823676</v>
      </c>
    </row>
    <row r="537" spans="1:11" x14ac:dyDescent="0.3">
      <c r="A537" t="s">
        <v>3835</v>
      </c>
      <c r="B537">
        <v>1978</v>
      </c>
      <c r="C537" t="s">
        <v>18</v>
      </c>
      <c r="D537" t="s">
        <v>261</v>
      </c>
      <c r="E537" t="s">
        <v>3836</v>
      </c>
      <c r="F537">
        <v>7.9</v>
      </c>
      <c r="G537">
        <v>71</v>
      </c>
      <c r="H537" t="s">
        <v>3838</v>
      </c>
      <c r="I537" t="s">
        <v>7112</v>
      </c>
      <c r="J537">
        <v>111512</v>
      </c>
      <c r="K537" s="1">
        <v>5100000</v>
      </c>
    </row>
    <row r="538" spans="1:11" x14ac:dyDescent="0.3">
      <c r="A538" t="s">
        <v>3844</v>
      </c>
      <c r="B538">
        <v>1976</v>
      </c>
      <c r="C538" t="s">
        <v>56</v>
      </c>
      <c r="D538" t="s">
        <v>1074</v>
      </c>
      <c r="E538" t="s">
        <v>86</v>
      </c>
      <c r="F538">
        <v>7.9</v>
      </c>
      <c r="G538">
        <v>84</v>
      </c>
      <c r="H538" t="s">
        <v>3846</v>
      </c>
      <c r="I538" t="s">
        <v>7113</v>
      </c>
      <c r="J538">
        <v>103031</v>
      </c>
      <c r="K538" s="1">
        <v>70600000</v>
      </c>
    </row>
    <row r="539" spans="1:11" x14ac:dyDescent="0.3">
      <c r="A539" t="s">
        <v>3848</v>
      </c>
      <c r="B539">
        <v>1973</v>
      </c>
      <c r="C539" t="s">
        <v>236</v>
      </c>
      <c r="D539" t="s">
        <v>936</v>
      </c>
      <c r="E539" t="s">
        <v>1785</v>
      </c>
      <c r="F539">
        <v>7.9</v>
      </c>
      <c r="G539">
        <v>76</v>
      </c>
      <c r="H539" t="s">
        <v>3850</v>
      </c>
      <c r="I539" t="s">
        <v>7114</v>
      </c>
      <c r="J539">
        <v>37183</v>
      </c>
      <c r="K539" s="1">
        <v>61001</v>
      </c>
    </row>
    <row r="540" spans="1:11" x14ac:dyDescent="0.3">
      <c r="A540" t="s">
        <v>3855</v>
      </c>
      <c r="B540">
        <v>1973</v>
      </c>
      <c r="C540" t="s">
        <v>236</v>
      </c>
      <c r="D540" t="s">
        <v>767</v>
      </c>
      <c r="E540" t="s">
        <v>467</v>
      </c>
      <c r="F540">
        <v>7.9</v>
      </c>
      <c r="H540" t="s">
        <v>2315</v>
      </c>
      <c r="I540" t="s">
        <v>7115</v>
      </c>
      <c r="J540">
        <v>39897</v>
      </c>
    </row>
    <row r="541" spans="1:11" x14ac:dyDescent="0.3">
      <c r="A541" t="s">
        <v>3862</v>
      </c>
      <c r="B541">
        <v>1972</v>
      </c>
      <c r="C541" t="s">
        <v>302</v>
      </c>
      <c r="D541" t="s">
        <v>455</v>
      </c>
      <c r="E541" t="s">
        <v>680</v>
      </c>
      <c r="F541">
        <v>7.9</v>
      </c>
      <c r="G541">
        <v>93</v>
      </c>
      <c r="H541" t="s">
        <v>2248</v>
      </c>
      <c r="I541" t="s">
        <v>7116</v>
      </c>
      <c r="J541">
        <v>38737</v>
      </c>
      <c r="K541" s="1">
        <v>198809</v>
      </c>
    </row>
    <row r="542" spans="1:11" x14ac:dyDescent="0.3">
      <c r="A542" t="s">
        <v>3869</v>
      </c>
      <c r="B542">
        <v>1972</v>
      </c>
      <c r="D542" t="s">
        <v>679</v>
      </c>
      <c r="E542" t="s">
        <v>3870</v>
      </c>
      <c r="F542">
        <v>7.9</v>
      </c>
      <c r="H542" t="s">
        <v>2123</v>
      </c>
      <c r="I542" t="s">
        <v>7117</v>
      </c>
      <c r="J542">
        <v>52397</v>
      </c>
    </row>
    <row r="543" spans="1:11" x14ac:dyDescent="0.3">
      <c r="A543" t="s">
        <v>3876</v>
      </c>
      <c r="B543">
        <v>1971</v>
      </c>
      <c r="C543" t="s">
        <v>302</v>
      </c>
      <c r="D543" t="s">
        <v>1434</v>
      </c>
      <c r="E543" t="s">
        <v>253</v>
      </c>
      <c r="F543">
        <v>7.9</v>
      </c>
      <c r="G543">
        <v>62</v>
      </c>
      <c r="H543" t="s">
        <v>3062</v>
      </c>
      <c r="I543" t="s">
        <v>7118</v>
      </c>
      <c r="J543">
        <v>70826</v>
      </c>
    </row>
    <row r="544" spans="1:11" x14ac:dyDescent="0.3">
      <c r="A544" t="s">
        <v>3882</v>
      </c>
      <c r="B544">
        <v>1970</v>
      </c>
      <c r="C544" t="s">
        <v>56</v>
      </c>
      <c r="D544" t="s">
        <v>1444</v>
      </c>
      <c r="E544" t="s">
        <v>3883</v>
      </c>
      <c r="F544">
        <v>7.9</v>
      </c>
      <c r="G544">
        <v>91</v>
      </c>
      <c r="H544" t="s">
        <v>3093</v>
      </c>
      <c r="I544" t="s">
        <v>7119</v>
      </c>
      <c r="J544">
        <v>93741</v>
      </c>
      <c r="K544" s="1">
        <v>61700000</v>
      </c>
    </row>
    <row r="545" spans="1:11" x14ac:dyDescent="0.3">
      <c r="A545" t="s">
        <v>3888</v>
      </c>
      <c r="B545">
        <v>1969</v>
      </c>
      <c r="C545" t="s">
        <v>18</v>
      </c>
      <c r="D545" t="s">
        <v>1593</v>
      </c>
      <c r="E545" t="s">
        <v>3889</v>
      </c>
      <c r="F545">
        <v>7.9</v>
      </c>
      <c r="G545">
        <v>97</v>
      </c>
      <c r="H545" t="s">
        <v>3891</v>
      </c>
      <c r="I545" t="s">
        <v>7120</v>
      </c>
      <c r="J545">
        <v>77401</v>
      </c>
      <c r="K545" s="1">
        <v>12064472</v>
      </c>
    </row>
    <row r="546" spans="1:11" x14ac:dyDescent="0.3">
      <c r="A546" t="s">
        <v>3895</v>
      </c>
      <c r="B546">
        <v>1968</v>
      </c>
      <c r="D546" t="s">
        <v>57</v>
      </c>
      <c r="E546" t="s">
        <v>3896</v>
      </c>
      <c r="F546">
        <v>7.9</v>
      </c>
      <c r="G546">
        <v>89</v>
      </c>
      <c r="H546" t="s">
        <v>3838</v>
      </c>
      <c r="I546" t="s">
        <v>7121</v>
      </c>
      <c r="J546">
        <v>116557</v>
      </c>
      <c r="K546" s="1">
        <v>89029</v>
      </c>
    </row>
    <row r="547" spans="1:11" x14ac:dyDescent="0.3">
      <c r="A547" t="s">
        <v>3903</v>
      </c>
      <c r="B547">
        <v>1968</v>
      </c>
      <c r="C547" t="s">
        <v>302</v>
      </c>
      <c r="D547" t="s">
        <v>620</v>
      </c>
      <c r="E547" t="s">
        <v>86</v>
      </c>
      <c r="F547">
        <v>7.9</v>
      </c>
      <c r="H547" t="s">
        <v>3905</v>
      </c>
      <c r="I547" t="s">
        <v>7122</v>
      </c>
      <c r="J547">
        <v>29003</v>
      </c>
      <c r="K547" s="1">
        <v>22276975</v>
      </c>
    </row>
    <row r="548" spans="1:11" x14ac:dyDescent="0.3">
      <c r="A548" t="s">
        <v>3909</v>
      </c>
      <c r="B548">
        <v>1967</v>
      </c>
      <c r="C548" t="s">
        <v>56</v>
      </c>
      <c r="D548" t="s">
        <v>385</v>
      </c>
      <c r="E548" t="s">
        <v>262</v>
      </c>
      <c r="F548">
        <v>7.9</v>
      </c>
      <c r="G548">
        <v>75</v>
      </c>
      <c r="H548" t="s">
        <v>3116</v>
      </c>
      <c r="I548" t="s">
        <v>7123</v>
      </c>
      <c r="J548">
        <v>67804</v>
      </c>
      <c r="K548" s="1">
        <v>24379978</v>
      </c>
    </row>
    <row r="549" spans="1:11" x14ac:dyDescent="0.3">
      <c r="A549" t="s">
        <v>3915</v>
      </c>
      <c r="B549">
        <v>1963</v>
      </c>
      <c r="C549" t="s">
        <v>56</v>
      </c>
      <c r="D549" t="s">
        <v>612</v>
      </c>
      <c r="E549" t="s">
        <v>3916</v>
      </c>
      <c r="F549">
        <v>7.9</v>
      </c>
      <c r="G549">
        <v>83</v>
      </c>
      <c r="H549" t="s">
        <v>1008</v>
      </c>
      <c r="I549" t="s">
        <v>7124</v>
      </c>
      <c r="J549">
        <v>68689</v>
      </c>
      <c r="K549" s="1">
        <v>13474588</v>
      </c>
    </row>
    <row r="550" spans="1:11" x14ac:dyDescent="0.3">
      <c r="A550" t="s">
        <v>3920</v>
      </c>
      <c r="B550">
        <v>1962</v>
      </c>
      <c r="C550" t="s">
        <v>179</v>
      </c>
      <c r="D550" t="s">
        <v>481</v>
      </c>
      <c r="E550" t="s">
        <v>1569</v>
      </c>
      <c r="F550">
        <v>7.9</v>
      </c>
      <c r="G550">
        <v>94</v>
      </c>
      <c r="H550" t="s">
        <v>3922</v>
      </c>
      <c r="I550" t="s">
        <v>7125</v>
      </c>
      <c r="J550">
        <v>71122</v>
      </c>
    </row>
    <row r="551" spans="1:11" x14ac:dyDescent="0.3">
      <c r="A551" t="s">
        <v>3927</v>
      </c>
      <c r="B551">
        <v>1960</v>
      </c>
      <c r="C551" t="s">
        <v>18</v>
      </c>
      <c r="D551" t="s">
        <v>3166</v>
      </c>
      <c r="E551" t="s">
        <v>974</v>
      </c>
      <c r="F551">
        <v>7.9</v>
      </c>
      <c r="G551">
        <v>87</v>
      </c>
      <c r="H551" t="s">
        <v>644</v>
      </c>
      <c r="I551" t="s">
        <v>7126</v>
      </c>
      <c r="J551">
        <v>124339</v>
      </c>
      <c r="K551" s="1">
        <v>30000000</v>
      </c>
    </row>
    <row r="552" spans="1:11" x14ac:dyDescent="0.3">
      <c r="A552" t="s">
        <v>3931</v>
      </c>
      <c r="B552">
        <v>1960</v>
      </c>
      <c r="C552" t="s">
        <v>56</v>
      </c>
      <c r="D552" t="s">
        <v>1845</v>
      </c>
      <c r="E552" t="s">
        <v>1036</v>
      </c>
      <c r="F552">
        <v>7.9</v>
      </c>
      <c r="H552" t="s">
        <v>3933</v>
      </c>
      <c r="I552" t="s">
        <v>7127</v>
      </c>
      <c r="J552">
        <v>26542</v>
      </c>
    </row>
    <row r="553" spans="1:11" x14ac:dyDescent="0.3">
      <c r="A553" t="s">
        <v>3939</v>
      </c>
      <c r="B553">
        <v>1959</v>
      </c>
      <c r="D553" t="s">
        <v>2968</v>
      </c>
      <c r="E553" t="s">
        <v>118</v>
      </c>
      <c r="F553">
        <v>7.9</v>
      </c>
      <c r="H553" t="s">
        <v>3941</v>
      </c>
      <c r="I553" t="s">
        <v>7128</v>
      </c>
      <c r="J553">
        <v>28421</v>
      </c>
      <c r="K553" s="1">
        <v>88300</v>
      </c>
    </row>
    <row r="554" spans="1:11" x14ac:dyDescent="0.3">
      <c r="A554" t="s">
        <v>3946</v>
      </c>
      <c r="B554">
        <v>1956</v>
      </c>
      <c r="C554" t="s">
        <v>56</v>
      </c>
      <c r="D554" t="s">
        <v>3947</v>
      </c>
      <c r="E554" t="s">
        <v>2072</v>
      </c>
      <c r="F554">
        <v>7.9</v>
      </c>
      <c r="H554" t="s">
        <v>3949</v>
      </c>
      <c r="I554" t="s">
        <v>7129</v>
      </c>
      <c r="J554">
        <v>63560</v>
      </c>
      <c r="K554" s="1">
        <v>93740000</v>
      </c>
    </row>
    <row r="555" spans="1:11" x14ac:dyDescent="0.3">
      <c r="A555" t="s">
        <v>3952</v>
      </c>
      <c r="B555">
        <v>1956</v>
      </c>
      <c r="C555" t="s">
        <v>709</v>
      </c>
      <c r="D555" t="s">
        <v>369</v>
      </c>
      <c r="E555" t="s">
        <v>1531</v>
      </c>
      <c r="F555">
        <v>7.9</v>
      </c>
      <c r="G555">
        <v>94</v>
      </c>
      <c r="H555" t="s">
        <v>2269</v>
      </c>
      <c r="I555" t="s">
        <v>7130</v>
      </c>
      <c r="J555">
        <v>80316</v>
      </c>
    </row>
    <row r="556" spans="1:11" x14ac:dyDescent="0.3">
      <c r="A556" t="s">
        <v>3957</v>
      </c>
      <c r="B556">
        <v>1955</v>
      </c>
      <c r="C556" t="s">
        <v>56</v>
      </c>
      <c r="D556" t="s">
        <v>268</v>
      </c>
      <c r="E556" t="s">
        <v>20</v>
      </c>
      <c r="F556">
        <v>7.9</v>
      </c>
      <c r="G556">
        <v>72</v>
      </c>
      <c r="H556" t="s">
        <v>2331</v>
      </c>
      <c r="I556" t="s">
        <v>7131</v>
      </c>
      <c r="J556">
        <v>40313</v>
      </c>
    </row>
    <row r="557" spans="1:11" x14ac:dyDescent="0.3">
      <c r="A557" t="s">
        <v>3962</v>
      </c>
      <c r="B557">
        <v>1952</v>
      </c>
      <c r="C557" t="s">
        <v>302</v>
      </c>
      <c r="D557" t="s">
        <v>2227</v>
      </c>
      <c r="E557" t="s">
        <v>3963</v>
      </c>
      <c r="F557">
        <v>7.9</v>
      </c>
      <c r="G557">
        <v>89</v>
      </c>
      <c r="H557" t="s">
        <v>3965</v>
      </c>
      <c r="I557" t="s">
        <v>7132</v>
      </c>
      <c r="J557">
        <v>97222</v>
      </c>
      <c r="K557" s="1">
        <v>9450000</v>
      </c>
    </row>
    <row r="558" spans="1:11" x14ac:dyDescent="0.3">
      <c r="A558" t="s">
        <v>3969</v>
      </c>
      <c r="B558">
        <v>1951</v>
      </c>
      <c r="C558" t="s">
        <v>18</v>
      </c>
      <c r="D558" t="s">
        <v>603</v>
      </c>
      <c r="E558" t="s">
        <v>3970</v>
      </c>
      <c r="F558">
        <v>7.9</v>
      </c>
      <c r="G558">
        <v>88</v>
      </c>
      <c r="H558" t="s">
        <v>448</v>
      </c>
      <c r="I558" t="s">
        <v>7133</v>
      </c>
      <c r="J558">
        <v>123341</v>
      </c>
      <c r="K558" s="1">
        <v>7630000</v>
      </c>
    </row>
    <row r="559" spans="1:11" x14ac:dyDescent="0.3">
      <c r="A559" t="s">
        <v>3976</v>
      </c>
      <c r="B559">
        <v>1950</v>
      </c>
      <c r="C559" t="s">
        <v>2344</v>
      </c>
      <c r="D559" t="s">
        <v>732</v>
      </c>
      <c r="E559" t="s">
        <v>1662</v>
      </c>
      <c r="F559">
        <v>7.9</v>
      </c>
      <c r="H559" t="s">
        <v>3978</v>
      </c>
      <c r="I559" t="s">
        <v>7134</v>
      </c>
      <c r="J559">
        <v>52573</v>
      </c>
    </row>
    <row r="560" spans="1:11" x14ac:dyDescent="0.3">
      <c r="A560" t="s">
        <v>3983</v>
      </c>
      <c r="B560">
        <v>1947</v>
      </c>
      <c r="D560" t="s">
        <v>57</v>
      </c>
      <c r="E560" t="s">
        <v>467</v>
      </c>
      <c r="F560">
        <v>7.9</v>
      </c>
      <c r="G560">
        <v>88</v>
      </c>
      <c r="H560" t="s">
        <v>3985</v>
      </c>
      <c r="I560" t="s">
        <v>7135</v>
      </c>
      <c r="J560">
        <v>41625</v>
      </c>
      <c r="K560" s="1">
        <v>2650000</v>
      </c>
    </row>
    <row r="561" spans="1:11" x14ac:dyDescent="0.3">
      <c r="A561" t="s">
        <v>3991</v>
      </c>
      <c r="B561">
        <v>1946</v>
      </c>
      <c r="C561" t="s">
        <v>56</v>
      </c>
      <c r="D561" t="s">
        <v>455</v>
      </c>
      <c r="E561" t="s">
        <v>3992</v>
      </c>
      <c r="F561">
        <v>7.9</v>
      </c>
      <c r="G561">
        <v>100</v>
      </c>
      <c r="H561" t="s">
        <v>448</v>
      </c>
      <c r="I561" t="s">
        <v>7136</v>
      </c>
      <c r="J561">
        <v>92306</v>
      </c>
      <c r="K561" s="1">
        <v>10464000</v>
      </c>
    </row>
    <row r="562" spans="1:11" x14ac:dyDescent="0.3">
      <c r="A562" t="s">
        <v>3996</v>
      </c>
      <c r="B562">
        <v>1946</v>
      </c>
      <c r="C562" t="s">
        <v>709</v>
      </c>
      <c r="D562" t="s">
        <v>936</v>
      </c>
      <c r="E562" t="s">
        <v>3997</v>
      </c>
      <c r="F562">
        <v>7.9</v>
      </c>
      <c r="H562" t="s">
        <v>3206</v>
      </c>
      <c r="I562" t="s">
        <v>7137</v>
      </c>
      <c r="J562">
        <v>78796</v>
      </c>
      <c r="K562" s="1">
        <v>6540000</v>
      </c>
    </row>
    <row r="563" spans="1:11" x14ac:dyDescent="0.3">
      <c r="A563" t="s">
        <v>4002</v>
      </c>
      <c r="B563">
        <v>1945</v>
      </c>
      <c r="C563" t="s">
        <v>709</v>
      </c>
      <c r="D563" t="s">
        <v>603</v>
      </c>
      <c r="E563" t="s">
        <v>710</v>
      </c>
      <c r="F563">
        <v>7.9</v>
      </c>
      <c r="H563" t="s">
        <v>689</v>
      </c>
      <c r="I563" t="s">
        <v>7138</v>
      </c>
      <c r="J563">
        <v>33549</v>
      </c>
      <c r="K563" s="1">
        <v>9460000</v>
      </c>
    </row>
    <row r="564" spans="1:11" x14ac:dyDescent="0.3">
      <c r="A564" t="s">
        <v>4008</v>
      </c>
      <c r="B564">
        <v>1940</v>
      </c>
      <c r="D564" t="s">
        <v>330</v>
      </c>
      <c r="E564" t="s">
        <v>818</v>
      </c>
      <c r="F564">
        <v>7.9</v>
      </c>
      <c r="G564">
        <v>96</v>
      </c>
      <c r="H564" t="s">
        <v>2394</v>
      </c>
      <c r="I564" t="s">
        <v>7139</v>
      </c>
      <c r="J564">
        <v>63550</v>
      </c>
    </row>
    <row r="565" spans="1:11" x14ac:dyDescent="0.3">
      <c r="A565" t="s">
        <v>4012</v>
      </c>
      <c r="B565">
        <v>1940</v>
      </c>
      <c r="C565" t="s">
        <v>709</v>
      </c>
      <c r="D565" t="s">
        <v>1811</v>
      </c>
      <c r="E565" t="s">
        <v>253</v>
      </c>
      <c r="F565">
        <v>7.9</v>
      </c>
      <c r="H565" t="s">
        <v>3206</v>
      </c>
      <c r="I565" t="s">
        <v>7140</v>
      </c>
      <c r="J565">
        <v>53667</v>
      </c>
      <c r="K565" s="1">
        <v>296000</v>
      </c>
    </row>
    <row r="566" spans="1:11" x14ac:dyDescent="0.3">
      <c r="A566" t="s">
        <v>4017</v>
      </c>
      <c r="B566">
        <v>1938</v>
      </c>
      <c r="C566" t="s">
        <v>302</v>
      </c>
      <c r="D566" t="s">
        <v>455</v>
      </c>
      <c r="E566" t="s">
        <v>4018</v>
      </c>
      <c r="F566">
        <v>7.9</v>
      </c>
      <c r="G566">
        <v>97</v>
      </c>
      <c r="H566" t="s">
        <v>458</v>
      </c>
      <c r="I566" t="s">
        <v>7141</v>
      </c>
      <c r="J566">
        <v>47175</v>
      </c>
      <c r="K566" s="1">
        <v>3981000</v>
      </c>
    </row>
    <row r="567" spans="1:11" x14ac:dyDescent="0.3">
      <c r="A567" t="s">
        <v>4025</v>
      </c>
      <c r="B567">
        <v>1935</v>
      </c>
      <c r="C567" t="s">
        <v>709</v>
      </c>
      <c r="D567" t="s">
        <v>57</v>
      </c>
      <c r="E567" t="s">
        <v>4026</v>
      </c>
      <c r="F567">
        <v>7.9</v>
      </c>
      <c r="H567" t="s">
        <v>2395</v>
      </c>
      <c r="I567" t="s">
        <v>7142</v>
      </c>
      <c r="J567">
        <v>30580</v>
      </c>
      <c r="K567" s="1">
        <v>2537520</v>
      </c>
    </row>
    <row r="568" spans="1:11" x14ac:dyDescent="0.3">
      <c r="A568" t="s">
        <v>4033</v>
      </c>
      <c r="B568">
        <v>1933</v>
      </c>
      <c r="C568" t="s">
        <v>709</v>
      </c>
      <c r="D568" t="s">
        <v>1639</v>
      </c>
      <c r="E568" t="s">
        <v>4034</v>
      </c>
      <c r="F568">
        <v>7.9</v>
      </c>
      <c r="G568">
        <v>90</v>
      </c>
      <c r="H568" t="s">
        <v>4036</v>
      </c>
      <c r="I568" t="s">
        <v>7143</v>
      </c>
      <c r="J568">
        <v>78991</v>
      </c>
      <c r="K568" s="1">
        <v>10000000</v>
      </c>
    </row>
    <row r="569" spans="1:11" x14ac:dyDescent="0.3">
      <c r="A569" t="s">
        <v>4042</v>
      </c>
      <c r="B569">
        <v>1932</v>
      </c>
      <c r="D569" t="s">
        <v>4043</v>
      </c>
      <c r="E569" t="s">
        <v>642</v>
      </c>
      <c r="F569">
        <v>7.9</v>
      </c>
      <c r="G569">
        <v>80</v>
      </c>
      <c r="H569" t="s">
        <v>4045</v>
      </c>
      <c r="I569" t="s">
        <v>7144</v>
      </c>
      <c r="J569">
        <v>42117</v>
      </c>
    </row>
    <row r="570" spans="1:11" x14ac:dyDescent="0.3">
      <c r="A570" t="s">
        <v>4050</v>
      </c>
      <c r="B570">
        <v>1922</v>
      </c>
      <c r="D570" t="s">
        <v>2150</v>
      </c>
      <c r="E570" t="s">
        <v>4051</v>
      </c>
      <c r="F570">
        <v>7.9</v>
      </c>
      <c r="H570" t="s">
        <v>2429</v>
      </c>
      <c r="I570" t="s">
        <v>7145</v>
      </c>
      <c r="J570">
        <v>88794</v>
      </c>
    </row>
    <row r="571" spans="1:11" x14ac:dyDescent="0.3">
      <c r="A571" t="s">
        <v>4058</v>
      </c>
      <c r="B571">
        <v>2019</v>
      </c>
      <c r="C571" t="s">
        <v>18</v>
      </c>
      <c r="D571" t="s">
        <v>612</v>
      </c>
      <c r="E571" t="s">
        <v>1166</v>
      </c>
      <c r="F571">
        <v>7.8</v>
      </c>
      <c r="G571">
        <v>51</v>
      </c>
      <c r="H571" t="s">
        <v>829</v>
      </c>
      <c r="I571" t="s">
        <v>7146</v>
      </c>
      <c r="J571">
        <v>237392</v>
      </c>
    </row>
    <row r="572" spans="1:11" x14ac:dyDescent="0.3">
      <c r="A572" t="s">
        <v>4064</v>
      </c>
      <c r="B572">
        <v>2018</v>
      </c>
      <c r="C572" t="s">
        <v>39</v>
      </c>
      <c r="D572" t="s">
        <v>1074</v>
      </c>
      <c r="E572" t="s">
        <v>1461</v>
      </c>
      <c r="F572">
        <v>7.8</v>
      </c>
      <c r="H572" t="s">
        <v>1109</v>
      </c>
      <c r="I572" t="s">
        <v>7147</v>
      </c>
      <c r="J572">
        <v>25344</v>
      </c>
    </row>
    <row r="573" spans="1:11" x14ac:dyDescent="0.3">
      <c r="A573" t="s">
        <v>4070</v>
      </c>
      <c r="B573">
        <v>2019</v>
      </c>
      <c r="C573" t="s">
        <v>236</v>
      </c>
      <c r="D573" t="s">
        <v>1763</v>
      </c>
      <c r="E573" t="s">
        <v>321</v>
      </c>
      <c r="F573">
        <v>7.8</v>
      </c>
      <c r="G573">
        <v>81</v>
      </c>
      <c r="H573" t="s">
        <v>4072</v>
      </c>
      <c r="I573" t="s">
        <v>7148</v>
      </c>
      <c r="J573">
        <v>27187</v>
      </c>
    </row>
    <row r="574" spans="1:11" x14ac:dyDescent="0.3">
      <c r="A574" t="s">
        <v>4077</v>
      </c>
      <c r="B574">
        <v>2016</v>
      </c>
      <c r="C574" t="s">
        <v>39</v>
      </c>
      <c r="D574" t="s">
        <v>160</v>
      </c>
      <c r="E574" t="s">
        <v>20</v>
      </c>
      <c r="F574">
        <v>7.8</v>
      </c>
      <c r="G574">
        <v>85</v>
      </c>
      <c r="H574" t="s">
        <v>769</v>
      </c>
      <c r="I574" t="s">
        <v>7149</v>
      </c>
      <c r="J574">
        <v>51240</v>
      </c>
      <c r="K574" s="1">
        <v>2402067</v>
      </c>
    </row>
    <row r="575" spans="1:11" x14ac:dyDescent="0.3">
      <c r="A575" t="s">
        <v>4082</v>
      </c>
      <c r="B575">
        <v>2017</v>
      </c>
      <c r="C575" t="s">
        <v>39</v>
      </c>
      <c r="D575" t="s">
        <v>320</v>
      </c>
      <c r="E575" t="s">
        <v>4083</v>
      </c>
      <c r="F575">
        <v>7.8</v>
      </c>
      <c r="G575">
        <v>94</v>
      </c>
      <c r="H575" t="s">
        <v>43</v>
      </c>
      <c r="I575" t="s">
        <v>7150</v>
      </c>
      <c r="J575">
        <v>555092</v>
      </c>
      <c r="K575" s="1">
        <v>188373161</v>
      </c>
    </row>
    <row r="576" spans="1:11" x14ac:dyDescent="0.3">
      <c r="A576" t="s">
        <v>4089</v>
      </c>
      <c r="B576">
        <v>2016</v>
      </c>
      <c r="D576" t="s">
        <v>57</v>
      </c>
      <c r="E576" t="s">
        <v>571</v>
      </c>
      <c r="F576">
        <v>7.8</v>
      </c>
      <c r="H576" t="s">
        <v>4091</v>
      </c>
      <c r="I576" t="s">
        <v>7151</v>
      </c>
      <c r="J576">
        <v>57168</v>
      </c>
    </row>
    <row r="577" spans="1:11" x14ac:dyDescent="0.3">
      <c r="A577" t="s">
        <v>4097</v>
      </c>
      <c r="B577">
        <v>2016</v>
      </c>
      <c r="C577" t="s">
        <v>39</v>
      </c>
      <c r="D577" t="s">
        <v>261</v>
      </c>
      <c r="E577" t="s">
        <v>86</v>
      </c>
      <c r="F577">
        <v>7.8</v>
      </c>
      <c r="G577">
        <v>74</v>
      </c>
      <c r="H577" t="s">
        <v>4099</v>
      </c>
      <c r="I577" t="s">
        <v>7152</v>
      </c>
      <c r="J577">
        <v>200876</v>
      </c>
      <c r="K577" s="1">
        <v>169607287</v>
      </c>
    </row>
    <row r="578" spans="1:11" x14ac:dyDescent="0.3">
      <c r="A578" t="s">
        <v>4103</v>
      </c>
      <c r="B578">
        <v>2017</v>
      </c>
      <c r="C578" t="s">
        <v>56</v>
      </c>
      <c r="D578" t="s">
        <v>1005</v>
      </c>
      <c r="E578" t="s">
        <v>4104</v>
      </c>
      <c r="F578">
        <v>7.8</v>
      </c>
      <c r="G578">
        <v>88</v>
      </c>
      <c r="H578" t="s">
        <v>4106</v>
      </c>
      <c r="I578" t="s">
        <v>7153</v>
      </c>
      <c r="J578">
        <v>61594</v>
      </c>
      <c r="K578" s="1">
        <v>40442052</v>
      </c>
    </row>
    <row r="579" spans="1:11" x14ac:dyDescent="0.3">
      <c r="A579" t="s">
        <v>4112</v>
      </c>
      <c r="B579">
        <v>2016</v>
      </c>
      <c r="C579" t="s">
        <v>18</v>
      </c>
      <c r="D579" t="s">
        <v>95</v>
      </c>
      <c r="E579" t="s">
        <v>41</v>
      </c>
      <c r="F579">
        <v>7.8</v>
      </c>
      <c r="H579" t="s">
        <v>4114</v>
      </c>
      <c r="I579" t="s">
        <v>7154</v>
      </c>
      <c r="J579">
        <v>27175</v>
      </c>
    </row>
    <row r="580" spans="1:11" x14ac:dyDescent="0.3">
      <c r="A580" t="s">
        <v>4117</v>
      </c>
      <c r="B580">
        <v>2016</v>
      </c>
      <c r="C580" t="s">
        <v>302</v>
      </c>
      <c r="D580" t="s">
        <v>603</v>
      </c>
      <c r="E580" t="s">
        <v>525</v>
      </c>
      <c r="F580">
        <v>7.8</v>
      </c>
      <c r="G580">
        <v>84</v>
      </c>
      <c r="H580" t="s">
        <v>4119</v>
      </c>
      <c r="I580" t="s">
        <v>7155</v>
      </c>
      <c r="J580">
        <v>118035</v>
      </c>
      <c r="K580" s="1">
        <v>48023088</v>
      </c>
    </row>
    <row r="581" spans="1:11" x14ac:dyDescent="0.3">
      <c r="A581" t="s">
        <v>4122</v>
      </c>
      <c r="B581">
        <v>2016</v>
      </c>
      <c r="C581" t="s">
        <v>56</v>
      </c>
      <c r="D581" t="s">
        <v>4123</v>
      </c>
      <c r="E581" t="s">
        <v>1156</v>
      </c>
      <c r="F581">
        <v>7.8</v>
      </c>
      <c r="H581" t="s">
        <v>1772</v>
      </c>
      <c r="I581" t="s">
        <v>7156</v>
      </c>
      <c r="J581">
        <v>40416</v>
      </c>
      <c r="K581" s="1">
        <v>1782795</v>
      </c>
    </row>
    <row r="582" spans="1:11" x14ac:dyDescent="0.3">
      <c r="A582" t="s">
        <v>4128</v>
      </c>
      <c r="B582">
        <v>2016</v>
      </c>
      <c r="C582" t="s">
        <v>39</v>
      </c>
      <c r="D582" t="s">
        <v>404</v>
      </c>
      <c r="E582" t="s">
        <v>20</v>
      </c>
      <c r="F582">
        <v>7.8</v>
      </c>
      <c r="G582">
        <v>96</v>
      </c>
      <c r="H582" t="s">
        <v>4130</v>
      </c>
      <c r="I582" t="s">
        <v>7157</v>
      </c>
      <c r="J582">
        <v>246963</v>
      </c>
      <c r="K582" s="1">
        <v>47695120</v>
      </c>
    </row>
    <row r="583" spans="1:11" x14ac:dyDescent="0.3">
      <c r="A583" t="s">
        <v>4136</v>
      </c>
      <c r="B583">
        <v>2015</v>
      </c>
      <c r="C583" t="s">
        <v>236</v>
      </c>
      <c r="D583" t="s">
        <v>1639</v>
      </c>
      <c r="E583" t="s">
        <v>3056</v>
      </c>
      <c r="F583">
        <v>7.8</v>
      </c>
      <c r="G583">
        <v>75</v>
      </c>
      <c r="H583" t="s">
        <v>4138</v>
      </c>
      <c r="I583" t="s">
        <v>7158</v>
      </c>
      <c r="J583">
        <v>35539</v>
      </c>
      <c r="K583" s="1">
        <v>435266</v>
      </c>
    </row>
    <row r="584" spans="1:11" x14ac:dyDescent="0.3">
      <c r="A584" t="s">
        <v>4144</v>
      </c>
      <c r="B584">
        <v>2016</v>
      </c>
      <c r="C584" t="s">
        <v>39</v>
      </c>
      <c r="D584" t="s">
        <v>170</v>
      </c>
      <c r="E584" t="s">
        <v>96</v>
      </c>
      <c r="F584">
        <v>7.8</v>
      </c>
      <c r="G584">
        <v>65</v>
      </c>
      <c r="H584" t="s">
        <v>4146</v>
      </c>
      <c r="I584" t="s">
        <v>7159</v>
      </c>
      <c r="J584">
        <v>556608</v>
      </c>
      <c r="K584" s="1">
        <v>532177324</v>
      </c>
    </row>
    <row r="585" spans="1:11" x14ac:dyDescent="0.3">
      <c r="A585" t="s">
        <v>4151</v>
      </c>
      <c r="B585">
        <v>2016</v>
      </c>
      <c r="C585" t="s">
        <v>39</v>
      </c>
      <c r="D585" t="s">
        <v>498</v>
      </c>
      <c r="E585" t="s">
        <v>96</v>
      </c>
      <c r="F585">
        <v>7.8</v>
      </c>
      <c r="G585">
        <v>75</v>
      </c>
      <c r="H585" t="s">
        <v>536</v>
      </c>
      <c r="I585" t="s">
        <v>7160</v>
      </c>
      <c r="J585">
        <v>663649</v>
      </c>
      <c r="K585" s="1">
        <v>408084349</v>
      </c>
    </row>
    <row r="586" spans="1:11" x14ac:dyDescent="0.3">
      <c r="A586" t="s">
        <v>4154</v>
      </c>
      <c r="B586">
        <v>2015</v>
      </c>
      <c r="C586" t="s">
        <v>18</v>
      </c>
      <c r="D586" t="s">
        <v>4155</v>
      </c>
      <c r="E586" t="s">
        <v>262</v>
      </c>
      <c r="F586">
        <v>7.8</v>
      </c>
      <c r="G586">
        <v>68</v>
      </c>
      <c r="H586" t="s">
        <v>78</v>
      </c>
      <c r="I586" t="s">
        <v>7161</v>
      </c>
      <c r="J586">
        <v>517059</v>
      </c>
      <c r="K586" s="1">
        <v>54117416</v>
      </c>
    </row>
    <row r="587" spans="1:11" x14ac:dyDescent="0.3">
      <c r="A587" t="s">
        <v>4160</v>
      </c>
      <c r="B587">
        <v>2019</v>
      </c>
      <c r="C587" t="s">
        <v>56</v>
      </c>
      <c r="D587" t="s">
        <v>1183</v>
      </c>
      <c r="E587" t="s">
        <v>118</v>
      </c>
      <c r="F587">
        <v>7.8</v>
      </c>
      <c r="G587">
        <v>91</v>
      </c>
      <c r="H587" t="s">
        <v>4162</v>
      </c>
      <c r="I587" t="s">
        <v>7162</v>
      </c>
      <c r="J587">
        <v>143250</v>
      </c>
      <c r="K587" s="1">
        <v>108101214</v>
      </c>
    </row>
    <row r="588" spans="1:11" x14ac:dyDescent="0.3">
      <c r="A588" t="s">
        <v>4167</v>
      </c>
      <c r="B588">
        <v>2017</v>
      </c>
      <c r="C588" t="s">
        <v>39</v>
      </c>
      <c r="D588" t="s">
        <v>2150</v>
      </c>
      <c r="E588" t="s">
        <v>4168</v>
      </c>
      <c r="F588">
        <v>7.8</v>
      </c>
      <c r="G588">
        <v>62</v>
      </c>
      <c r="H588" t="s">
        <v>4170</v>
      </c>
      <c r="I588" t="s">
        <v>7163</v>
      </c>
      <c r="J588">
        <v>50778</v>
      </c>
      <c r="K588" s="1">
        <v>6735118</v>
      </c>
    </row>
    <row r="589" spans="1:11" x14ac:dyDescent="0.3">
      <c r="A589" t="s">
        <v>4176</v>
      </c>
      <c r="B589">
        <v>2014</v>
      </c>
      <c r="C589" t="s">
        <v>236</v>
      </c>
      <c r="D589" t="s">
        <v>369</v>
      </c>
      <c r="E589" t="s">
        <v>331</v>
      </c>
      <c r="F589">
        <v>7.8</v>
      </c>
      <c r="G589">
        <v>79</v>
      </c>
      <c r="H589" t="s">
        <v>4178</v>
      </c>
      <c r="I589" t="s">
        <v>7164</v>
      </c>
      <c r="J589">
        <v>51841</v>
      </c>
    </row>
    <row r="590" spans="1:11" x14ac:dyDescent="0.3">
      <c r="A590" t="s">
        <v>4184</v>
      </c>
      <c r="B590">
        <v>2013</v>
      </c>
      <c r="C590" t="s">
        <v>179</v>
      </c>
      <c r="D590" t="s">
        <v>217</v>
      </c>
      <c r="E590" t="s">
        <v>1036</v>
      </c>
      <c r="F590">
        <v>7.8</v>
      </c>
      <c r="G590">
        <v>85</v>
      </c>
      <c r="H590" t="s">
        <v>769</v>
      </c>
      <c r="I590" t="s">
        <v>7165</v>
      </c>
      <c r="J590">
        <v>45002</v>
      </c>
      <c r="K590" s="1">
        <v>1330596</v>
      </c>
    </row>
    <row r="591" spans="1:11" x14ac:dyDescent="0.3">
      <c r="A591" t="s">
        <v>4189</v>
      </c>
      <c r="B591">
        <v>2013</v>
      </c>
      <c r="D591" t="s">
        <v>1909</v>
      </c>
      <c r="E591" t="s">
        <v>20</v>
      </c>
      <c r="F591">
        <v>7.8</v>
      </c>
      <c r="G591">
        <v>86</v>
      </c>
      <c r="H591" t="s">
        <v>4191</v>
      </c>
      <c r="I591" t="s">
        <v>7166</v>
      </c>
      <c r="J591">
        <v>81125</v>
      </c>
      <c r="K591" s="1">
        <v>2852400</v>
      </c>
    </row>
    <row r="592" spans="1:11" x14ac:dyDescent="0.3">
      <c r="A592" t="s">
        <v>4197</v>
      </c>
      <c r="B592">
        <v>2013</v>
      </c>
      <c r="C592" t="s">
        <v>56</v>
      </c>
      <c r="D592" t="s">
        <v>732</v>
      </c>
      <c r="E592" t="s">
        <v>118</v>
      </c>
      <c r="F592">
        <v>7.8</v>
      </c>
      <c r="G592">
        <v>76</v>
      </c>
      <c r="H592" t="s">
        <v>4199</v>
      </c>
      <c r="I592" t="s">
        <v>7167</v>
      </c>
      <c r="J592">
        <v>50523</v>
      </c>
      <c r="K592" s="1">
        <v>4231500</v>
      </c>
    </row>
    <row r="593" spans="1:11" x14ac:dyDescent="0.3">
      <c r="A593" t="s">
        <v>4202</v>
      </c>
      <c r="B593">
        <v>2012</v>
      </c>
      <c r="C593" t="s">
        <v>39</v>
      </c>
      <c r="D593" t="s">
        <v>481</v>
      </c>
      <c r="E593" t="s">
        <v>818</v>
      </c>
      <c r="F593">
        <v>7.8</v>
      </c>
      <c r="H593" t="s">
        <v>4204</v>
      </c>
      <c r="I593" t="s">
        <v>7168</v>
      </c>
      <c r="J593">
        <v>39710</v>
      </c>
      <c r="K593" s="1">
        <v>169209</v>
      </c>
    </row>
    <row r="594" spans="1:11" x14ac:dyDescent="0.3">
      <c r="A594" t="s">
        <v>4208</v>
      </c>
      <c r="B594">
        <v>2014</v>
      </c>
      <c r="C594" t="s">
        <v>56</v>
      </c>
      <c r="D594" t="s">
        <v>455</v>
      </c>
      <c r="E594" t="s">
        <v>525</v>
      </c>
      <c r="F594">
        <v>7.8</v>
      </c>
      <c r="G594">
        <v>74</v>
      </c>
      <c r="H594" t="s">
        <v>4210</v>
      </c>
      <c r="I594" t="s">
        <v>7169</v>
      </c>
      <c r="J594">
        <v>410983</v>
      </c>
      <c r="K594" s="1">
        <v>222527828</v>
      </c>
    </row>
    <row r="595" spans="1:11" x14ac:dyDescent="0.3">
      <c r="A595" t="s">
        <v>4216</v>
      </c>
      <c r="B595">
        <v>2013</v>
      </c>
      <c r="C595" t="s">
        <v>236</v>
      </c>
      <c r="D595" t="s">
        <v>767</v>
      </c>
      <c r="E595" t="s">
        <v>1662</v>
      </c>
      <c r="F595">
        <v>7.8</v>
      </c>
      <c r="G595">
        <v>55</v>
      </c>
      <c r="H595" t="s">
        <v>4218</v>
      </c>
      <c r="I595" t="s">
        <v>7170</v>
      </c>
      <c r="J595">
        <v>303032</v>
      </c>
      <c r="K595" s="1">
        <v>15322921</v>
      </c>
    </row>
    <row r="596" spans="1:11" x14ac:dyDescent="0.3">
      <c r="A596" t="s">
        <v>4221</v>
      </c>
      <c r="B596">
        <v>2012</v>
      </c>
      <c r="C596" t="s">
        <v>56</v>
      </c>
      <c r="D596" t="s">
        <v>620</v>
      </c>
      <c r="E596" t="s">
        <v>467</v>
      </c>
      <c r="F596">
        <v>7.8</v>
      </c>
      <c r="H596" t="s">
        <v>4223</v>
      </c>
      <c r="I596" t="s">
        <v>7171</v>
      </c>
      <c r="J596">
        <v>33618</v>
      </c>
      <c r="K596" s="1">
        <v>1670773</v>
      </c>
    </row>
    <row r="597" spans="1:11" x14ac:dyDescent="0.3">
      <c r="A597" t="s">
        <v>4228</v>
      </c>
      <c r="B597">
        <v>2013</v>
      </c>
      <c r="C597" t="s">
        <v>179</v>
      </c>
      <c r="D597" t="s">
        <v>481</v>
      </c>
      <c r="E597" t="s">
        <v>2682</v>
      </c>
      <c r="F597">
        <v>7.8</v>
      </c>
      <c r="G597">
        <v>83</v>
      </c>
      <c r="H597" t="s">
        <v>229</v>
      </c>
      <c r="I597" t="s">
        <v>7172</v>
      </c>
      <c r="J597">
        <v>73690</v>
      </c>
      <c r="K597" s="1">
        <v>5209580</v>
      </c>
    </row>
    <row r="598" spans="1:11" x14ac:dyDescent="0.3">
      <c r="A598" t="s">
        <v>4234</v>
      </c>
      <c r="B598">
        <v>2019</v>
      </c>
      <c r="C598" t="s">
        <v>56</v>
      </c>
      <c r="D598" t="s">
        <v>1639</v>
      </c>
      <c r="E598" t="s">
        <v>866</v>
      </c>
      <c r="F598">
        <v>7.8</v>
      </c>
      <c r="G598">
        <v>84</v>
      </c>
      <c r="H598" t="s">
        <v>4236</v>
      </c>
      <c r="I598" t="s">
        <v>7173</v>
      </c>
      <c r="J598">
        <v>203177</v>
      </c>
      <c r="K598" s="1">
        <v>434038008</v>
      </c>
    </row>
    <row r="599" spans="1:11" x14ac:dyDescent="0.3">
      <c r="A599" t="s">
        <v>4240</v>
      </c>
      <c r="B599">
        <v>2013</v>
      </c>
      <c r="C599" t="s">
        <v>236</v>
      </c>
      <c r="D599" t="s">
        <v>776</v>
      </c>
      <c r="E599" t="s">
        <v>262</v>
      </c>
      <c r="F599">
        <v>7.8</v>
      </c>
      <c r="G599">
        <v>49</v>
      </c>
      <c r="H599" t="s">
        <v>413</v>
      </c>
      <c r="I599" t="s">
        <v>7174</v>
      </c>
      <c r="J599">
        <v>108399</v>
      </c>
      <c r="K599" s="1">
        <v>85433</v>
      </c>
    </row>
    <row r="600" spans="1:11" x14ac:dyDescent="0.3">
      <c r="A600" t="s">
        <v>4246</v>
      </c>
      <c r="B600">
        <v>2012</v>
      </c>
      <c r="C600" t="s">
        <v>18</v>
      </c>
      <c r="D600" t="s">
        <v>2150</v>
      </c>
      <c r="E600" t="s">
        <v>253</v>
      </c>
      <c r="F600">
        <v>7.8</v>
      </c>
      <c r="G600">
        <v>84</v>
      </c>
      <c r="H600" t="s">
        <v>1671</v>
      </c>
      <c r="I600" t="s">
        <v>7175</v>
      </c>
      <c r="J600">
        <v>318789</v>
      </c>
      <c r="K600" s="1">
        <v>45512466</v>
      </c>
    </row>
    <row r="601" spans="1:11" x14ac:dyDescent="0.3">
      <c r="A601" t="s">
        <v>4251</v>
      </c>
      <c r="B601">
        <v>2014</v>
      </c>
      <c r="C601" t="s">
        <v>56</v>
      </c>
      <c r="D601" t="s">
        <v>455</v>
      </c>
      <c r="E601" t="s">
        <v>525</v>
      </c>
      <c r="F601">
        <v>7.8</v>
      </c>
      <c r="G601">
        <v>76</v>
      </c>
      <c r="H601" t="s">
        <v>1822</v>
      </c>
      <c r="I601" t="s">
        <v>7176</v>
      </c>
      <c r="J601">
        <v>305611</v>
      </c>
      <c r="K601" s="1">
        <v>177002924</v>
      </c>
    </row>
    <row r="602" spans="1:11" x14ac:dyDescent="0.3">
      <c r="A602" t="s">
        <v>4255</v>
      </c>
      <c r="B602">
        <v>2015</v>
      </c>
      <c r="C602" t="s">
        <v>18</v>
      </c>
      <c r="D602" t="s">
        <v>217</v>
      </c>
      <c r="E602" t="s">
        <v>331</v>
      </c>
      <c r="F602">
        <v>7.8</v>
      </c>
      <c r="G602">
        <v>81</v>
      </c>
      <c r="H602" t="s">
        <v>4257</v>
      </c>
      <c r="I602" t="s">
        <v>7177</v>
      </c>
      <c r="J602">
        <v>362942</v>
      </c>
      <c r="K602" s="1">
        <v>70259870</v>
      </c>
    </row>
    <row r="603" spans="1:11" x14ac:dyDescent="0.3">
      <c r="A603" t="s">
        <v>4260</v>
      </c>
      <c r="B603">
        <v>2010</v>
      </c>
      <c r="D603" t="s">
        <v>320</v>
      </c>
      <c r="E603" t="s">
        <v>1569</v>
      </c>
      <c r="F603">
        <v>7.8</v>
      </c>
      <c r="H603" t="s">
        <v>4262</v>
      </c>
      <c r="I603" t="s">
        <v>7178</v>
      </c>
      <c r="J603">
        <v>35713</v>
      </c>
    </row>
    <row r="604" spans="1:11" x14ac:dyDescent="0.3">
      <c r="A604" t="s">
        <v>4267</v>
      </c>
      <c r="B604">
        <v>2010</v>
      </c>
      <c r="D604" t="s">
        <v>1845</v>
      </c>
      <c r="E604" t="s">
        <v>41</v>
      </c>
      <c r="F604">
        <v>7.8</v>
      </c>
      <c r="G604">
        <v>67</v>
      </c>
      <c r="H604" t="s">
        <v>4269</v>
      </c>
      <c r="I604" t="s">
        <v>7179</v>
      </c>
      <c r="J604">
        <v>111252</v>
      </c>
      <c r="K604" s="1">
        <v>128392</v>
      </c>
    </row>
    <row r="605" spans="1:11" x14ac:dyDescent="0.3">
      <c r="A605" t="s">
        <v>4274</v>
      </c>
      <c r="B605">
        <v>2011</v>
      </c>
      <c r="C605" t="s">
        <v>236</v>
      </c>
      <c r="D605" t="s">
        <v>1235</v>
      </c>
      <c r="E605" t="s">
        <v>262</v>
      </c>
      <c r="F605">
        <v>7.8</v>
      </c>
      <c r="G605">
        <v>71</v>
      </c>
      <c r="H605" t="s">
        <v>106</v>
      </c>
      <c r="I605" t="s">
        <v>7180</v>
      </c>
      <c r="J605">
        <v>423010</v>
      </c>
      <c r="K605" s="1">
        <v>102515793</v>
      </c>
    </row>
    <row r="606" spans="1:11" x14ac:dyDescent="0.3">
      <c r="A606" t="s">
        <v>4277</v>
      </c>
      <c r="B606">
        <v>2013</v>
      </c>
      <c r="C606" t="s">
        <v>39</v>
      </c>
      <c r="D606" t="s">
        <v>620</v>
      </c>
      <c r="E606" t="s">
        <v>4278</v>
      </c>
      <c r="F606">
        <v>7.8</v>
      </c>
      <c r="G606">
        <v>82</v>
      </c>
      <c r="H606" t="s">
        <v>2713</v>
      </c>
      <c r="I606" t="s">
        <v>7181</v>
      </c>
      <c r="J606">
        <v>421244</v>
      </c>
      <c r="K606" s="1">
        <v>107100855</v>
      </c>
    </row>
    <row r="607" spans="1:11" x14ac:dyDescent="0.3">
      <c r="A607" t="s">
        <v>4283</v>
      </c>
      <c r="B607">
        <v>2010</v>
      </c>
      <c r="C607" t="s">
        <v>236</v>
      </c>
      <c r="D607" t="s">
        <v>369</v>
      </c>
      <c r="E607" t="s">
        <v>41</v>
      </c>
      <c r="F607">
        <v>7.8</v>
      </c>
      <c r="H607" t="s">
        <v>4285</v>
      </c>
      <c r="I607" t="s">
        <v>7182</v>
      </c>
      <c r="J607">
        <v>62848</v>
      </c>
      <c r="K607" s="1">
        <v>6460</v>
      </c>
    </row>
    <row r="608" spans="1:11" x14ac:dyDescent="0.3">
      <c r="A608" t="s">
        <v>4290</v>
      </c>
      <c r="B608">
        <v>2015</v>
      </c>
      <c r="C608" t="s">
        <v>236</v>
      </c>
      <c r="D608" t="s">
        <v>498</v>
      </c>
      <c r="E608" t="s">
        <v>86</v>
      </c>
      <c r="F608">
        <v>7.8</v>
      </c>
      <c r="G608">
        <v>72</v>
      </c>
      <c r="H608" t="s">
        <v>4292</v>
      </c>
      <c r="I608" t="s">
        <v>7183</v>
      </c>
      <c r="J608">
        <v>179264</v>
      </c>
      <c r="K608" s="1">
        <v>161197785</v>
      </c>
    </row>
    <row r="609" spans="1:11" x14ac:dyDescent="0.3">
      <c r="A609" t="s">
        <v>4298</v>
      </c>
      <c r="B609">
        <v>2009</v>
      </c>
      <c r="C609" t="s">
        <v>236</v>
      </c>
      <c r="D609" t="s">
        <v>942</v>
      </c>
      <c r="E609" t="s">
        <v>262</v>
      </c>
      <c r="F609">
        <v>7.8</v>
      </c>
      <c r="G609">
        <v>79</v>
      </c>
      <c r="H609" t="s">
        <v>192</v>
      </c>
      <c r="I609" t="s">
        <v>7184</v>
      </c>
      <c r="J609">
        <v>52758</v>
      </c>
      <c r="K609" s="1">
        <v>547292</v>
      </c>
    </row>
    <row r="610" spans="1:11" x14ac:dyDescent="0.3">
      <c r="A610" t="s">
        <v>4304</v>
      </c>
      <c r="B610">
        <v>2008</v>
      </c>
      <c r="D610" t="s">
        <v>226</v>
      </c>
      <c r="E610" t="s">
        <v>2480</v>
      </c>
      <c r="F610">
        <v>7.8</v>
      </c>
      <c r="G610">
        <v>64</v>
      </c>
      <c r="H610" t="s">
        <v>4306</v>
      </c>
      <c r="I610" t="s">
        <v>7185</v>
      </c>
      <c r="J610">
        <v>58468</v>
      </c>
    </row>
    <row r="611" spans="1:11" x14ac:dyDescent="0.3">
      <c r="A611" t="s">
        <v>4311</v>
      </c>
      <c r="B611">
        <v>2013</v>
      </c>
      <c r="C611" t="s">
        <v>39</v>
      </c>
      <c r="D611" t="s">
        <v>127</v>
      </c>
      <c r="E611" t="s">
        <v>4312</v>
      </c>
      <c r="F611">
        <v>7.8</v>
      </c>
      <c r="G611">
        <v>66</v>
      </c>
      <c r="H611" t="s">
        <v>69</v>
      </c>
      <c r="I611" t="s">
        <v>7186</v>
      </c>
      <c r="J611">
        <v>601408</v>
      </c>
      <c r="K611" s="1">
        <v>258366855</v>
      </c>
    </row>
    <row r="612" spans="1:11" x14ac:dyDescent="0.3">
      <c r="A612" t="s">
        <v>4318</v>
      </c>
      <c r="B612">
        <v>2009</v>
      </c>
      <c r="C612" t="s">
        <v>39</v>
      </c>
      <c r="D612" t="s">
        <v>1845</v>
      </c>
      <c r="E612" t="s">
        <v>4319</v>
      </c>
      <c r="F612">
        <v>7.8</v>
      </c>
      <c r="G612">
        <v>82</v>
      </c>
      <c r="H612" t="s">
        <v>3502</v>
      </c>
      <c r="I612" t="s">
        <v>7187</v>
      </c>
      <c r="J612">
        <v>68715</v>
      </c>
      <c r="K612" s="1">
        <v>2222647</v>
      </c>
    </row>
    <row r="613" spans="1:11" x14ac:dyDescent="0.3">
      <c r="A613" t="s">
        <v>4325</v>
      </c>
      <c r="B613">
        <v>2009</v>
      </c>
      <c r="C613" t="s">
        <v>236</v>
      </c>
      <c r="D613" t="s">
        <v>40</v>
      </c>
      <c r="E613" t="s">
        <v>262</v>
      </c>
      <c r="F613">
        <v>7.8</v>
      </c>
      <c r="G613">
        <v>76</v>
      </c>
      <c r="H613" t="s">
        <v>4327</v>
      </c>
      <c r="I613" t="s">
        <v>7188</v>
      </c>
      <c r="J613">
        <v>208994</v>
      </c>
      <c r="K613" s="1">
        <v>10095170</v>
      </c>
    </row>
    <row r="614" spans="1:11" x14ac:dyDescent="0.3">
      <c r="A614" t="s">
        <v>4333</v>
      </c>
      <c r="B614">
        <v>2020</v>
      </c>
      <c r="C614" t="s">
        <v>236</v>
      </c>
      <c r="D614" t="s">
        <v>942</v>
      </c>
      <c r="E614" t="s">
        <v>2976</v>
      </c>
      <c r="F614">
        <v>7.8</v>
      </c>
      <c r="G614">
        <v>77</v>
      </c>
      <c r="H614" t="s">
        <v>4335</v>
      </c>
      <c r="I614" t="s">
        <v>7189</v>
      </c>
      <c r="J614">
        <v>89896</v>
      </c>
    </row>
    <row r="615" spans="1:11" x14ac:dyDescent="0.3">
      <c r="A615" t="s">
        <v>4340</v>
      </c>
      <c r="B615">
        <v>2020</v>
      </c>
      <c r="D615" t="s">
        <v>524</v>
      </c>
      <c r="E615" t="s">
        <v>571</v>
      </c>
      <c r="F615">
        <v>7.8</v>
      </c>
      <c r="G615">
        <v>81</v>
      </c>
      <c r="H615" t="s">
        <v>760</v>
      </c>
      <c r="I615" t="s">
        <v>7190</v>
      </c>
      <c r="J615">
        <v>33931</v>
      </c>
    </row>
    <row r="616" spans="1:11" x14ac:dyDescent="0.3">
      <c r="A616" t="s">
        <v>4345</v>
      </c>
      <c r="B616">
        <v>2010</v>
      </c>
      <c r="C616" t="s">
        <v>39</v>
      </c>
      <c r="D616" t="s">
        <v>252</v>
      </c>
      <c r="E616" t="s">
        <v>1156</v>
      </c>
      <c r="F616">
        <v>7.8</v>
      </c>
      <c r="G616">
        <v>79</v>
      </c>
      <c r="H616" t="s">
        <v>4347</v>
      </c>
      <c r="I616" t="s">
        <v>7191</v>
      </c>
      <c r="J616">
        <v>340584</v>
      </c>
      <c r="K616" s="1">
        <v>93617009</v>
      </c>
    </row>
    <row r="617" spans="1:11" x14ac:dyDescent="0.3">
      <c r="A617" t="s">
        <v>4349</v>
      </c>
      <c r="B617">
        <v>2008</v>
      </c>
      <c r="C617" t="s">
        <v>18</v>
      </c>
      <c r="D617" t="s">
        <v>2968</v>
      </c>
      <c r="E617" t="s">
        <v>1382</v>
      </c>
      <c r="F617">
        <v>7.8</v>
      </c>
      <c r="G617">
        <v>51</v>
      </c>
      <c r="H617" t="s">
        <v>4351</v>
      </c>
      <c r="I617" t="s">
        <v>7192</v>
      </c>
      <c r="J617">
        <v>564791</v>
      </c>
      <c r="K617" s="1">
        <v>145000989</v>
      </c>
    </row>
    <row r="618" spans="1:11" x14ac:dyDescent="0.3">
      <c r="A618" t="s">
        <v>4356</v>
      </c>
      <c r="B618">
        <v>2008</v>
      </c>
      <c r="C618" t="s">
        <v>179</v>
      </c>
      <c r="D618" t="s">
        <v>2150</v>
      </c>
      <c r="E618" t="s">
        <v>3056</v>
      </c>
      <c r="F618">
        <v>7.8</v>
      </c>
      <c r="G618">
        <v>55</v>
      </c>
      <c r="H618" t="s">
        <v>4358</v>
      </c>
      <c r="I618" t="s">
        <v>7193</v>
      </c>
      <c r="J618">
        <v>190748</v>
      </c>
      <c r="K618" s="1">
        <v>9030581</v>
      </c>
    </row>
    <row r="619" spans="1:11" x14ac:dyDescent="0.3">
      <c r="A619" t="s">
        <v>4364</v>
      </c>
      <c r="B619">
        <v>2007</v>
      </c>
      <c r="C619" t="s">
        <v>236</v>
      </c>
      <c r="D619" t="s">
        <v>1373</v>
      </c>
      <c r="E619" t="s">
        <v>1949</v>
      </c>
      <c r="F619">
        <v>7.8</v>
      </c>
      <c r="G619">
        <v>88</v>
      </c>
      <c r="H619" t="s">
        <v>3438</v>
      </c>
      <c r="I619" t="s">
        <v>7194</v>
      </c>
      <c r="J619">
        <v>110656</v>
      </c>
      <c r="K619" s="1">
        <v>9439923</v>
      </c>
    </row>
    <row r="620" spans="1:11" x14ac:dyDescent="0.3">
      <c r="A620" t="s">
        <v>4371</v>
      </c>
      <c r="B620">
        <v>2012</v>
      </c>
      <c r="C620" t="s">
        <v>39</v>
      </c>
      <c r="D620" t="s">
        <v>208</v>
      </c>
      <c r="E620" t="s">
        <v>4312</v>
      </c>
      <c r="F620">
        <v>7.8</v>
      </c>
      <c r="G620">
        <v>58</v>
      </c>
      <c r="H620" t="s">
        <v>69</v>
      </c>
      <c r="I620" t="s">
        <v>7195</v>
      </c>
      <c r="J620">
        <v>757377</v>
      </c>
      <c r="K620" s="1">
        <v>303003568</v>
      </c>
    </row>
    <row r="621" spans="1:11" x14ac:dyDescent="0.3">
      <c r="A621" t="s">
        <v>4375</v>
      </c>
      <c r="B621">
        <v>2007</v>
      </c>
      <c r="D621" t="s">
        <v>312</v>
      </c>
      <c r="E621" t="s">
        <v>20</v>
      </c>
      <c r="F621">
        <v>7.8</v>
      </c>
      <c r="G621">
        <v>85</v>
      </c>
      <c r="H621" t="s">
        <v>3644</v>
      </c>
      <c r="I621" t="s">
        <v>7196</v>
      </c>
      <c r="J621">
        <v>30827</v>
      </c>
      <c r="K621" s="1">
        <v>741283</v>
      </c>
    </row>
    <row r="622" spans="1:11" x14ac:dyDescent="0.3">
      <c r="A622" t="s">
        <v>4382</v>
      </c>
      <c r="B622">
        <v>2007</v>
      </c>
      <c r="C622" t="s">
        <v>236</v>
      </c>
      <c r="D622" t="s">
        <v>767</v>
      </c>
      <c r="E622" t="s">
        <v>1191</v>
      </c>
      <c r="F622">
        <v>7.8</v>
      </c>
      <c r="G622">
        <v>85</v>
      </c>
      <c r="H622" t="s">
        <v>4384</v>
      </c>
      <c r="I622" t="s">
        <v>7197</v>
      </c>
      <c r="J622">
        <v>251370</v>
      </c>
      <c r="K622" s="1">
        <v>50927067</v>
      </c>
    </row>
    <row r="623" spans="1:11" x14ac:dyDescent="0.3">
      <c r="A623" t="s">
        <v>4386</v>
      </c>
      <c r="B623">
        <v>2011</v>
      </c>
      <c r="C623" t="s">
        <v>18</v>
      </c>
      <c r="D623" t="s">
        <v>1639</v>
      </c>
      <c r="E623" t="s">
        <v>30</v>
      </c>
      <c r="F623">
        <v>7.8</v>
      </c>
      <c r="G623">
        <v>78</v>
      </c>
      <c r="H623" t="s">
        <v>4388</v>
      </c>
      <c r="I623" t="s">
        <v>7198</v>
      </c>
      <c r="J623">
        <v>571571</v>
      </c>
      <c r="K623" s="1">
        <v>35061555</v>
      </c>
    </row>
    <row r="624" spans="1:11" x14ac:dyDescent="0.3">
      <c r="A624" t="s">
        <v>4391</v>
      </c>
      <c r="B624">
        <v>2007</v>
      </c>
      <c r="C624" t="s">
        <v>18</v>
      </c>
      <c r="D624" t="s">
        <v>3482</v>
      </c>
      <c r="E624" t="s">
        <v>152</v>
      </c>
      <c r="F624">
        <v>7.8</v>
      </c>
      <c r="G624">
        <v>76</v>
      </c>
      <c r="H624" t="s">
        <v>363</v>
      </c>
      <c r="I624" t="s">
        <v>7199</v>
      </c>
      <c r="J624">
        <v>392449</v>
      </c>
      <c r="K624" s="1">
        <v>130164645</v>
      </c>
    </row>
    <row r="625" spans="1:11" x14ac:dyDescent="0.3">
      <c r="A625" t="s">
        <v>4395</v>
      </c>
      <c r="B625">
        <v>2009</v>
      </c>
      <c r="C625" t="s">
        <v>39</v>
      </c>
      <c r="D625" t="s">
        <v>1390</v>
      </c>
      <c r="E625" t="s">
        <v>161</v>
      </c>
      <c r="F625">
        <v>7.8</v>
      </c>
      <c r="G625">
        <v>83</v>
      </c>
      <c r="H625" t="s">
        <v>406</v>
      </c>
      <c r="I625" t="s">
        <v>7200</v>
      </c>
      <c r="J625">
        <v>1118998</v>
      </c>
      <c r="K625" s="1">
        <v>760507625</v>
      </c>
    </row>
    <row r="626" spans="1:11" x14ac:dyDescent="0.3">
      <c r="A626" t="s">
        <v>4399</v>
      </c>
      <c r="B626">
        <v>2009</v>
      </c>
      <c r="C626" t="s">
        <v>236</v>
      </c>
      <c r="D626" t="s">
        <v>1909</v>
      </c>
      <c r="E626" t="s">
        <v>3024</v>
      </c>
      <c r="F626">
        <v>7.8</v>
      </c>
      <c r="G626">
        <v>63</v>
      </c>
      <c r="H626" t="s">
        <v>4401</v>
      </c>
      <c r="I626" t="s">
        <v>7201</v>
      </c>
      <c r="J626">
        <v>216421</v>
      </c>
      <c r="K626" s="1">
        <v>3600</v>
      </c>
    </row>
    <row r="627" spans="1:11" x14ac:dyDescent="0.3">
      <c r="A627" t="s">
        <v>4405</v>
      </c>
      <c r="B627">
        <v>2006</v>
      </c>
      <c r="C627" t="s">
        <v>18</v>
      </c>
      <c r="D627" t="s">
        <v>104</v>
      </c>
      <c r="E627" t="s">
        <v>67</v>
      </c>
      <c r="F627">
        <v>7.8</v>
      </c>
      <c r="G627">
        <v>68</v>
      </c>
      <c r="H627" t="s">
        <v>875</v>
      </c>
      <c r="I627" t="s">
        <v>7202</v>
      </c>
      <c r="J627">
        <v>291018</v>
      </c>
      <c r="K627" s="1">
        <v>50866635</v>
      </c>
    </row>
    <row r="628" spans="1:11" x14ac:dyDescent="0.3">
      <c r="A628" t="s">
        <v>4412</v>
      </c>
      <c r="B628">
        <v>2006</v>
      </c>
      <c r="C628" t="s">
        <v>39</v>
      </c>
      <c r="D628" t="s">
        <v>603</v>
      </c>
      <c r="E628" t="s">
        <v>571</v>
      </c>
      <c r="F628">
        <v>7.8</v>
      </c>
      <c r="G628">
        <v>80</v>
      </c>
      <c r="H628" t="s">
        <v>4414</v>
      </c>
      <c r="I628" t="s">
        <v>7203</v>
      </c>
      <c r="J628">
        <v>439856</v>
      </c>
      <c r="K628" s="1">
        <v>59891098</v>
      </c>
    </row>
    <row r="629" spans="1:11" x14ac:dyDescent="0.3">
      <c r="A629" t="s">
        <v>4418</v>
      </c>
      <c r="B629">
        <v>2007</v>
      </c>
      <c r="C629" t="s">
        <v>39</v>
      </c>
      <c r="D629" t="s">
        <v>278</v>
      </c>
      <c r="E629" t="s">
        <v>4419</v>
      </c>
      <c r="F629">
        <v>7.8</v>
      </c>
      <c r="G629">
        <v>81</v>
      </c>
      <c r="H629" t="s">
        <v>3637</v>
      </c>
      <c r="I629" t="s">
        <v>7204</v>
      </c>
      <c r="J629">
        <v>463466</v>
      </c>
      <c r="K629" s="1">
        <v>23637265</v>
      </c>
    </row>
    <row r="630" spans="1:11" x14ac:dyDescent="0.3">
      <c r="A630" t="s">
        <v>4422</v>
      </c>
      <c r="B630">
        <v>2008</v>
      </c>
      <c r="C630" t="s">
        <v>39</v>
      </c>
      <c r="D630" t="s">
        <v>4423</v>
      </c>
      <c r="E630" t="s">
        <v>3024</v>
      </c>
      <c r="F630">
        <v>7.8</v>
      </c>
      <c r="G630">
        <v>70</v>
      </c>
      <c r="H630" t="s">
        <v>106</v>
      </c>
      <c r="I630" t="s">
        <v>7205</v>
      </c>
      <c r="J630">
        <v>589160</v>
      </c>
      <c r="K630" s="1">
        <v>127509326</v>
      </c>
    </row>
    <row r="631" spans="1:11" x14ac:dyDescent="0.3">
      <c r="A631" t="s">
        <v>4428</v>
      </c>
      <c r="B631">
        <v>2004</v>
      </c>
      <c r="C631" t="s">
        <v>56</v>
      </c>
      <c r="D631" t="s">
        <v>4429</v>
      </c>
      <c r="E631" t="s">
        <v>3114</v>
      </c>
      <c r="F631">
        <v>7.8</v>
      </c>
      <c r="G631">
        <v>67</v>
      </c>
      <c r="H631" t="s">
        <v>4431</v>
      </c>
      <c r="I631" t="s">
        <v>7206</v>
      </c>
      <c r="J631">
        <v>49050</v>
      </c>
      <c r="K631" s="1">
        <v>2921738</v>
      </c>
    </row>
    <row r="632" spans="1:11" x14ac:dyDescent="0.3">
      <c r="A632" t="s">
        <v>4434</v>
      </c>
      <c r="B632">
        <v>2005</v>
      </c>
      <c r="C632" t="s">
        <v>236</v>
      </c>
      <c r="D632" t="s">
        <v>2150</v>
      </c>
      <c r="E632" t="s">
        <v>943</v>
      </c>
      <c r="F632">
        <v>7.8</v>
      </c>
      <c r="G632">
        <v>51</v>
      </c>
      <c r="H632" t="s">
        <v>4436</v>
      </c>
      <c r="I632" t="s">
        <v>7207</v>
      </c>
      <c r="J632">
        <v>45717</v>
      </c>
      <c r="K632" s="1">
        <v>1305</v>
      </c>
    </row>
    <row r="633" spans="1:11" x14ac:dyDescent="0.3">
      <c r="A633" t="s">
        <v>4439</v>
      </c>
      <c r="B633">
        <v>2005</v>
      </c>
      <c r="C633" t="s">
        <v>302</v>
      </c>
      <c r="D633" t="s">
        <v>942</v>
      </c>
      <c r="E633" t="s">
        <v>118</v>
      </c>
      <c r="F633">
        <v>7.8</v>
      </c>
      <c r="G633">
        <v>82</v>
      </c>
      <c r="H633" t="s">
        <v>4384</v>
      </c>
      <c r="I633" t="s">
        <v>7208</v>
      </c>
      <c r="J633">
        <v>258924</v>
      </c>
      <c r="K633" s="1">
        <v>38405088</v>
      </c>
    </row>
    <row r="634" spans="1:11" x14ac:dyDescent="0.3">
      <c r="A634" t="s">
        <v>4443</v>
      </c>
      <c r="B634">
        <v>2005</v>
      </c>
      <c r="C634" t="s">
        <v>56</v>
      </c>
      <c r="D634" t="s">
        <v>261</v>
      </c>
      <c r="E634" t="s">
        <v>1156</v>
      </c>
      <c r="F634">
        <v>7.8</v>
      </c>
      <c r="G634">
        <v>68</v>
      </c>
      <c r="H634" t="s">
        <v>4445</v>
      </c>
      <c r="I634" t="s">
        <v>7209</v>
      </c>
      <c r="J634">
        <v>51980</v>
      </c>
      <c r="K634" s="1">
        <v>5128124</v>
      </c>
    </row>
    <row r="635" spans="1:11" x14ac:dyDescent="0.3">
      <c r="A635" t="s">
        <v>4450</v>
      </c>
      <c r="B635">
        <v>2003</v>
      </c>
      <c r="C635" t="s">
        <v>39</v>
      </c>
      <c r="D635" t="s">
        <v>2968</v>
      </c>
      <c r="E635" t="s">
        <v>866</v>
      </c>
      <c r="F635">
        <v>7.8</v>
      </c>
      <c r="G635">
        <v>73</v>
      </c>
      <c r="H635" t="s">
        <v>2870</v>
      </c>
      <c r="I635" t="s">
        <v>7210</v>
      </c>
      <c r="J635">
        <v>31658</v>
      </c>
      <c r="K635" s="1">
        <v>128985</v>
      </c>
    </row>
    <row r="636" spans="1:11" x14ac:dyDescent="0.3">
      <c r="A636" t="s">
        <v>4457</v>
      </c>
      <c r="B636">
        <v>2005</v>
      </c>
      <c r="C636" t="s">
        <v>179</v>
      </c>
      <c r="D636" t="s">
        <v>369</v>
      </c>
      <c r="E636" t="s">
        <v>96</v>
      </c>
      <c r="F636">
        <v>7.8</v>
      </c>
      <c r="G636">
        <v>74</v>
      </c>
      <c r="H636" t="s">
        <v>2678</v>
      </c>
      <c r="I636" t="s">
        <v>7211</v>
      </c>
      <c r="J636">
        <v>283310</v>
      </c>
      <c r="K636" s="1">
        <v>25514517</v>
      </c>
    </row>
    <row r="637" spans="1:11" x14ac:dyDescent="0.3">
      <c r="A637" t="s">
        <v>4462</v>
      </c>
      <c r="B637">
        <v>2005</v>
      </c>
      <c r="C637" t="s">
        <v>179</v>
      </c>
      <c r="D637" t="s">
        <v>141</v>
      </c>
      <c r="E637" t="s">
        <v>352</v>
      </c>
      <c r="F637">
        <v>7.8</v>
      </c>
      <c r="G637">
        <v>72</v>
      </c>
      <c r="H637" t="s">
        <v>1617</v>
      </c>
      <c r="I637" t="s">
        <v>7212</v>
      </c>
      <c r="J637">
        <v>234207</v>
      </c>
      <c r="K637" s="1">
        <v>119519402</v>
      </c>
    </row>
    <row r="638" spans="1:11" x14ac:dyDescent="0.3">
      <c r="A638" t="s">
        <v>4466</v>
      </c>
      <c r="B638">
        <v>2003</v>
      </c>
      <c r="D638" t="s">
        <v>612</v>
      </c>
      <c r="E638" t="s">
        <v>20</v>
      </c>
      <c r="F638">
        <v>7.8</v>
      </c>
      <c r="G638">
        <v>61</v>
      </c>
      <c r="H638" t="s">
        <v>4468</v>
      </c>
      <c r="I638" t="s">
        <v>7213</v>
      </c>
      <c r="J638">
        <v>35682</v>
      </c>
      <c r="K638" s="1">
        <v>15280</v>
      </c>
    </row>
    <row r="639" spans="1:11" x14ac:dyDescent="0.3">
      <c r="A639" t="s">
        <v>4474</v>
      </c>
      <c r="B639">
        <v>2004</v>
      </c>
      <c r="C639" t="s">
        <v>18</v>
      </c>
      <c r="D639" t="s">
        <v>767</v>
      </c>
      <c r="E639" t="s">
        <v>118</v>
      </c>
      <c r="F639">
        <v>7.8</v>
      </c>
      <c r="G639">
        <v>53</v>
      </c>
      <c r="H639" t="s">
        <v>4476</v>
      </c>
      <c r="I639" t="s">
        <v>7214</v>
      </c>
      <c r="J639">
        <v>520284</v>
      </c>
      <c r="K639" s="1">
        <v>81001787</v>
      </c>
    </row>
    <row r="640" spans="1:11" x14ac:dyDescent="0.3">
      <c r="A640" t="s">
        <v>4478</v>
      </c>
      <c r="B640">
        <v>2004</v>
      </c>
      <c r="C640" t="s">
        <v>56</v>
      </c>
      <c r="D640" t="s">
        <v>481</v>
      </c>
      <c r="E640" t="s">
        <v>974</v>
      </c>
      <c r="F640">
        <v>7.8</v>
      </c>
      <c r="G640">
        <v>75</v>
      </c>
      <c r="H640" t="s">
        <v>2884</v>
      </c>
      <c r="I640" t="s">
        <v>7215</v>
      </c>
      <c r="J640">
        <v>96703</v>
      </c>
      <c r="K640" s="1">
        <v>16756372</v>
      </c>
    </row>
    <row r="641" spans="1:11" x14ac:dyDescent="0.3">
      <c r="A641" t="s">
        <v>4484</v>
      </c>
      <c r="B641">
        <v>2002</v>
      </c>
      <c r="C641" t="s">
        <v>236</v>
      </c>
      <c r="D641" t="s">
        <v>445</v>
      </c>
      <c r="E641" t="s">
        <v>30</v>
      </c>
      <c r="F641">
        <v>7.8</v>
      </c>
      <c r="G641">
        <v>82</v>
      </c>
      <c r="H641" t="s">
        <v>4486</v>
      </c>
      <c r="I641" t="s">
        <v>7216</v>
      </c>
      <c r="J641">
        <v>42673</v>
      </c>
      <c r="K641" s="1">
        <v>181655</v>
      </c>
    </row>
    <row r="642" spans="1:11" x14ac:dyDescent="0.3">
      <c r="A642" t="s">
        <v>4492</v>
      </c>
      <c r="B642">
        <v>2003</v>
      </c>
      <c r="C642" t="s">
        <v>179</v>
      </c>
      <c r="D642" t="s">
        <v>1870</v>
      </c>
      <c r="E642" t="s">
        <v>1812</v>
      </c>
      <c r="F642">
        <v>7.8</v>
      </c>
      <c r="G642">
        <v>91</v>
      </c>
      <c r="H642" t="s">
        <v>4494</v>
      </c>
      <c r="I642" t="s">
        <v>7217</v>
      </c>
      <c r="J642">
        <v>50622</v>
      </c>
      <c r="K642" s="1">
        <v>7002255</v>
      </c>
    </row>
    <row r="643" spans="1:11" x14ac:dyDescent="0.3">
      <c r="A643" t="s">
        <v>4500</v>
      </c>
      <c r="B643">
        <v>2000</v>
      </c>
      <c r="D643" t="s">
        <v>385</v>
      </c>
      <c r="E643" t="s">
        <v>1461</v>
      </c>
      <c r="F643">
        <v>7.8</v>
      </c>
      <c r="G643">
        <v>58</v>
      </c>
      <c r="H643" t="s">
        <v>605</v>
      </c>
      <c r="I643" t="s">
        <v>7218</v>
      </c>
      <c r="J643">
        <v>26518</v>
      </c>
    </row>
    <row r="644" spans="1:11" x14ac:dyDescent="0.3">
      <c r="A644" t="s">
        <v>4505</v>
      </c>
      <c r="B644">
        <v>2002</v>
      </c>
      <c r="C644" t="s">
        <v>179</v>
      </c>
      <c r="D644" t="s">
        <v>776</v>
      </c>
      <c r="E644" t="s">
        <v>67</v>
      </c>
      <c r="F644">
        <v>7.8</v>
      </c>
      <c r="G644">
        <v>61</v>
      </c>
      <c r="H644" t="s">
        <v>4507</v>
      </c>
      <c r="I644" t="s">
        <v>7219</v>
      </c>
      <c r="J644">
        <v>129022</v>
      </c>
      <c r="K644" s="1">
        <v>54234062</v>
      </c>
    </row>
    <row r="645" spans="1:11" x14ac:dyDescent="0.3">
      <c r="A645" t="s">
        <v>4512</v>
      </c>
      <c r="B645">
        <v>2001</v>
      </c>
      <c r="C645" t="s">
        <v>236</v>
      </c>
      <c r="D645" t="s">
        <v>881</v>
      </c>
      <c r="E645" t="s">
        <v>506</v>
      </c>
      <c r="F645">
        <v>7.8</v>
      </c>
      <c r="G645">
        <v>83</v>
      </c>
      <c r="H645" t="s">
        <v>1872</v>
      </c>
      <c r="I645" t="s">
        <v>7220</v>
      </c>
      <c r="J645">
        <v>60684</v>
      </c>
      <c r="K645" s="1">
        <v>2892011</v>
      </c>
    </row>
    <row r="646" spans="1:11" x14ac:dyDescent="0.3">
      <c r="A646" t="s">
        <v>4518</v>
      </c>
      <c r="B646">
        <v>2000</v>
      </c>
      <c r="C646" t="s">
        <v>56</v>
      </c>
      <c r="D646" t="s">
        <v>612</v>
      </c>
      <c r="E646" t="s">
        <v>1156</v>
      </c>
      <c r="F646">
        <v>7.8</v>
      </c>
      <c r="G646">
        <v>48</v>
      </c>
      <c r="H646" t="s">
        <v>4520</v>
      </c>
      <c r="I646" t="s">
        <v>7221</v>
      </c>
      <c r="J646">
        <v>198089</v>
      </c>
      <c r="K646" s="1">
        <v>115654751</v>
      </c>
    </row>
    <row r="647" spans="1:11" x14ac:dyDescent="0.3">
      <c r="A647" t="s">
        <v>4525</v>
      </c>
      <c r="B647">
        <v>2000</v>
      </c>
      <c r="C647" t="s">
        <v>39</v>
      </c>
      <c r="D647" t="s">
        <v>1763</v>
      </c>
      <c r="E647" t="s">
        <v>161</v>
      </c>
      <c r="F647">
        <v>7.8</v>
      </c>
      <c r="G647">
        <v>94</v>
      </c>
      <c r="H647" t="s">
        <v>3604</v>
      </c>
      <c r="I647" t="s">
        <v>7222</v>
      </c>
      <c r="J647">
        <v>253228</v>
      </c>
      <c r="K647" s="1">
        <v>128078872</v>
      </c>
    </row>
    <row r="648" spans="1:11" x14ac:dyDescent="0.3">
      <c r="A648" t="s">
        <v>4531</v>
      </c>
      <c r="B648">
        <v>1999</v>
      </c>
      <c r="C648" t="s">
        <v>236</v>
      </c>
      <c r="D648" t="s">
        <v>603</v>
      </c>
      <c r="E648" t="s">
        <v>20</v>
      </c>
      <c r="F648">
        <v>7.8</v>
      </c>
      <c r="G648">
        <v>87</v>
      </c>
      <c r="H648" t="s">
        <v>3668</v>
      </c>
      <c r="I648" t="s">
        <v>7223</v>
      </c>
      <c r="J648">
        <v>89058</v>
      </c>
      <c r="K648" s="1">
        <v>8264530</v>
      </c>
    </row>
    <row r="649" spans="1:11" x14ac:dyDescent="0.3">
      <c r="A649" t="s">
        <v>4538</v>
      </c>
      <c r="B649">
        <v>2000</v>
      </c>
      <c r="C649" t="s">
        <v>39</v>
      </c>
      <c r="D649" t="s">
        <v>673</v>
      </c>
      <c r="E649" t="s">
        <v>4539</v>
      </c>
      <c r="F649">
        <v>7.8</v>
      </c>
      <c r="G649">
        <v>73</v>
      </c>
      <c r="H649" t="s">
        <v>120</v>
      </c>
      <c r="I649" t="s">
        <v>7224</v>
      </c>
      <c r="J649">
        <v>524235</v>
      </c>
      <c r="K649" s="1">
        <v>233632142</v>
      </c>
    </row>
    <row r="650" spans="1:11" x14ac:dyDescent="0.3">
      <c r="A650" t="s">
        <v>4545</v>
      </c>
      <c r="B650">
        <v>1999</v>
      </c>
      <c r="C650" t="s">
        <v>236</v>
      </c>
      <c r="D650" t="s">
        <v>808</v>
      </c>
      <c r="E650" t="s">
        <v>2480</v>
      </c>
      <c r="F650">
        <v>7.8</v>
      </c>
      <c r="G650">
        <v>44</v>
      </c>
      <c r="H650" t="s">
        <v>4547</v>
      </c>
      <c r="I650" t="s">
        <v>7225</v>
      </c>
      <c r="J650">
        <v>227143</v>
      </c>
      <c r="K650" s="1">
        <v>25812</v>
      </c>
    </row>
    <row r="651" spans="1:11" x14ac:dyDescent="0.3">
      <c r="A651" t="s">
        <v>4552</v>
      </c>
      <c r="B651">
        <v>1999</v>
      </c>
      <c r="C651" t="s">
        <v>39</v>
      </c>
      <c r="D651" t="s">
        <v>3482</v>
      </c>
      <c r="E651" t="s">
        <v>2556</v>
      </c>
      <c r="F651">
        <v>7.8</v>
      </c>
      <c r="G651">
        <v>84</v>
      </c>
      <c r="H651" t="s">
        <v>1337</v>
      </c>
      <c r="I651" t="s">
        <v>7226</v>
      </c>
      <c r="J651">
        <v>159886</v>
      </c>
      <c r="K651" s="1">
        <v>28965197</v>
      </c>
    </row>
    <row r="652" spans="1:11" x14ac:dyDescent="0.3">
      <c r="A652" t="s">
        <v>4556</v>
      </c>
      <c r="B652">
        <v>1999</v>
      </c>
      <c r="C652" t="s">
        <v>302</v>
      </c>
      <c r="D652" t="s">
        <v>808</v>
      </c>
      <c r="E652" t="s">
        <v>1802</v>
      </c>
      <c r="F652">
        <v>7.8</v>
      </c>
      <c r="G652">
        <v>71</v>
      </c>
      <c r="H652" t="s">
        <v>4558</v>
      </c>
      <c r="I652" t="s">
        <v>7227</v>
      </c>
      <c r="J652">
        <v>82855</v>
      </c>
      <c r="K652" s="1">
        <v>32481825</v>
      </c>
    </row>
    <row r="653" spans="1:11" x14ac:dyDescent="0.3">
      <c r="A653" t="s">
        <v>4561</v>
      </c>
      <c r="B653">
        <v>2001</v>
      </c>
      <c r="C653" t="s">
        <v>56</v>
      </c>
      <c r="D653" t="s">
        <v>2968</v>
      </c>
      <c r="E653" t="s">
        <v>866</v>
      </c>
      <c r="F653">
        <v>7.8</v>
      </c>
      <c r="G653">
        <v>84</v>
      </c>
      <c r="H653" t="s">
        <v>4563</v>
      </c>
      <c r="I653" t="s">
        <v>7228</v>
      </c>
      <c r="J653">
        <v>613941</v>
      </c>
      <c r="K653" s="1">
        <v>267665011</v>
      </c>
    </row>
    <row r="654" spans="1:11" x14ac:dyDescent="0.3">
      <c r="A654" t="s">
        <v>4569</v>
      </c>
      <c r="B654">
        <v>1997</v>
      </c>
      <c r="C654" t="s">
        <v>39</v>
      </c>
      <c r="D654" t="s">
        <v>4570</v>
      </c>
      <c r="E654" t="s">
        <v>118</v>
      </c>
      <c r="F654">
        <v>7.8</v>
      </c>
      <c r="G654">
        <v>75</v>
      </c>
      <c r="H654" t="s">
        <v>406</v>
      </c>
      <c r="I654" t="s">
        <v>7229</v>
      </c>
      <c r="J654">
        <v>1046089</v>
      </c>
      <c r="K654" s="1">
        <v>659325379</v>
      </c>
    </row>
    <row r="655" spans="1:11" x14ac:dyDescent="0.3">
      <c r="A655" t="s">
        <v>4575</v>
      </c>
      <c r="B655">
        <v>1997</v>
      </c>
      <c r="D655" t="s">
        <v>1005</v>
      </c>
      <c r="E655" t="s">
        <v>2718</v>
      </c>
      <c r="F655">
        <v>7.8</v>
      </c>
      <c r="H655" t="s">
        <v>4577</v>
      </c>
      <c r="I655" t="s">
        <v>7230</v>
      </c>
      <c r="J655">
        <v>27712</v>
      </c>
      <c r="K655" s="1">
        <v>233986</v>
      </c>
    </row>
    <row r="656" spans="1:11" x14ac:dyDescent="0.3">
      <c r="A656" t="s">
        <v>4582</v>
      </c>
      <c r="B656">
        <v>1997</v>
      </c>
      <c r="C656" t="s">
        <v>39</v>
      </c>
      <c r="D656" t="s">
        <v>320</v>
      </c>
      <c r="E656" t="s">
        <v>4583</v>
      </c>
      <c r="F656">
        <v>7.8</v>
      </c>
      <c r="G656">
        <v>64</v>
      </c>
      <c r="H656" t="s">
        <v>4585</v>
      </c>
      <c r="I656" t="s">
        <v>7231</v>
      </c>
      <c r="J656">
        <v>280845</v>
      </c>
      <c r="K656" s="1">
        <v>12339633</v>
      </c>
    </row>
    <row r="657" spans="1:11" x14ac:dyDescent="0.3">
      <c r="A657" t="s">
        <v>4589</v>
      </c>
      <c r="B657">
        <v>1997</v>
      </c>
      <c r="C657" t="s">
        <v>39</v>
      </c>
      <c r="D657" t="s">
        <v>942</v>
      </c>
      <c r="E657" t="s">
        <v>284</v>
      </c>
      <c r="F657">
        <v>7.8</v>
      </c>
      <c r="G657">
        <v>61</v>
      </c>
      <c r="H657" t="s">
        <v>106</v>
      </c>
      <c r="I657" t="s">
        <v>7232</v>
      </c>
      <c r="J657">
        <v>345096</v>
      </c>
      <c r="K657" s="1">
        <v>48323648</v>
      </c>
    </row>
    <row r="658" spans="1:11" x14ac:dyDescent="0.3">
      <c r="A658" t="s">
        <v>4594</v>
      </c>
      <c r="B658">
        <v>1996</v>
      </c>
      <c r="C658" t="s">
        <v>236</v>
      </c>
      <c r="D658" t="s">
        <v>2479</v>
      </c>
      <c r="E658" t="s">
        <v>20</v>
      </c>
      <c r="F658">
        <v>7.8</v>
      </c>
      <c r="G658">
        <v>76</v>
      </c>
      <c r="H658" t="s">
        <v>2834</v>
      </c>
      <c r="I658" t="s">
        <v>7233</v>
      </c>
      <c r="J658">
        <v>62428</v>
      </c>
      <c r="K658" s="1">
        <v>4040691</v>
      </c>
    </row>
    <row r="659" spans="1:11" x14ac:dyDescent="0.3">
      <c r="A659" t="s">
        <v>4600</v>
      </c>
      <c r="B659">
        <v>1994</v>
      </c>
      <c r="C659" t="s">
        <v>56</v>
      </c>
      <c r="D659" t="s">
        <v>261</v>
      </c>
      <c r="E659" t="s">
        <v>331</v>
      </c>
      <c r="F659">
        <v>7.8</v>
      </c>
      <c r="G659">
        <v>70</v>
      </c>
      <c r="H659" t="s">
        <v>2814</v>
      </c>
      <c r="I659" t="s">
        <v>7234</v>
      </c>
      <c r="J659">
        <v>164937</v>
      </c>
      <c r="K659" s="1">
        <v>5887457</v>
      </c>
    </row>
    <row r="660" spans="1:11" x14ac:dyDescent="0.3">
      <c r="A660" t="s">
        <v>4604</v>
      </c>
      <c r="B660">
        <v>1993</v>
      </c>
      <c r="C660" t="s">
        <v>56</v>
      </c>
      <c r="D660" t="s">
        <v>268</v>
      </c>
      <c r="E660" t="s">
        <v>20</v>
      </c>
      <c r="F660">
        <v>7.8</v>
      </c>
      <c r="G660">
        <v>73</v>
      </c>
      <c r="H660" t="s">
        <v>1804</v>
      </c>
      <c r="I660" t="s">
        <v>7235</v>
      </c>
      <c r="J660">
        <v>215034</v>
      </c>
      <c r="K660" s="1">
        <v>9170214</v>
      </c>
    </row>
    <row r="661" spans="1:11" x14ac:dyDescent="0.3">
      <c r="A661" t="s">
        <v>4608</v>
      </c>
      <c r="B661">
        <v>1993</v>
      </c>
      <c r="C661" t="s">
        <v>236</v>
      </c>
      <c r="D661" t="s">
        <v>217</v>
      </c>
      <c r="E661" t="s">
        <v>515</v>
      </c>
      <c r="F661">
        <v>7.8</v>
      </c>
      <c r="G661">
        <v>50</v>
      </c>
      <c r="H661" t="s">
        <v>4610</v>
      </c>
      <c r="I661" t="s">
        <v>7236</v>
      </c>
      <c r="J661">
        <v>126871</v>
      </c>
      <c r="K661" s="1">
        <v>56505065</v>
      </c>
    </row>
    <row r="662" spans="1:11" x14ac:dyDescent="0.3">
      <c r="A662" t="s">
        <v>4614</v>
      </c>
      <c r="B662">
        <v>1993</v>
      </c>
      <c r="C662" t="s">
        <v>56</v>
      </c>
      <c r="D662" t="s">
        <v>603</v>
      </c>
      <c r="E662" t="s">
        <v>467</v>
      </c>
      <c r="F662">
        <v>7.8</v>
      </c>
      <c r="G662">
        <v>55</v>
      </c>
      <c r="H662" t="s">
        <v>4616</v>
      </c>
      <c r="I662" t="s">
        <v>7237</v>
      </c>
      <c r="J662">
        <v>78963</v>
      </c>
      <c r="K662" s="1">
        <v>32416586</v>
      </c>
    </row>
    <row r="663" spans="1:11" x14ac:dyDescent="0.3">
      <c r="A663" t="s">
        <v>4622</v>
      </c>
      <c r="B663">
        <v>1993</v>
      </c>
      <c r="C663" t="s">
        <v>56</v>
      </c>
      <c r="D663" t="s">
        <v>620</v>
      </c>
      <c r="E663" t="s">
        <v>118</v>
      </c>
      <c r="F663">
        <v>7.8</v>
      </c>
      <c r="G663">
        <v>84</v>
      </c>
      <c r="H663" t="s">
        <v>4624</v>
      </c>
      <c r="I663" t="s">
        <v>7238</v>
      </c>
      <c r="J663">
        <v>66065</v>
      </c>
      <c r="K663" s="1">
        <v>22954968</v>
      </c>
    </row>
    <row r="664" spans="1:11" x14ac:dyDescent="0.3">
      <c r="A664" t="s">
        <v>4629</v>
      </c>
      <c r="B664">
        <v>1993</v>
      </c>
      <c r="D664" t="s">
        <v>189</v>
      </c>
      <c r="E664" t="s">
        <v>571</v>
      </c>
      <c r="F664">
        <v>7.8</v>
      </c>
      <c r="G664">
        <v>84</v>
      </c>
      <c r="H664" t="s">
        <v>2914</v>
      </c>
      <c r="I664" t="s">
        <v>7239</v>
      </c>
      <c r="J664">
        <v>34635</v>
      </c>
      <c r="K664" s="1">
        <v>1769305</v>
      </c>
    </row>
    <row r="665" spans="1:11" x14ac:dyDescent="0.3">
      <c r="A665" t="s">
        <v>4634</v>
      </c>
      <c r="B665">
        <v>1993</v>
      </c>
      <c r="C665" t="s">
        <v>56</v>
      </c>
      <c r="D665" t="s">
        <v>217</v>
      </c>
      <c r="E665" t="s">
        <v>41</v>
      </c>
      <c r="F665">
        <v>7.8</v>
      </c>
      <c r="G665">
        <v>87</v>
      </c>
      <c r="H665" t="s">
        <v>4636</v>
      </c>
      <c r="I665" t="s">
        <v>7240</v>
      </c>
      <c r="J665">
        <v>267684</v>
      </c>
      <c r="K665" s="1">
        <v>183875760</v>
      </c>
    </row>
    <row r="666" spans="1:11" x14ac:dyDescent="0.3">
      <c r="A666" t="s">
        <v>4639</v>
      </c>
      <c r="B666">
        <v>1993</v>
      </c>
      <c r="C666" t="s">
        <v>236</v>
      </c>
      <c r="D666" t="s">
        <v>278</v>
      </c>
      <c r="E666" t="s">
        <v>2718</v>
      </c>
      <c r="F666">
        <v>7.8</v>
      </c>
      <c r="G666">
        <v>80</v>
      </c>
      <c r="H666" t="s">
        <v>52</v>
      </c>
      <c r="I666" t="s">
        <v>7241</v>
      </c>
      <c r="J666">
        <v>128171</v>
      </c>
      <c r="K666" s="1">
        <v>17266971</v>
      </c>
    </row>
    <row r="667" spans="1:11" x14ac:dyDescent="0.3">
      <c r="A667" t="s">
        <v>4644</v>
      </c>
      <c r="B667">
        <v>1993</v>
      </c>
      <c r="C667" t="s">
        <v>302</v>
      </c>
      <c r="D667" t="s">
        <v>2443</v>
      </c>
      <c r="E667" t="s">
        <v>2928</v>
      </c>
      <c r="F667">
        <v>7.8</v>
      </c>
      <c r="H667" t="s">
        <v>4646</v>
      </c>
      <c r="I667" t="s">
        <v>7242</v>
      </c>
      <c r="J667">
        <v>43690</v>
      </c>
      <c r="K667" s="1">
        <v>5617391</v>
      </c>
    </row>
    <row r="668" spans="1:11" x14ac:dyDescent="0.3">
      <c r="A668" t="s">
        <v>4652</v>
      </c>
      <c r="B668">
        <v>1992</v>
      </c>
      <c r="C668" t="s">
        <v>236</v>
      </c>
      <c r="D668" t="s">
        <v>997</v>
      </c>
      <c r="E668" t="s">
        <v>2480</v>
      </c>
      <c r="F668">
        <v>7.8</v>
      </c>
      <c r="H668" t="s">
        <v>4654</v>
      </c>
      <c r="I668" t="s">
        <v>7243</v>
      </c>
      <c r="J668">
        <v>46700</v>
      </c>
    </row>
    <row r="669" spans="1:11" x14ac:dyDescent="0.3">
      <c r="A669" t="s">
        <v>4658</v>
      </c>
      <c r="B669">
        <v>1991</v>
      </c>
      <c r="C669" t="s">
        <v>236</v>
      </c>
      <c r="D669" t="s">
        <v>942</v>
      </c>
      <c r="E669" t="s">
        <v>571</v>
      </c>
      <c r="F669">
        <v>7.8</v>
      </c>
      <c r="G669">
        <v>68</v>
      </c>
      <c r="H669" t="s">
        <v>4660</v>
      </c>
      <c r="I669" t="s">
        <v>7244</v>
      </c>
      <c r="J669">
        <v>55362</v>
      </c>
      <c r="K669" s="1">
        <v>2015810</v>
      </c>
    </row>
    <row r="670" spans="1:11" x14ac:dyDescent="0.3">
      <c r="A670" t="s">
        <v>4664</v>
      </c>
      <c r="B670">
        <v>1991</v>
      </c>
      <c r="C670" t="s">
        <v>236</v>
      </c>
      <c r="D670" t="s">
        <v>585</v>
      </c>
      <c r="E670" t="s">
        <v>2113</v>
      </c>
      <c r="F670">
        <v>7.8</v>
      </c>
      <c r="G670">
        <v>86</v>
      </c>
      <c r="H670" t="s">
        <v>2024</v>
      </c>
      <c r="I670" t="s">
        <v>7245</v>
      </c>
      <c r="J670">
        <v>42376</v>
      </c>
      <c r="K670" s="1">
        <v>1999955</v>
      </c>
    </row>
    <row r="671" spans="1:11" x14ac:dyDescent="0.3">
      <c r="A671" t="s">
        <v>4670</v>
      </c>
      <c r="B671">
        <v>1991</v>
      </c>
      <c r="C671" t="s">
        <v>18</v>
      </c>
      <c r="D671" t="s">
        <v>330</v>
      </c>
      <c r="E671" t="s">
        <v>30</v>
      </c>
      <c r="F671">
        <v>7.8</v>
      </c>
      <c r="G671">
        <v>76</v>
      </c>
      <c r="H671" t="s">
        <v>4672</v>
      </c>
      <c r="I671" t="s">
        <v>7246</v>
      </c>
      <c r="J671">
        <v>126082</v>
      </c>
      <c r="K671" s="1">
        <v>57504069</v>
      </c>
    </row>
    <row r="672" spans="1:11" x14ac:dyDescent="0.3">
      <c r="A672" t="s">
        <v>4677</v>
      </c>
      <c r="B672">
        <v>1990</v>
      </c>
      <c r="C672" t="s">
        <v>236</v>
      </c>
      <c r="D672" t="s">
        <v>1028</v>
      </c>
      <c r="E672" t="s">
        <v>1569</v>
      </c>
      <c r="F672">
        <v>7.8</v>
      </c>
      <c r="G672">
        <v>75</v>
      </c>
      <c r="H672" t="s">
        <v>2074</v>
      </c>
      <c r="I672" t="s">
        <v>7247</v>
      </c>
      <c r="J672">
        <v>184740</v>
      </c>
      <c r="K672" s="1">
        <v>61276872</v>
      </c>
    </row>
    <row r="673" spans="1:11" x14ac:dyDescent="0.3">
      <c r="A673" t="s">
        <v>4681</v>
      </c>
      <c r="B673">
        <v>1990</v>
      </c>
      <c r="C673" t="s">
        <v>56</v>
      </c>
      <c r="D673" t="s">
        <v>278</v>
      </c>
      <c r="E673" t="s">
        <v>1304</v>
      </c>
      <c r="F673">
        <v>7.8</v>
      </c>
      <c r="G673">
        <v>74</v>
      </c>
      <c r="H673" t="s">
        <v>4683</v>
      </c>
      <c r="I673" t="s">
        <v>7248</v>
      </c>
      <c r="J673">
        <v>125276</v>
      </c>
      <c r="K673" s="1">
        <v>52096475</v>
      </c>
    </row>
    <row r="674" spans="1:11" x14ac:dyDescent="0.3">
      <c r="A674" t="s">
        <v>4687</v>
      </c>
      <c r="B674">
        <v>1989</v>
      </c>
      <c r="C674" t="s">
        <v>56</v>
      </c>
      <c r="D674" t="s">
        <v>1005</v>
      </c>
      <c r="E674" t="s">
        <v>395</v>
      </c>
      <c r="F674">
        <v>7.8</v>
      </c>
      <c r="G674">
        <v>83</v>
      </c>
      <c r="H674" t="s">
        <v>229</v>
      </c>
      <c r="I674" t="s">
        <v>7249</v>
      </c>
      <c r="J674">
        <v>124193</v>
      </c>
    </row>
    <row r="675" spans="1:11" x14ac:dyDescent="0.3">
      <c r="A675" t="s">
        <v>4694</v>
      </c>
      <c r="B675">
        <v>1989</v>
      </c>
      <c r="C675" t="s">
        <v>236</v>
      </c>
      <c r="D675" t="s">
        <v>312</v>
      </c>
      <c r="E675" t="s">
        <v>86</v>
      </c>
      <c r="F675">
        <v>7.8</v>
      </c>
      <c r="G675">
        <v>78</v>
      </c>
      <c r="H675" t="s">
        <v>2706</v>
      </c>
      <c r="I675" t="s">
        <v>7250</v>
      </c>
      <c r="J675">
        <v>122779</v>
      </c>
      <c r="K675" s="1">
        <v>26830000</v>
      </c>
    </row>
    <row r="676" spans="1:11" x14ac:dyDescent="0.3">
      <c r="A676" t="s">
        <v>4697</v>
      </c>
      <c r="B676">
        <v>1989</v>
      </c>
      <c r="C676" t="s">
        <v>236</v>
      </c>
      <c r="D676" t="s">
        <v>1898</v>
      </c>
      <c r="E676" t="s">
        <v>41</v>
      </c>
      <c r="F676">
        <v>7.8</v>
      </c>
      <c r="G676">
        <v>82</v>
      </c>
      <c r="H676" t="s">
        <v>4654</v>
      </c>
      <c r="I676" t="s">
        <v>7251</v>
      </c>
      <c r="J676">
        <v>45624</v>
      </c>
    </row>
    <row r="677" spans="1:11" x14ac:dyDescent="0.3">
      <c r="A677" t="s">
        <v>4703</v>
      </c>
      <c r="B677">
        <v>1989</v>
      </c>
      <c r="C677" t="s">
        <v>56</v>
      </c>
      <c r="D677" t="s">
        <v>808</v>
      </c>
      <c r="E677" t="s">
        <v>430</v>
      </c>
      <c r="F677">
        <v>7.8</v>
      </c>
      <c r="G677">
        <v>57</v>
      </c>
      <c r="H677" t="s">
        <v>120</v>
      </c>
      <c r="I677" t="s">
        <v>7252</v>
      </c>
      <c r="J677">
        <v>481918</v>
      </c>
      <c r="K677" s="1">
        <v>118500000</v>
      </c>
    </row>
    <row r="678" spans="1:11" x14ac:dyDescent="0.3">
      <c r="A678" t="s">
        <v>4707</v>
      </c>
      <c r="B678">
        <v>1988</v>
      </c>
      <c r="C678" t="s">
        <v>18</v>
      </c>
      <c r="D678" t="s">
        <v>997</v>
      </c>
      <c r="E678" t="s">
        <v>4708</v>
      </c>
      <c r="F678">
        <v>7.8</v>
      </c>
      <c r="G678">
        <v>65</v>
      </c>
      <c r="H678" t="s">
        <v>2115</v>
      </c>
      <c r="I678" t="s">
        <v>7253</v>
      </c>
      <c r="J678">
        <v>88214</v>
      </c>
      <c r="K678" s="1">
        <v>34603943</v>
      </c>
    </row>
    <row r="679" spans="1:11" x14ac:dyDescent="0.3">
      <c r="A679" t="s">
        <v>4712</v>
      </c>
      <c r="B679">
        <v>1987</v>
      </c>
      <c r="C679" t="s">
        <v>18</v>
      </c>
      <c r="D679" t="s">
        <v>1028</v>
      </c>
      <c r="E679" t="s">
        <v>96</v>
      </c>
      <c r="F679">
        <v>7.8</v>
      </c>
      <c r="G679">
        <v>45</v>
      </c>
      <c r="H679" t="s">
        <v>1384</v>
      </c>
      <c r="I679" t="s">
        <v>7254</v>
      </c>
      <c r="J679">
        <v>371387</v>
      </c>
      <c r="K679" s="1">
        <v>59735548</v>
      </c>
    </row>
    <row r="680" spans="1:11" x14ac:dyDescent="0.3">
      <c r="A680" t="s">
        <v>4717</v>
      </c>
      <c r="B680">
        <v>1987</v>
      </c>
      <c r="C680" t="s">
        <v>18</v>
      </c>
      <c r="D680" t="s">
        <v>2982</v>
      </c>
      <c r="E680" t="s">
        <v>4718</v>
      </c>
      <c r="F680">
        <v>7.8</v>
      </c>
      <c r="G680">
        <v>72</v>
      </c>
      <c r="H680" t="s">
        <v>4720</v>
      </c>
      <c r="I680" t="s">
        <v>7255</v>
      </c>
      <c r="J680">
        <v>148359</v>
      </c>
      <c r="K680" s="1">
        <v>5923044</v>
      </c>
    </row>
    <row r="681" spans="1:11" x14ac:dyDescent="0.3">
      <c r="A681" t="s">
        <v>4726</v>
      </c>
      <c r="B681">
        <v>1986</v>
      </c>
      <c r="C681" t="s">
        <v>56</v>
      </c>
      <c r="D681" t="s">
        <v>1005</v>
      </c>
      <c r="E681" t="s">
        <v>680</v>
      </c>
      <c r="F681">
        <v>7.8</v>
      </c>
      <c r="G681">
        <v>61</v>
      </c>
      <c r="H681" t="s">
        <v>4728</v>
      </c>
      <c r="I681" t="s">
        <v>7256</v>
      </c>
      <c r="J681">
        <v>321382</v>
      </c>
      <c r="K681" s="1">
        <v>70136369</v>
      </c>
    </row>
    <row r="682" spans="1:11" x14ac:dyDescent="0.3">
      <c r="A682" t="s">
        <v>4733</v>
      </c>
      <c r="B682">
        <v>1986</v>
      </c>
      <c r="C682" t="s">
        <v>236</v>
      </c>
      <c r="D682" t="s">
        <v>1028</v>
      </c>
      <c r="E682" t="s">
        <v>943</v>
      </c>
      <c r="F682">
        <v>7.8</v>
      </c>
      <c r="G682">
        <v>75</v>
      </c>
      <c r="H682" t="s">
        <v>4660</v>
      </c>
      <c r="I682" t="s">
        <v>7257</v>
      </c>
      <c r="J682">
        <v>47834</v>
      </c>
      <c r="K682" s="1">
        <v>1436000</v>
      </c>
    </row>
    <row r="683" spans="1:11" x14ac:dyDescent="0.3">
      <c r="A683" t="s">
        <v>4738</v>
      </c>
      <c r="B683">
        <v>1985</v>
      </c>
      <c r="C683" t="s">
        <v>56</v>
      </c>
      <c r="D683" t="s">
        <v>936</v>
      </c>
      <c r="E683" t="s">
        <v>4104</v>
      </c>
      <c r="F683">
        <v>7.8</v>
      </c>
      <c r="G683">
        <v>62</v>
      </c>
      <c r="H683" t="s">
        <v>4740</v>
      </c>
      <c r="I683" t="s">
        <v>7258</v>
      </c>
      <c r="J683">
        <v>244430</v>
      </c>
      <c r="K683" s="1">
        <v>61503218</v>
      </c>
    </row>
    <row r="684" spans="1:11" x14ac:dyDescent="0.3">
      <c r="A684" t="s">
        <v>4744</v>
      </c>
      <c r="B684">
        <v>1985</v>
      </c>
      <c r="C684" t="s">
        <v>56</v>
      </c>
      <c r="D684" t="s">
        <v>76</v>
      </c>
      <c r="E684" t="s">
        <v>20</v>
      </c>
      <c r="F684">
        <v>7.8</v>
      </c>
      <c r="G684">
        <v>78</v>
      </c>
      <c r="H684" t="s">
        <v>88</v>
      </c>
      <c r="I684" t="s">
        <v>7259</v>
      </c>
      <c r="J684">
        <v>78321</v>
      </c>
      <c r="K684" s="1">
        <v>98467863</v>
      </c>
    </row>
    <row r="685" spans="1:11" x14ac:dyDescent="0.3">
      <c r="A685" t="s">
        <v>4751</v>
      </c>
      <c r="B685">
        <v>1985</v>
      </c>
      <c r="C685" t="s">
        <v>39</v>
      </c>
      <c r="D685" t="s">
        <v>3295</v>
      </c>
      <c r="E685" t="s">
        <v>571</v>
      </c>
      <c r="F685">
        <v>7.8</v>
      </c>
      <c r="G685">
        <v>66</v>
      </c>
      <c r="H685" t="s">
        <v>4728</v>
      </c>
      <c r="I685" t="s">
        <v>7260</v>
      </c>
      <c r="J685">
        <v>357026</v>
      </c>
      <c r="K685" s="1">
        <v>45875171</v>
      </c>
    </row>
    <row r="686" spans="1:11" x14ac:dyDescent="0.3">
      <c r="A686" t="s">
        <v>4758</v>
      </c>
      <c r="B686">
        <v>1984</v>
      </c>
      <c r="C686" t="s">
        <v>39</v>
      </c>
      <c r="D686" t="s">
        <v>1909</v>
      </c>
      <c r="E686" t="s">
        <v>86</v>
      </c>
      <c r="F686">
        <v>7.8</v>
      </c>
      <c r="G686">
        <v>76</v>
      </c>
      <c r="H686" t="s">
        <v>4760</v>
      </c>
      <c r="I686" t="s">
        <v>7261</v>
      </c>
      <c r="J686">
        <v>51585</v>
      </c>
      <c r="K686" s="1">
        <v>34700291</v>
      </c>
    </row>
    <row r="687" spans="1:11" x14ac:dyDescent="0.3">
      <c r="A687" t="s">
        <v>4766</v>
      </c>
      <c r="B687">
        <v>1984</v>
      </c>
      <c r="C687" t="s">
        <v>39</v>
      </c>
      <c r="D687" t="s">
        <v>548</v>
      </c>
      <c r="E687" t="s">
        <v>4718</v>
      </c>
      <c r="F687">
        <v>7.8</v>
      </c>
      <c r="G687">
        <v>71</v>
      </c>
      <c r="H687" t="s">
        <v>4768</v>
      </c>
      <c r="I687" t="s">
        <v>7262</v>
      </c>
      <c r="J687">
        <v>355413</v>
      </c>
      <c r="K687" s="1">
        <v>238632124</v>
      </c>
    </row>
    <row r="688" spans="1:11" x14ac:dyDescent="0.3">
      <c r="A688" t="s">
        <v>4770</v>
      </c>
      <c r="B688">
        <v>1983</v>
      </c>
      <c r="C688" t="s">
        <v>302</v>
      </c>
      <c r="D688" t="s">
        <v>4771</v>
      </c>
      <c r="E688" t="s">
        <v>974</v>
      </c>
      <c r="F688">
        <v>7.8</v>
      </c>
      <c r="G688">
        <v>91</v>
      </c>
      <c r="H688" t="s">
        <v>4773</v>
      </c>
      <c r="I688" t="s">
        <v>7263</v>
      </c>
      <c r="J688">
        <v>56235</v>
      </c>
      <c r="K688" s="1">
        <v>21500000</v>
      </c>
    </row>
    <row r="689" spans="1:11" x14ac:dyDescent="0.3">
      <c r="A689" t="s">
        <v>4778</v>
      </c>
      <c r="B689">
        <v>1982</v>
      </c>
      <c r="C689" t="s">
        <v>56</v>
      </c>
      <c r="D689" t="s">
        <v>445</v>
      </c>
      <c r="E689" t="s">
        <v>943</v>
      </c>
      <c r="F689">
        <v>7.8</v>
      </c>
      <c r="G689">
        <v>73</v>
      </c>
      <c r="H689" t="s">
        <v>154</v>
      </c>
      <c r="I689" t="s">
        <v>7264</v>
      </c>
      <c r="J689">
        <v>88511</v>
      </c>
      <c r="K689" s="1">
        <v>2500000</v>
      </c>
    </row>
    <row r="690" spans="1:11" x14ac:dyDescent="0.3">
      <c r="A690" t="s">
        <v>4784</v>
      </c>
      <c r="B690">
        <v>1982</v>
      </c>
      <c r="C690" t="s">
        <v>56</v>
      </c>
      <c r="D690" t="s">
        <v>635</v>
      </c>
      <c r="E690" t="s">
        <v>4785</v>
      </c>
      <c r="F690">
        <v>7.8</v>
      </c>
      <c r="G690">
        <v>91</v>
      </c>
      <c r="H690" t="s">
        <v>88</v>
      </c>
      <c r="I690" t="s">
        <v>7265</v>
      </c>
      <c r="J690">
        <v>372490</v>
      </c>
      <c r="K690" s="1">
        <v>435110554</v>
      </c>
    </row>
    <row r="691" spans="1:11" x14ac:dyDescent="0.3">
      <c r="A691" t="s">
        <v>4792</v>
      </c>
      <c r="B691">
        <v>1979</v>
      </c>
      <c r="C691" t="s">
        <v>18</v>
      </c>
      <c r="D691" t="s">
        <v>548</v>
      </c>
      <c r="E691" t="s">
        <v>20</v>
      </c>
      <c r="F691">
        <v>7.8</v>
      </c>
      <c r="G691">
        <v>77</v>
      </c>
      <c r="H691" t="s">
        <v>4794</v>
      </c>
      <c r="I691" t="s">
        <v>7266</v>
      </c>
      <c r="J691">
        <v>133351</v>
      </c>
      <c r="K691" s="1">
        <v>106260000</v>
      </c>
    </row>
    <row r="692" spans="1:11" x14ac:dyDescent="0.3">
      <c r="A692" t="s">
        <v>4798</v>
      </c>
      <c r="B692">
        <v>1978</v>
      </c>
      <c r="C692" t="s">
        <v>302</v>
      </c>
      <c r="D692" t="s">
        <v>2150</v>
      </c>
      <c r="E692" t="s">
        <v>118</v>
      </c>
      <c r="F692">
        <v>7.8</v>
      </c>
      <c r="G692">
        <v>93</v>
      </c>
      <c r="H692" t="s">
        <v>4800</v>
      </c>
      <c r="I692" t="s">
        <v>7267</v>
      </c>
      <c r="J692">
        <v>52852</v>
      </c>
    </row>
    <row r="693" spans="1:11" x14ac:dyDescent="0.3">
      <c r="A693" t="s">
        <v>4804</v>
      </c>
      <c r="B693">
        <v>1976</v>
      </c>
      <c r="C693" t="s">
        <v>18</v>
      </c>
      <c r="D693" t="s">
        <v>1183</v>
      </c>
      <c r="E693" t="s">
        <v>128</v>
      </c>
      <c r="F693">
        <v>7.8</v>
      </c>
      <c r="G693">
        <v>69</v>
      </c>
      <c r="H693" t="s">
        <v>131</v>
      </c>
      <c r="I693" t="s">
        <v>7268</v>
      </c>
      <c r="J693">
        <v>65659</v>
      </c>
      <c r="K693" s="1">
        <v>31800000</v>
      </c>
    </row>
    <row r="694" spans="1:11" x14ac:dyDescent="0.3">
      <c r="A694" t="s">
        <v>4810</v>
      </c>
      <c r="B694">
        <v>1975</v>
      </c>
      <c r="C694" t="s">
        <v>302</v>
      </c>
      <c r="D694" t="s">
        <v>942</v>
      </c>
      <c r="E694" t="s">
        <v>4811</v>
      </c>
      <c r="F694">
        <v>7.8</v>
      </c>
      <c r="G694">
        <v>91</v>
      </c>
      <c r="H694" t="s">
        <v>1533</v>
      </c>
      <c r="I694" t="s">
        <v>7269</v>
      </c>
      <c r="J694">
        <v>44917</v>
      </c>
    </row>
    <row r="695" spans="1:11" x14ac:dyDescent="0.3">
      <c r="A695" t="s">
        <v>4815</v>
      </c>
      <c r="B695">
        <v>1974</v>
      </c>
      <c r="C695" t="s">
        <v>56</v>
      </c>
      <c r="D695" t="s">
        <v>612</v>
      </c>
      <c r="E695" t="s">
        <v>594</v>
      </c>
      <c r="F695">
        <v>7.8</v>
      </c>
      <c r="G695">
        <v>85</v>
      </c>
      <c r="H695" t="s">
        <v>32</v>
      </c>
      <c r="I695" t="s">
        <v>7270</v>
      </c>
      <c r="J695">
        <v>98611</v>
      </c>
      <c r="K695" s="1">
        <v>4420000</v>
      </c>
    </row>
    <row r="696" spans="1:11" x14ac:dyDescent="0.3">
      <c r="A696" t="s">
        <v>4819</v>
      </c>
      <c r="B696">
        <v>1973</v>
      </c>
      <c r="C696" t="s">
        <v>56</v>
      </c>
      <c r="D696" t="s">
        <v>2421</v>
      </c>
      <c r="E696" t="s">
        <v>4820</v>
      </c>
      <c r="F696">
        <v>7.8</v>
      </c>
      <c r="G696">
        <v>73</v>
      </c>
      <c r="H696" t="s">
        <v>4822</v>
      </c>
      <c r="I696" t="s">
        <v>7271</v>
      </c>
      <c r="J696">
        <v>25229</v>
      </c>
      <c r="K696" s="1">
        <v>193817</v>
      </c>
    </row>
    <row r="697" spans="1:11" x14ac:dyDescent="0.3">
      <c r="A697" t="s">
        <v>4828</v>
      </c>
      <c r="B697">
        <v>1973</v>
      </c>
      <c r="C697" t="s">
        <v>18</v>
      </c>
      <c r="D697" t="s">
        <v>673</v>
      </c>
      <c r="E697" t="s">
        <v>269</v>
      </c>
      <c r="F697">
        <v>7.8</v>
      </c>
      <c r="G697">
        <v>80</v>
      </c>
      <c r="H697" t="s">
        <v>3965</v>
      </c>
      <c r="I697" t="s">
        <v>7272</v>
      </c>
      <c r="J697">
        <v>37445</v>
      </c>
      <c r="K697" s="1">
        <v>16056255</v>
      </c>
    </row>
    <row r="698" spans="1:11" x14ac:dyDescent="0.3">
      <c r="A698" t="s">
        <v>4835</v>
      </c>
      <c r="B698">
        <v>1973</v>
      </c>
      <c r="C698" t="s">
        <v>302</v>
      </c>
      <c r="D698" t="s">
        <v>2150</v>
      </c>
      <c r="E698" t="s">
        <v>41</v>
      </c>
      <c r="F698">
        <v>7.8</v>
      </c>
      <c r="G698">
        <v>93</v>
      </c>
      <c r="H698" t="s">
        <v>4800</v>
      </c>
      <c r="I698" t="s">
        <v>7273</v>
      </c>
      <c r="J698">
        <v>66009</v>
      </c>
    </row>
    <row r="699" spans="1:11" x14ac:dyDescent="0.3">
      <c r="A699" t="s">
        <v>4839</v>
      </c>
      <c r="B699">
        <v>1972</v>
      </c>
      <c r="C699" t="s">
        <v>18</v>
      </c>
      <c r="D699" t="s">
        <v>160</v>
      </c>
      <c r="E699" t="s">
        <v>3829</v>
      </c>
      <c r="F699">
        <v>7.8</v>
      </c>
      <c r="G699">
        <v>80</v>
      </c>
      <c r="H699" t="s">
        <v>3831</v>
      </c>
      <c r="I699" t="s">
        <v>7274</v>
      </c>
      <c r="J699">
        <v>48334</v>
      </c>
      <c r="K699" s="1">
        <v>42765000</v>
      </c>
    </row>
    <row r="700" spans="1:11" x14ac:dyDescent="0.3">
      <c r="A700" t="s">
        <v>4846</v>
      </c>
      <c r="B700">
        <v>1971</v>
      </c>
      <c r="C700" t="s">
        <v>56</v>
      </c>
      <c r="D700" t="s">
        <v>1639</v>
      </c>
      <c r="E700" t="s">
        <v>4847</v>
      </c>
      <c r="F700">
        <v>7.8</v>
      </c>
      <c r="G700">
        <v>67</v>
      </c>
      <c r="H700" t="s">
        <v>4849</v>
      </c>
      <c r="I700" t="s">
        <v>7275</v>
      </c>
      <c r="J700">
        <v>178731</v>
      </c>
      <c r="K700" s="1">
        <v>4000000</v>
      </c>
    </row>
    <row r="701" spans="1:11" x14ac:dyDescent="0.3">
      <c r="A701" t="s">
        <v>4854</v>
      </c>
      <c r="B701">
        <v>1969</v>
      </c>
      <c r="C701" t="s">
        <v>18</v>
      </c>
      <c r="D701" t="s">
        <v>612</v>
      </c>
      <c r="E701" t="s">
        <v>20</v>
      </c>
      <c r="F701">
        <v>7.8</v>
      </c>
      <c r="G701">
        <v>79</v>
      </c>
      <c r="H701" t="s">
        <v>4856</v>
      </c>
      <c r="I701" t="s">
        <v>7276</v>
      </c>
      <c r="J701">
        <v>101124</v>
      </c>
      <c r="K701" s="1">
        <v>44785053</v>
      </c>
    </row>
    <row r="702" spans="1:11" x14ac:dyDescent="0.3">
      <c r="A702" t="s">
        <v>4860</v>
      </c>
      <c r="B702">
        <v>1967</v>
      </c>
      <c r="D702" t="s">
        <v>808</v>
      </c>
      <c r="E702" t="s">
        <v>4861</v>
      </c>
      <c r="F702">
        <v>7.8</v>
      </c>
      <c r="G702">
        <v>81</v>
      </c>
      <c r="H702" t="s">
        <v>4863</v>
      </c>
      <c r="I702" t="s">
        <v>7277</v>
      </c>
      <c r="J702">
        <v>27733</v>
      </c>
      <c r="K702" s="1">
        <v>17550741</v>
      </c>
    </row>
    <row r="703" spans="1:11" x14ac:dyDescent="0.3">
      <c r="A703" t="s">
        <v>4868</v>
      </c>
      <c r="B703">
        <v>1967</v>
      </c>
      <c r="D703" t="s">
        <v>808</v>
      </c>
      <c r="E703" t="s">
        <v>571</v>
      </c>
      <c r="F703">
        <v>7.8</v>
      </c>
      <c r="G703">
        <v>63</v>
      </c>
      <c r="H703" t="s">
        <v>1468</v>
      </c>
      <c r="I703" t="s">
        <v>7278</v>
      </c>
      <c r="J703">
        <v>39642</v>
      </c>
      <c r="K703" s="1">
        <v>56700000</v>
      </c>
    </row>
    <row r="704" spans="1:11" x14ac:dyDescent="0.3">
      <c r="A704" t="s">
        <v>4872</v>
      </c>
      <c r="B704">
        <v>1967</v>
      </c>
      <c r="C704" t="s">
        <v>18</v>
      </c>
      <c r="D704" t="s">
        <v>1898</v>
      </c>
      <c r="E704" t="s">
        <v>1184</v>
      </c>
      <c r="F704">
        <v>7.8</v>
      </c>
      <c r="G704">
        <v>86</v>
      </c>
      <c r="H704" t="s">
        <v>4874</v>
      </c>
      <c r="I704" t="s">
        <v>7279</v>
      </c>
      <c r="J704">
        <v>102415</v>
      </c>
    </row>
    <row r="705" spans="1:11" x14ac:dyDescent="0.3">
      <c r="A705" t="s">
        <v>4878</v>
      </c>
      <c r="B705">
        <v>1964</v>
      </c>
      <c r="C705" t="s">
        <v>56</v>
      </c>
      <c r="D705" t="s">
        <v>570</v>
      </c>
      <c r="E705" t="s">
        <v>3114</v>
      </c>
      <c r="F705">
        <v>7.8</v>
      </c>
      <c r="G705">
        <v>95</v>
      </c>
      <c r="H705" t="s">
        <v>2394</v>
      </c>
      <c r="I705" t="s">
        <v>7280</v>
      </c>
      <c r="J705">
        <v>86525</v>
      </c>
      <c r="K705" s="1">
        <v>72000000</v>
      </c>
    </row>
    <row r="706" spans="1:11" x14ac:dyDescent="0.3">
      <c r="A706" t="s">
        <v>4883</v>
      </c>
      <c r="B706">
        <v>1964</v>
      </c>
      <c r="C706" t="s">
        <v>56</v>
      </c>
      <c r="D706" t="s">
        <v>104</v>
      </c>
      <c r="E706" t="s">
        <v>4884</v>
      </c>
      <c r="F706">
        <v>7.8</v>
      </c>
      <c r="G706">
        <v>88</v>
      </c>
      <c r="H706" t="s">
        <v>4886</v>
      </c>
      <c r="I706" t="s">
        <v>7281</v>
      </c>
      <c r="J706">
        <v>158029</v>
      </c>
      <c r="K706" s="1">
        <v>102272727</v>
      </c>
    </row>
    <row r="707" spans="1:11" x14ac:dyDescent="0.3">
      <c r="A707" t="s">
        <v>4891</v>
      </c>
      <c r="B707">
        <v>1962</v>
      </c>
      <c r="C707" t="s">
        <v>465</v>
      </c>
      <c r="D707" t="s">
        <v>113</v>
      </c>
      <c r="E707" t="s">
        <v>4083</v>
      </c>
      <c r="F707">
        <v>7.8</v>
      </c>
      <c r="G707">
        <v>75</v>
      </c>
      <c r="H707" t="s">
        <v>4893</v>
      </c>
      <c r="I707" t="s">
        <v>7282</v>
      </c>
      <c r="J707">
        <v>52141</v>
      </c>
      <c r="K707" s="1">
        <v>39100000</v>
      </c>
    </row>
    <row r="708" spans="1:11" x14ac:dyDescent="0.3">
      <c r="A708" t="s">
        <v>4899</v>
      </c>
      <c r="B708">
        <v>1962</v>
      </c>
      <c r="D708" t="s">
        <v>548</v>
      </c>
      <c r="E708" t="s">
        <v>118</v>
      </c>
      <c r="F708">
        <v>7.8</v>
      </c>
      <c r="G708">
        <v>97</v>
      </c>
      <c r="H708" t="s">
        <v>2293</v>
      </c>
      <c r="I708" t="s">
        <v>7283</v>
      </c>
      <c r="J708">
        <v>37605</v>
      </c>
    </row>
    <row r="709" spans="1:11" x14ac:dyDescent="0.3">
      <c r="A709" t="s">
        <v>4906</v>
      </c>
      <c r="B709">
        <v>1961</v>
      </c>
      <c r="C709" t="s">
        <v>18</v>
      </c>
      <c r="D709" t="s">
        <v>1639</v>
      </c>
      <c r="E709" t="s">
        <v>3098</v>
      </c>
      <c r="F709">
        <v>7.8</v>
      </c>
      <c r="G709">
        <v>88</v>
      </c>
      <c r="H709" t="s">
        <v>4908</v>
      </c>
      <c r="I709" t="s">
        <v>7284</v>
      </c>
      <c r="J709">
        <v>27007</v>
      </c>
      <c r="K709" s="1">
        <v>2616000</v>
      </c>
    </row>
    <row r="710" spans="1:11" x14ac:dyDescent="0.3">
      <c r="A710" t="s">
        <v>4914</v>
      </c>
      <c r="B710">
        <v>1960</v>
      </c>
      <c r="C710" t="s">
        <v>56</v>
      </c>
      <c r="D710" t="s">
        <v>2968</v>
      </c>
      <c r="E710" t="s">
        <v>30</v>
      </c>
      <c r="F710">
        <v>7.8</v>
      </c>
      <c r="H710" t="s">
        <v>3186</v>
      </c>
      <c r="I710" t="s">
        <v>7285</v>
      </c>
      <c r="J710">
        <v>73251</v>
      </c>
      <c r="K710" s="1">
        <v>336705</v>
      </c>
    </row>
    <row r="711" spans="1:11" x14ac:dyDescent="0.3">
      <c r="A711" t="s">
        <v>4921</v>
      </c>
      <c r="B711">
        <v>1948</v>
      </c>
      <c r="C711" t="s">
        <v>709</v>
      </c>
      <c r="D711" t="s">
        <v>170</v>
      </c>
      <c r="E711" t="s">
        <v>67</v>
      </c>
      <c r="F711">
        <v>7.8</v>
      </c>
      <c r="H711" t="s">
        <v>3206</v>
      </c>
      <c r="I711" t="s">
        <v>7286</v>
      </c>
      <c r="J711">
        <v>28167</v>
      </c>
    </row>
    <row r="712" spans="1:11" x14ac:dyDescent="0.3">
      <c r="A712" t="s">
        <v>4927</v>
      </c>
      <c r="B712">
        <v>1948</v>
      </c>
      <c r="D712" t="s">
        <v>1639</v>
      </c>
      <c r="E712" t="s">
        <v>41</v>
      </c>
      <c r="F712">
        <v>7.8</v>
      </c>
      <c r="H712" t="s">
        <v>1533</v>
      </c>
      <c r="I712" t="s">
        <v>7287</v>
      </c>
      <c r="J712">
        <v>36995</v>
      </c>
    </row>
    <row r="713" spans="1:11" x14ac:dyDescent="0.3">
      <c r="A713" t="s">
        <v>4930</v>
      </c>
      <c r="B713">
        <v>1944</v>
      </c>
      <c r="C713" t="s">
        <v>302</v>
      </c>
      <c r="D713" t="s">
        <v>1639</v>
      </c>
      <c r="E713" t="s">
        <v>4931</v>
      </c>
      <c r="F713">
        <v>7.8</v>
      </c>
      <c r="H713" t="s">
        <v>3206</v>
      </c>
      <c r="I713" t="s">
        <v>7288</v>
      </c>
      <c r="J713">
        <v>31053</v>
      </c>
    </row>
    <row r="714" spans="1:11" x14ac:dyDescent="0.3">
      <c r="A714" t="s">
        <v>4936</v>
      </c>
      <c r="B714">
        <v>1943</v>
      </c>
      <c r="C714" t="s">
        <v>302</v>
      </c>
      <c r="D714" t="s">
        <v>808</v>
      </c>
      <c r="E714" t="s">
        <v>4937</v>
      </c>
      <c r="F714">
        <v>7.8</v>
      </c>
      <c r="G714">
        <v>94</v>
      </c>
      <c r="H714" t="s">
        <v>448</v>
      </c>
      <c r="I714" t="s">
        <v>7289</v>
      </c>
      <c r="J714">
        <v>59556</v>
      </c>
    </row>
    <row r="715" spans="1:11" x14ac:dyDescent="0.3">
      <c r="A715" t="s">
        <v>4942</v>
      </c>
      <c r="B715">
        <v>1939</v>
      </c>
      <c r="C715" t="s">
        <v>709</v>
      </c>
      <c r="D715" t="s">
        <v>57</v>
      </c>
      <c r="E715" t="s">
        <v>1531</v>
      </c>
      <c r="F715">
        <v>7.8</v>
      </c>
      <c r="G715">
        <v>93</v>
      </c>
      <c r="H715" t="s">
        <v>2269</v>
      </c>
      <c r="I715" t="s">
        <v>7290</v>
      </c>
      <c r="J715">
        <v>43621</v>
      </c>
    </row>
    <row r="716" spans="1:11" x14ac:dyDescent="0.3">
      <c r="A716" t="s">
        <v>4947</v>
      </c>
      <c r="B716">
        <v>1938</v>
      </c>
      <c r="D716" t="s">
        <v>57</v>
      </c>
      <c r="E716" t="s">
        <v>613</v>
      </c>
      <c r="F716">
        <v>7.8</v>
      </c>
      <c r="G716">
        <v>98</v>
      </c>
      <c r="H716" t="s">
        <v>448</v>
      </c>
      <c r="I716" t="s">
        <v>7291</v>
      </c>
      <c r="J716">
        <v>47400</v>
      </c>
    </row>
    <row r="717" spans="1:11" x14ac:dyDescent="0.3">
      <c r="A717" t="s">
        <v>4953</v>
      </c>
      <c r="B717">
        <v>1938</v>
      </c>
      <c r="C717" t="s">
        <v>709</v>
      </c>
      <c r="D717" t="s">
        <v>455</v>
      </c>
      <c r="E717" t="s">
        <v>4954</v>
      </c>
      <c r="F717">
        <v>7.8</v>
      </c>
      <c r="G717">
        <v>91</v>
      </c>
      <c r="H717" t="s">
        <v>3206</v>
      </c>
      <c r="I717" t="s">
        <v>7292</v>
      </c>
      <c r="J717">
        <v>55163</v>
      </c>
    </row>
    <row r="718" spans="1:11" x14ac:dyDescent="0.3">
      <c r="A718" t="s">
        <v>4959</v>
      </c>
      <c r="B718">
        <v>1935</v>
      </c>
      <c r="D718" t="s">
        <v>3367</v>
      </c>
      <c r="E718" t="s">
        <v>4960</v>
      </c>
      <c r="F718">
        <v>7.8</v>
      </c>
      <c r="G718">
        <v>95</v>
      </c>
      <c r="H718" t="s">
        <v>4962</v>
      </c>
      <c r="I718" t="s">
        <v>7293</v>
      </c>
      <c r="J718">
        <v>43542</v>
      </c>
      <c r="K718" s="1">
        <v>4360000</v>
      </c>
    </row>
    <row r="719" spans="1:11" x14ac:dyDescent="0.3">
      <c r="A719" t="s">
        <v>4966</v>
      </c>
      <c r="B719">
        <v>1933</v>
      </c>
      <c r="D719" t="s">
        <v>4967</v>
      </c>
      <c r="E719" t="s">
        <v>4968</v>
      </c>
      <c r="F719">
        <v>7.8</v>
      </c>
      <c r="G719">
        <v>93</v>
      </c>
      <c r="H719" t="s">
        <v>4970</v>
      </c>
      <c r="I719" t="s">
        <v>7294</v>
      </c>
      <c r="J719">
        <v>55581</v>
      </c>
    </row>
    <row r="720" spans="1:11" x14ac:dyDescent="0.3">
      <c r="A720" t="s">
        <v>4973</v>
      </c>
      <c r="B720">
        <v>1932</v>
      </c>
      <c r="C720" t="s">
        <v>302</v>
      </c>
      <c r="D720" t="s">
        <v>1734</v>
      </c>
      <c r="E720" t="s">
        <v>41</v>
      </c>
      <c r="F720">
        <v>7.8</v>
      </c>
      <c r="G720">
        <v>87</v>
      </c>
      <c r="H720" t="s">
        <v>3206</v>
      </c>
      <c r="I720" t="s">
        <v>7295</v>
      </c>
      <c r="J720">
        <v>25312</v>
      </c>
    </row>
    <row r="721" spans="1:11" x14ac:dyDescent="0.3">
      <c r="A721" t="s">
        <v>4980</v>
      </c>
      <c r="B721">
        <v>1931</v>
      </c>
      <c r="C721" t="s">
        <v>709</v>
      </c>
      <c r="D721" t="s">
        <v>4981</v>
      </c>
      <c r="E721" t="s">
        <v>4960</v>
      </c>
      <c r="F721">
        <v>7.8</v>
      </c>
      <c r="G721">
        <v>91</v>
      </c>
      <c r="H721" t="s">
        <v>4962</v>
      </c>
      <c r="I721" t="s">
        <v>7296</v>
      </c>
      <c r="J721">
        <v>65341</v>
      </c>
    </row>
    <row r="722" spans="1:11" x14ac:dyDescent="0.3">
      <c r="A722" t="s">
        <v>4986</v>
      </c>
      <c r="B722">
        <v>2018</v>
      </c>
      <c r="C722" t="s">
        <v>236</v>
      </c>
      <c r="D722" t="s">
        <v>1183</v>
      </c>
      <c r="E722" t="s">
        <v>20</v>
      </c>
      <c r="F722">
        <v>7.7</v>
      </c>
      <c r="G722">
        <v>96</v>
      </c>
      <c r="H722" t="s">
        <v>3657</v>
      </c>
      <c r="I722" t="s">
        <v>7297</v>
      </c>
      <c r="J722">
        <v>140375</v>
      </c>
    </row>
    <row r="723" spans="1:11" x14ac:dyDescent="0.3">
      <c r="A723" t="s">
        <v>4993</v>
      </c>
      <c r="B723">
        <v>2017</v>
      </c>
      <c r="D723" t="s">
        <v>732</v>
      </c>
      <c r="E723" t="s">
        <v>118</v>
      </c>
      <c r="F723">
        <v>7.7</v>
      </c>
      <c r="G723">
        <v>85</v>
      </c>
      <c r="H723" t="s">
        <v>4995</v>
      </c>
      <c r="I723" t="s">
        <v>7298</v>
      </c>
      <c r="J723">
        <v>25198</v>
      </c>
      <c r="K723" s="1">
        <v>335609</v>
      </c>
    </row>
    <row r="724" spans="1:11" x14ac:dyDescent="0.3">
      <c r="A724" t="s">
        <v>5001</v>
      </c>
      <c r="B724">
        <v>2018</v>
      </c>
      <c r="C724" t="s">
        <v>236</v>
      </c>
      <c r="D724" t="s">
        <v>369</v>
      </c>
      <c r="E724" t="s">
        <v>1426</v>
      </c>
      <c r="F724">
        <v>7.7</v>
      </c>
      <c r="G724">
        <v>66</v>
      </c>
      <c r="H724" t="s">
        <v>5003</v>
      </c>
      <c r="I724" t="s">
        <v>7299</v>
      </c>
      <c r="J724">
        <v>478586</v>
      </c>
      <c r="K724" s="1">
        <v>324591735</v>
      </c>
    </row>
    <row r="725" spans="1:11" x14ac:dyDescent="0.3">
      <c r="A725" t="s">
        <v>5005</v>
      </c>
      <c r="B725">
        <v>2017</v>
      </c>
      <c r="C725" t="s">
        <v>236</v>
      </c>
      <c r="D725" t="s">
        <v>1028</v>
      </c>
      <c r="E725" t="s">
        <v>262</v>
      </c>
      <c r="F725">
        <v>7.7</v>
      </c>
      <c r="G725">
        <v>73</v>
      </c>
      <c r="H725" t="s">
        <v>5007</v>
      </c>
      <c r="I725" t="s">
        <v>7300</v>
      </c>
      <c r="J725">
        <v>205444</v>
      </c>
      <c r="K725" s="1">
        <v>33800859</v>
      </c>
    </row>
    <row r="726" spans="1:11" x14ac:dyDescent="0.3">
      <c r="A726" t="s">
        <v>5012</v>
      </c>
      <c r="B726">
        <v>2017</v>
      </c>
      <c r="C726" t="s">
        <v>236</v>
      </c>
      <c r="D726" t="s">
        <v>732</v>
      </c>
      <c r="E726" t="s">
        <v>446</v>
      </c>
      <c r="F726">
        <v>7.7</v>
      </c>
      <c r="G726">
        <v>85</v>
      </c>
      <c r="H726" t="s">
        <v>5014</v>
      </c>
      <c r="I726" t="s">
        <v>7301</v>
      </c>
      <c r="J726">
        <v>492851</v>
      </c>
      <c r="K726" s="1">
        <v>176040665</v>
      </c>
    </row>
    <row r="727" spans="1:11" x14ac:dyDescent="0.3">
      <c r="A727" t="s">
        <v>5019</v>
      </c>
      <c r="B727">
        <v>2018</v>
      </c>
      <c r="C727" t="s">
        <v>39</v>
      </c>
      <c r="D727" t="s">
        <v>498</v>
      </c>
      <c r="E727" t="s">
        <v>2757</v>
      </c>
      <c r="F727">
        <v>7.7</v>
      </c>
      <c r="G727">
        <v>86</v>
      </c>
      <c r="H727" t="s">
        <v>5021</v>
      </c>
      <c r="I727" t="s">
        <v>7302</v>
      </c>
      <c r="J727">
        <v>291257</v>
      </c>
      <c r="K727" s="1">
        <v>220159104</v>
      </c>
    </row>
    <row r="728" spans="1:11" x14ac:dyDescent="0.3">
      <c r="A728" t="s">
        <v>5025</v>
      </c>
      <c r="B728">
        <v>2015</v>
      </c>
      <c r="C728" t="s">
        <v>179</v>
      </c>
      <c r="D728" t="s">
        <v>252</v>
      </c>
      <c r="E728" t="s">
        <v>253</v>
      </c>
      <c r="F728">
        <v>7.7</v>
      </c>
      <c r="G728">
        <v>70</v>
      </c>
      <c r="H728" t="s">
        <v>5027</v>
      </c>
      <c r="I728" t="s">
        <v>7303</v>
      </c>
      <c r="J728">
        <v>47444</v>
      </c>
      <c r="K728" s="1">
        <v>3358518</v>
      </c>
    </row>
    <row r="729" spans="1:11" x14ac:dyDescent="0.3">
      <c r="A729" t="s">
        <v>5033</v>
      </c>
      <c r="B729">
        <v>2014</v>
      </c>
      <c r="C729" t="s">
        <v>236</v>
      </c>
      <c r="D729" t="s">
        <v>1373</v>
      </c>
      <c r="E729" t="s">
        <v>3635</v>
      </c>
      <c r="F729">
        <v>7.7</v>
      </c>
      <c r="G729">
        <v>76</v>
      </c>
      <c r="H729" t="s">
        <v>5035</v>
      </c>
      <c r="I729" t="s">
        <v>7304</v>
      </c>
      <c r="J729">
        <v>157498</v>
      </c>
      <c r="K729" s="1">
        <v>3333000</v>
      </c>
    </row>
    <row r="730" spans="1:11" x14ac:dyDescent="0.3">
      <c r="A730" t="s">
        <v>5038</v>
      </c>
      <c r="B730">
        <v>2014</v>
      </c>
      <c r="C730" t="s">
        <v>56</v>
      </c>
      <c r="D730" t="s">
        <v>1005</v>
      </c>
      <c r="E730" t="s">
        <v>1577</v>
      </c>
      <c r="F730">
        <v>7.7</v>
      </c>
      <c r="G730">
        <v>72</v>
      </c>
      <c r="H730" t="s">
        <v>5040</v>
      </c>
      <c r="I730" t="s">
        <v>7305</v>
      </c>
      <c r="J730">
        <v>32798</v>
      </c>
      <c r="K730" s="1">
        <v>765127</v>
      </c>
    </row>
    <row r="731" spans="1:11" x14ac:dyDescent="0.3">
      <c r="A731" t="s">
        <v>5046</v>
      </c>
      <c r="B731">
        <v>2014</v>
      </c>
      <c r="C731" t="s">
        <v>56</v>
      </c>
      <c r="D731" t="s">
        <v>767</v>
      </c>
      <c r="E731" t="s">
        <v>5047</v>
      </c>
      <c r="F731">
        <v>7.7</v>
      </c>
      <c r="G731">
        <v>72</v>
      </c>
      <c r="H731" t="s">
        <v>5049</v>
      </c>
      <c r="I731" t="s">
        <v>7306</v>
      </c>
      <c r="J731">
        <v>404182</v>
      </c>
      <c r="K731" s="1">
        <v>35893537</v>
      </c>
    </row>
    <row r="732" spans="1:11" x14ac:dyDescent="0.3">
      <c r="A732" t="s">
        <v>5053</v>
      </c>
      <c r="B732">
        <v>2014</v>
      </c>
      <c r="C732" t="s">
        <v>18</v>
      </c>
      <c r="D732" t="s">
        <v>942</v>
      </c>
      <c r="E732" t="s">
        <v>1426</v>
      </c>
      <c r="F732">
        <v>7.7</v>
      </c>
      <c r="G732">
        <v>60</v>
      </c>
      <c r="H732" t="s">
        <v>5055</v>
      </c>
      <c r="I732" t="s">
        <v>7307</v>
      </c>
      <c r="J732">
        <v>590440</v>
      </c>
      <c r="K732" s="1">
        <v>128261724</v>
      </c>
    </row>
    <row r="733" spans="1:11" x14ac:dyDescent="0.3">
      <c r="A733" t="s">
        <v>5058</v>
      </c>
      <c r="B733">
        <v>2014</v>
      </c>
      <c r="C733" t="s">
        <v>39</v>
      </c>
      <c r="D733" t="s">
        <v>481</v>
      </c>
      <c r="E733" t="s">
        <v>118</v>
      </c>
      <c r="F733">
        <v>7.7</v>
      </c>
      <c r="G733">
        <v>69</v>
      </c>
      <c r="H733" t="s">
        <v>5060</v>
      </c>
      <c r="I733" t="s">
        <v>7308</v>
      </c>
      <c r="J733">
        <v>344312</v>
      </c>
      <c r="K733" s="1">
        <v>124872350</v>
      </c>
    </row>
    <row r="734" spans="1:11" x14ac:dyDescent="0.3">
      <c r="A734" t="s">
        <v>5065</v>
      </c>
      <c r="B734">
        <v>2015</v>
      </c>
      <c r="C734" t="s">
        <v>179</v>
      </c>
      <c r="D734" t="s">
        <v>548</v>
      </c>
      <c r="E734" t="s">
        <v>571</v>
      </c>
      <c r="F734">
        <v>7.7</v>
      </c>
      <c r="G734">
        <v>74</v>
      </c>
      <c r="H734" t="s">
        <v>5067</v>
      </c>
      <c r="I734" t="s">
        <v>7309</v>
      </c>
      <c r="J734">
        <v>123210</v>
      </c>
      <c r="K734" s="1">
        <v>6743776</v>
      </c>
    </row>
    <row r="735" spans="1:11" x14ac:dyDescent="0.3">
      <c r="A735" t="s">
        <v>5072</v>
      </c>
      <c r="B735">
        <v>2014</v>
      </c>
      <c r="C735" t="s">
        <v>18</v>
      </c>
      <c r="D735" t="s">
        <v>369</v>
      </c>
      <c r="E735" t="s">
        <v>571</v>
      </c>
      <c r="F735">
        <v>7.7</v>
      </c>
      <c r="G735">
        <v>87</v>
      </c>
      <c r="H735" t="s">
        <v>1915</v>
      </c>
      <c r="I735" t="s">
        <v>7310</v>
      </c>
      <c r="J735">
        <v>580291</v>
      </c>
      <c r="K735" s="1">
        <v>42340598</v>
      </c>
    </row>
    <row r="736" spans="1:11" x14ac:dyDescent="0.3">
      <c r="A736" t="s">
        <v>5077</v>
      </c>
      <c r="B736">
        <v>2013</v>
      </c>
      <c r="C736" t="s">
        <v>18</v>
      </c>
      <c r="D736" t="s">
        <v>1221</v>
      </c>
      <c r="E736" t="s">
        <v>118</v>
      </c>
      <c r="F736">
        <v>7.7</v>
      </c>
      <c r="G736">
        <v>89</v>
      </c>
      <c r="H736" t="s">
        <v>5079</v>
      </c>
      <c r="I736" t="s">
        <v>7311</v>
      </c>
      <c r="J736">
        <v>138741</v>
      </c>
      <c r="K736" s="1">
        <v>2199675</v>
      </c>
    </row>
    <row r="737" spans="1:11" x14ac:dyDescent="0.3">
      <c r="A737" t="s">
        <v>5085</v>
      </c>
      <c r="B737">
        <v>2013</v>
      </c>
      <c r="C737" t="s">
        <v>56</v>
      </c>
      <c r="D737" t="s">
        <v>217</v>
      </c>
      <c r="E737" t="s">
        <v>1850</v>
      </c>
      <c r="F737">
        <v>7.7</v>
      </c>
      <c r="G737">
        <v>40</v>
      </c>
      <c r="H737" t="s">
        <v>5087</v>
      </c>
      <c r="I737" t="s">
        <v>7312</v>
      </c>
      <c r="J737">
        <v>32628</v>
      </c>
      <c r="K737" s="1">
        <v>1122527</v>
      </c>
    </row>
    <row r="738" spans="1:11" x14ac:dyDescent="0.3">
      <c r="A738" t="s">
        <v>5091</v>
      </c>
      <c r="B738">
        <v>2012</v>
      </c>
      <c r="D738" t="s">
        <v>1898</v>
      </c>
      <c r="E738" t="s">
        <v>1949</v>
      </c>
      <c r="F738">
        <v>7.7</v>
      </c>
      <c r="G738">
        <v>70</v>
      </c>
      <c r="H738" t="s">
        <v>5093</v>
      </c>
      <c r="I738" t="s">
        <v>7313</v>
      </c>
      <c r="J738">
        <v>39379</v>
      </c>
      <c r="K738" s="1">
        <v>175058</v>
      </c>
    </row>
    <row r="739" spans="1:11" x14ac:dyDescent="0.3">
      <c r="A739" t="s">
        <v>5099</v>
      </c>
      <c r="B739">
        <v>2014</v>
      </c>
      <c r="C739" t="s">
        <v>39</v>
      </c>
      <c r="D739" t="s">
        <v>141</v>
      </c>
      <c r="E739" t="s">
        <v>96</v>
      </c>
      <c r="F739">
        <v>7.7</v>
      </c>
      <c r="G739">
        <v>70</v>
      </c>
      <c r="H739" t="s">
        <v>536</v>
      </c>
      <c r="I739" t="s">
        <v>7314</v>
      </c>
      <c r="J739">
        <v>736182</v>
      </c>
      <c r="K739" s="1">
        <v>259766572</v>
      </c>
    </row>
    <row r="740" spans="1:11" x14ac:dyDescent="0.3">
      <c r="A740" t="s">
        <v>5102</v>
      </c>
      <c r="B740">
        <v>2011</v>
      </c>
      <c r="C740" t="s">
        <v>39</v>
      </c>
      <c r="D740" t="s">
        <v>2479</v>
      </c>
      <c r="E740" t="s">
        <v>3829</v>
      </c>
      <c r="F740">
        <v>7.7</v>
      </c>
      <c r="H740" t="s">
        <v>3549</v>
      </c>
      <c r="I740" t="s">
        <v>7315</v>
      </c>
      <c r="J740">
        <v>39501</v>
      </c>
      <c r="K740" s="1">
        <v>985912</v>
      </c>
    </row>
    <row r="741" spans="1:11" x14ac:dyDescent="0.3">
      <c r="A741" t="s">
        <v>5107</v>
      </c>
      <c r="B741">
        <v>2013</v>
      </c>
      <c r="C741" t="s">
        <v>39</v>
      </c>
      <c r="D741" t="s">
        <v>635</v>
      </c>
      <c r="E741" t="s">
        <v>1138</v>
      </c>
      <c r="F741">
        <v>7.7</v>
      </c>
      <c r="G741">
        <v>87</v>
      </c>
      <c r="H741" t="s">
        <v>5109</v>
      </c>
      <c r="I741" t="s">
        <v>7316</v>
      </c>
      <c r="J741">
        <v>112298</v>
      </c>
      <c r="K741" s="1">
        <v>17654912</v>
      </c>
    </row>
    <row r="742" spans="1:11" x14ac:dyDescent="0.3">
      <c r="A742" t="s">
        <v>5115</v>
      </c>
      <c r="B742">
        <v>2012</v>
      </c>
      <c r="C742" t="s">
        <v>56</v>
      </c>
      <c r="D742" t="s">
        <v>603</v>
      </c>
      <c r="E742" t="s">
        <v>866</v>
      </c>
      <c r="F742">
        <v>7.7</v>
      </c>
      <c r="G742">
        <v>72</v>
      </c>
      <c r="H742" t="s">
        <v>2507</v>
      </c>
      <c r="I742" t="s">
        <v>7317</v>
      </c>
      <c r="J742">
        <v>380195</v>
      </c>
      <c r="K742" s="1">
        <v>189422889</v>
      </c>
    </row>
    <row r="743" spans="1:11" x14ac:dyDescent="0.3">
      <c r="A743" t="s">
        <v>5122</v>
      </c>
      <c r="B743">
        <v>2015</v>
      </c>
      <c r="C743" t="s">
        <v>302</v>
      </c>
      <c r="D743" t="s">
        <v>808</v>
      </c>
      <c r="E743" t="s">
        <v>395</v>
      </c>
      <c r="F743">
        <v>7.7</v>
      </c>
      <c r="G743">
        <v>70</v>
      </c>
      <c r="H743" t="s">
        <v>5124</v>
      </c>
      <c r="I743" t="s">
        <v>7318</v>
      </c>
      <c r="J743">
        <v>56720</v>
      </c>
      <c r="K743" s="1">
        <v>1339152</v>
      </c>
    </row>
    <row r="744" spans="1:11" x14ac:dyDescent="0.3">
      <c r="A744" t="s">
        <v>5127</v>
      </c>
      <c r="B744">
        <v>2011</v>
      </c>
      <c r="D744" t="s">
        <v>585</v>
      </c>
      <c r="E744" t="s">
        <v>20</v>
      </c>
      <c r="F744">
        <v>7.7</v>
      </c>
      <c r="G744">
        <v>52</v>
      </c>
      <c r="H744" t="s">
        <v>371</v>
      </c>
      <c r="I744" t="s">
        <v>7319</v>
      </c>
      <c r="J744">
        <v>77071</v>
      </c>
      <c r="K744" s="1">
        <v>71177</v>
      </c>
    </row>
    <row r="745" spans="1:11" x14ac:dyDescent="0.3">
      <c r="A745" t="s">
        <v>5132</v>
      </c>
      <c r="B745">
        <v>2011</v>
      </c>
      <c r="C745" t="s">
        <v>179</v>
      </c>
      <c r="D745" t="s">
        <v>57</v>
      </c>
      <c r="E745" t="s">
        <v>2945</v>
      </c>
      <c r="F745">
        <v>7.7</v>
      </c>
      <c r="G745">
        <v>81</v>
      </c>
      <c r="H745" t="s">
        <v>3068</v>
      </c>
      <c r="I745" t="s">
        <v>7320</v>
      </c>
      <c r="J745">
        <v>388089</v>
      </c>
      <c r="K745" s="1">
        <v>56816662</v>
      </c>
    </row>
    <row r="746" spans="1:11" x14ac:dyDescent="0.3">
      <c r="A746" t="s">
        <v>5136</v>
      </c>
      <c r="B746">
        <v>2014</v>
      </c>
      <c r="C746" t="s">
        <v>56</v>
      </c>
      <c r="D746" t="s">
        <v>1639</v>
      </c>
      <c r="E746" t="s">
        <v>525</v>
      </c>
      <c r="F746">
        <v>7.7</v>
      </c>
      <c r="G746">
        <v>83</v>
      </c>
      <c r="H746" t="s">
        <v>5138</v>
      </c>
      <c r="I746" t="s">
        <v>7321</v>
      </c>
      <c r="J746">
        <v>323982</v>
      </c>
      <c r="K746" s="1">
        <v>257760692</v>
      </c>
    </row>
    <row r="747" spans="1:11" x14ac:dyDescent="0.3">
      <c r="A747" t="s">
        <v>5143</v>
      </c>
      <c r="B747">
        <v>2013</v>
      </c>
      <c r="C747" t="s">
        <v>39</v>
      </c>
      <c r="D747" t="s">
        <v>1434</v>
      </c>
      <c r="E747" t="s">
        <v>4583</v>
      </c>
      <c r="F747">
        <v>7.7</v>
      </c>
      <c r="G747">
        <v>96</v>
      </c>
      <c r="H747" t="s">
        <v>3657</v>
      </c>
      <c r="I747" t="s">
        <v>7322</v>
      </c>
      <c r="J747">
        <v>769145</v>
      </c>
      <c r="K747" s="1">
        <v>274092705</v>
      </c>
    </row>
    <row r="748" spans="1:11" x14ac:dyDescent="0.3">
      <c r="A748" t="s">
        <v>5148</v>
      </c>
      <c r="B748">
        <v>2013</v>
      </c>
      <c r="C748" t="s">
        <v>39</v>
      </c>
      <c r="D748" t="s">
        <v>189</v>
      </c>
      <c r="E748" t="s">
        <v>96</v>
      </c>
      <c r="F748">
        <v>7.7</v>
      </c>
      <c r="G748">
        <v>72</v>
      </c>
      <c r="H748" t="s">
        <v>3467</v>
      </c>
      <c r="I748" t="s">
        <v>7323</v>
      </c>
      <c r="J748">
        <v>463188</v>
      </c>
      <c r="K748" s="1">
        <v>228778661</v>
      </c>
    </row>
    <row r="749" spans="1:11" x14ac:dyDescent="0.3">
      <c r="A749" t="s">
        <v>5151</v>
      </c>
      <c r="B749">
        <v>2015</v>
      </c>
      <c r="D749" t="s">
        <v>404</v>
      </c>
      <c r="E749" t="s">
        <v>237</v>
      </c>
      <c r="F749">
        <v>7.7</v>
      </c>
      <c r="G749">
        <v>79</v>
      </c>
      <c r="H749" t="s">
        <v>5153</v>
      </c>
      <c r="I749" t="s">
        <v>7324</v>
      </c>
      <c r="J749">
        <v>73964</v>
      </c>
      <c r="K749" s="1">
        <v>83861</v>
      </c>
    </row>
    <row r="750" spans="1:11" x14ac:dyDescent="0.3">
      <c r="A750" t="s">
        <v>5159</v>
      </c>
      <c r="B750">
        <v>2010</v>
      </c>
      <c r="C750" t="s">
        <v>39</v>
      </c>
      <c r="D750" t="s">
        <v>1763</v>
      </c>
      <c r="E750" t="s">
        <v>1304</v>
      </c>
      <c r="F750">
        <v>7.7</v>
      </c>
      <c r="G750">
        <v>95</v>
      </c>
      <c r="H750" t="s">
        <v>106</v>
      </c>
      <c r="I750" t="s">
        <v>7325</v>
      </c>
      <c r="J750">
        <v>624982</v>
      </c>
      <c r="K750" s="1">
        <v>96962694</v>
      </c>
    </row>
    <row r="751" spans="1:11" x14ac:dyDescent="0.3">
      <c r="A751" t="s">
        <v>5164</v>
      </c>
      <c r="B751">
        <v>2011</v>
      </c>
      <c r="C751" t="s">
        <v>39</v>
      </c>
      <c r="D751" t="s">
        <v>776</v>
      </c>
      <c r="E751" t="s">
        <v>96</v>
      </c>
      <c r="F751">
        <v>7.7</v>
      </c>
      <c r="G751">
        <v>65</v>
      </c>
      <c r="H751" t="s">
        <v>5055</v>
      </c>
      <c r="I751" t="s">
        <v>7326</v>
      </c>
      <c r="J751">
        <v>645512</v>
      </c>
      <c r="K751" s="1">
        <v>146408305</v>
      </c>
    </row>
    <row r="752" spans="1:11" x14ac:dyDescent="0.3">
      <c r="A752" t="s">
        <v>5168</v>
      </c>
      <c r="B752">
        <v>2009</v>
      </c>
      <c r="C752" t="s">
        <v>39</v>
      </c>
      <c r="D752" t="s">
        <v>1639</v>
      </c>
      <c r="E752" t="s">
        <v>680</v>
      </c>
      <c r="F752">
        <v>7.7</v>
      </c>
      <c r="G752">
        <v>73</v>
      </c>
      <c r="H752" t="s">
        <v>314</v>
      </c>
      <c r="I752" t="s">
        <v>7327</v>
      </c>
      <c r="J752">
        <v>717559</v>
      </c>
      <c r="K752" s="1">
        <v>277322503</v>
      </c>
    </row>
    <row r="753" spans="1:11" x14ac:dyDescent="0.3">
      <c r="A753" t="s">
        <v>5173</v>
      </c>
      <c r="B753">
        <v>2012</v>
      </c>
      <c r="C753" t="s">
        <v>39</v>
      </c>
      <c r="D753" t="s">
        <v>673</v>
      </c>
      <c r="E753" t="s">
        <v>2757</v>
      </c>
      <c r="F753">
        <v>7.7</v>
      </c>
      <c r="G753">
        <v>81</v>
      </c>
      <c r="H753" t="s">
        <v>725</v>
      </c>
      <c r="I753" t="s">
        <v>7328</v>
      </c>
      <c r="J753">
        <v>630614</v>
      </c>
      <c r="K753" s="1">
        <v>304360277</v>
      </c>
    </row>
    <row r="754" spans="1:11" x14ac:dyDescent="0.3">
      <c r="A754" t="s">
        <v>5177</v>
      </c>
      <c r="B754">
        <v>2012</v>
      </c>
      <c r="C754" t="s">
        <v>18</v>
      </c>
      <c r="D754" t="s">
        <v>312</v>
      </c>
      <c r="E754" t="s">
        <v>253</v>
      </c>
      <c r="F754">
        <v>7.7</v>
      </c>
      <c r="G754">
        <v>81</v>
      </c>
      <c r="H754" t="s">
        <v>4347</v>
      </c>
      <c r="I754" t="s">
        <v>7329</v>
      </c>
      <c r="J754">
        <v>661871</v>
      </c>
      <c r="K754" s="1">
        <v>132092958</v>
      </c>
    </row>
    <row r="755" spans="1:11" x14ac:dyDescent="0.3">
      <c r="A755" t="s">
        <v>5181</v>
      </c>
      <c r="B755">
        <v>2012</v>
      </c>
      <c r="C755" t="s">
        <v>18</v>
      </c>
      <c r="D755" t="s">
        <v>1763</v>
      </c>
      <c r="E755" t="s">
        <v>2556</v>
      </c>
      <c r="F755">
        <v>7.7</v>
      </c>
      <c r="G755">
        <v>86</v>
      </c>
      <c r="H755" t="s">
        <v>852</v>
      </c>
      <c r="I755" t="s">
        <v>7330</v>
      </c>
      <c r="J755">
        <v>572581</v>
      </c>
      <c r="K755" s="1">
        <v>136025503</v>
      </c>
    </row>
    <row r="756" spans="1:11" x14ac:dyDescent="0.3">
      <c r="A756" t="s">
        <v>5184</v>
      </c>
      <c r="B756">
        <v>2009</v>
      </c>
      <c r="C756" t="s">
        <v>39</v>
      </c>
      <c r="D756" t="s">
        <v>679</v>
      </c>
      <c r="E756" t="s">
        <v>253</v>
      </c>
      <c r="F756">
        <v>7.7</v>
      </c>
      <c r="G756">
        <v>76</v>
      </c>
      <c r="H756" t="s">
        <v>5186</v>
      </c>
      <c r="I756" t="s">
        <v>7331</v>
      </c>
      <c r="J756">
        <v>472242</v>
      </c>
      <c r="K756" s="1">
        <v>32391374</v>
      </c>
    </row>
    <row r="757" spans="1:11" x14ac:dyDescent="0.3">
      <c r="A757" t="s">
        <v>5190</v>
      </c>
      <c r="B757">
        <v>2010</v>
      </c>
      <c r="C757" t="s">
        <v>18</v>
      </c>
      <c r="D757" t="s">
        <v>151</v>
      </c>
      <c r="E757" t="s">
        <v>3018</v>
      </c>
      <c r="F757">
        <v>7.7</v>
      </c>
      <c r="G757">
        <v>65</v>
      </c>
      <c r="H757" t="s">
        <v>1787</v>
      </c>
      <c r="I757" t="s">
        <v>7332</v>
      </c>
      <c r="J757">
        <v>479120</v>
      </c>
      <c r="K757" s="1">
        <v>295983305</v>
      </c>
    </row>
    <row r="758" spans="1:11" x14ac:dyDescent="0.3">
      <c r="A758" t="s">
        <v>5193</v>
      </c>
      <c r="B758">
        <v>2008</v>
      </c>
      <c r="C758" t="s">
        <v>56</v>
      </c>
      <c r="D758" t="s">
        <v>603</v>
      </c>
      <c r="E758" t="s">
        <v>866</v>
      </c>
      <c r="F758">
        <v>7.7</v>
      </c>
      <c r="G758">
        <v>86</v>
      </c>
      <c r="H758" t="s">
        <v>229</v>
      </c>
      <c r="I758" t="s">
        <v>7333</v>
      </c>
      <c r="J758">
        <v>125317</v>
      </c>
      <c r="K758" s="1">
        <v>15090400</v>
      </c>
    </row>
    <row r="759" spans="1:11" x14ac:dyDescent="0.3">
      <c r="A759" t="s">
        <v>5197</v>
      </c>
      <c r="B759">
        <v>2008</v>
      </c>
      <c r="C759" t="s">
        <v>236</v>
      </c>
      <c r="D759" t="s">
        <v>312</v>
      </c>
      <c r="E759" t="s">
        <v>86</v>
      </c>
      <c r="F759">
        <v>7.7</v>
      </c>
      <c r="G759">
        <v>80</v>
      </c>
      <c r="H759" t="s">
        <v>1306</v>
      </c>
      <c r="I759" t="s">
        <v>7334</v>
      </c>
      <c r="J759">
        <v>103330</v>
      </c>
      <c r="K759" s="1">
        <v>18593156</v>
      </c>
    </row>
    <row r="760" spans="1:11" x14ac:dyDescent="0.3">
      <c r="A760" t="s">
        <v>5202</v>
      </c>
      <c r="B760">
        <v>2006</v>
      </c>
      <c r="C760" t="s">
        <v>56</v>
      </c>
      <c r="D760" t="s">
        <v>2968</v>
      </c>
      <c r="E760" t="s">
        <v>506</v>
      </c>
      <c r="F760">
        <v>7.7</v>
      </c>
      <c r="G760">
        <v>81</v>
      </c>
      <c r="H760" t="s">
        <v>2870</v>
      </c>
      <c r="I760" t="s">
        <v>7335</v>
      </c>
      <c r="J760">
        <v>71379</v>
      </c>
      <c r="K760" s="1">
        <v>881302</v>
      </c>
    </row>
    <row r="761" spans="1:11" x14ac:dyDescent="0.3">
      <c r="A761" t="s">
        <v>5207</v>
      </c>
      <c r="B761">
        <v>2008</v>
      </c>
      <c r="C761" t="s">
        <v>236</v>
      </c>
      <c r="D761" t="s">
        <v>1909</v>
      </c>
      <c r="E761" t="s">
        <v>152</v>
      </c>
      <c r="F761">
        <v>7.7</v>
      </c>
      <c r="G761">
        <v>63</v>
      </c>
      <c r="H761" t="s">
        <v>131</v>
      </c>
      <c r="I761" t="s">
        <v>7336</v>
      </c>
      <c r="J761">
        <v>239203</v>
      </c>
      <c r="K761" s="1">
        <v>35739802</v>
      </c>
    </row>
    <row r="762" spans="1:11" x14ac:dyDescent="0.3">
      <c r="A762" t="s">
        <v>5214</v>
      </c>
      <c r="B762">
        <v>2010</v>
      </c>
      <c r="C762" t="s">
        <v>302</v>
      </c>
      <c r="D762" t="s">
        <v>2968</v>
      </c>
      <c r="E762" t="s">
        <v>253</v>
      </c>
      <c r="F762">
        <v>7.7</v>
      </c>
      <c r="G762">
        <v>45</v>
      </c>
      <c r="H762" t="s">
        <v>2074</v>
      </c>
      <c r="I762" t="s">
        <v>7337</v>
      </c>
      <c r="J762">
        <v>81446</v>
      </c>
      <c r="K762" s="1">
        <v>1752214</v>
      </c>
    </row>
    <row r="763" spans="1:11" x14ac:dyDescent="0.3">
      <c r="A763" t="s">
        <v>5221</v>
      </c>
      <c r="B763">
        <v>2006</v>
      </c>
      <c r="C763" t="s">
        <v>56</v>
      </c>
      <c r="D763" t="s">
        <v>585</v>
      </c>
      <c r="E763" t="s">
        <v>866</v>
      </c>
      <c r="F763">
        <v>7.7</v>
      </c>
      <c r="H763" t="s">
        <v>1682</v>
      </c>
      <c r="I763" t="s">
        <v>7338</v>
      </c>
      <c r="J763">
        <v>60368</v>
      </c>
    </row>
    <row r="764" spans="1:11" x14ac:dyDescent="0.3">
      <c r="A764" t="s">
        <v>5228</v>
      </c>
      <c r="B764">
        <v>2006</v>
      </c>
      <c r="D764" t="s">
        <v>481</v>
      </c>
      <c r="E764" t="s">
        <v>245</v>
      </c>
      <c r="F764">
        <v>7.7</v>
      </c>
      <c r="H764" t="s">
        <v>5230</v>
      </c>
      <c r="I764" t="s">
        <v>7339</v>
      </c>
      <c r="J764">
        <v>28630</v>
      </c>
    </row>
    <row r="765" spans="1:11" x14ac:dyDescent="0.3">
      <c r="A765" t="s">
        <v>5236</v>
      </c>
      <c r="B765">
        <v>2006</v>
      </c>
      <c r="D765" t="s">
        <v>603</v>
      </c>
      <c r="E765" t="s">
        <v>30</v>
      </c>
      <c r="F765">
        <v>7.7</v>
      </c>
      <c r="G765">
        <v>86</v>
      </c>
      <c r="H765" t="s">
        <v>5238</v>
      </c>
      <c r="I765" t="s">
        <v>7340</v>
      </c>
      <c r="J765">
        <v>115576</v>
      </c>
      <c r="K765" s="1">
        <v>327919</v>
      </c>
    </row>
    <row r="766" spans="1:11" x14ac:dyDescent="0.3">
      <c r="A766" t="s">
        <v>5244</v>
      </c>
      <c r="B766">
        <v>2014</v>
      </c>
      <c r="C766" t="s">
        <v>39</v>
      </c>
      <c r="D766" t="s">
        <v>808</v>
      </c>
      <c r="E766" t="s">
        <v>4583</v>
      </c>
      <c r="F766">
        <v>7.7</v>
      </c>
      <c r="G766">
        <v>78</v>
      </c>
      <c r="H766" t="s">
        <v>5246</v>
      </c>
      <c r="I766" t="s">
        <v>7341</v>
      </c>
      <c r="J766">
        <v>474141</v>
      </c>
      <c r="K766" s="1">
        <v>25442958</v>
      </c>
    </row>
    <row r="767" spans="1:11" x14ac:dyDescent="0.3">
      <c r="A767" t="s">
        <v>5250</v>
      </c>
      <c r="B767">
        <v>2006</v>
      </c>
      <c r="C767" t="s">
        <v>236</v>
      </c>
      <c r="D767" t="s">
        <v>1763</v>
      </c>
      <c r="E767" t="s">
        <v>20</v>
      </c>
      <c r="F767">
        <v>7.7</v>
      </c>
      <c r="G767">
        <v>78</v>
      </c>
      <c r="H767" t="s">
        <v>5252</v>
      </c>
      <c r="I767" t="s">
        <v>7342</v>
      </c>
      <c r="J767">
        <v>32001</v>
      </c>
      <c r="K767" s="1">
        <v>412544</v>
      </c>
    </row>
    <row r="768" spans="1:11" x14ac:dyDescent="0.3">
      <c r="A768" t="s">
        <v>5256</v>
      </c>
      <c r="B768">
        <v>2006</v>
      </c>
      <c r="C768" t="s">
        <v>236</v>
      </c>
      <c r="D768" t="s">
        <v>767</v>
      </c>
      <c r="E768" t="s">
        <v>86</v>
      </c>
      <c r="F768">
        <v>7.7</v>
      </c>
      <c r="G768">
        <v>74</v>
      </c>
      <c r="H768" t="s">
        <v>5258</v>
      </c>
      <c r="I768" t="s">
        <v>7343</v>
      </c>
      <c r="J768">
        <v>175355</v>
      </c>
      <c r="K768" s="1">
        <v>17605861</v>
      </c>
    </row>
    <row r="769" spans="1:11" x14ac:dyDescent="0.3">
      <c r="A769" t="s">
        <v>5261</v>
      </c>
      <c r="B769">
        <v>2007</v>
      </c>
      <c r="C769" t="s">
        <v>39</v>
      </c>
      <c r="D769" t="s">
        <v>3482</v>
      </c>
      <c r="E769" t="s">
        <v>262</v>
      </c>
      <c r="F769">
        <v>7.7</v>
      </c>
      <c r="G769">
        <v>78</v>
      </c>
      <c r="H769" t="s">
        <v>106</v>
      </c>
      <c r="I769" t="s">
        <v>7344</v>
      </c>
      <c r="J769">
        <v>466080</v>
      </c>
      <c r="K769" s="1">
        <v>33080084</v>
      </c>
    </row>
    <row r="770" spans="1:11" x14ac:dyDescent="0.3">
      <c r="A770" t="s">
        <v>5264</v>
      </c>
      <c r="B770">
        <v>2006</v>
      </c>
      <c r="C770" t="s">
        <v>236</v>
      </c>
      <c r="D770" t="s">
        <v>385</v>
      </c>
      <c r="E770" t="s">
        <v>41</v>
      </c>
      <c r="F770">
        <v>7.7</v>
      </c>
      <c r="G770">
        <v>53</v>
      </c>
      <c r="H770" t="s">
        <v>5266</v>
      </c>
      <c r="I770" t="s">
        <v>7345</v>
      </c>
      <c r="J770">
        <v>299524</v>
      </c>
      <c r="K770" s="1">
        <v>22494487</v>
      </c>
    </row>
    <row r="771" spans="1:11" x14ac:dyDescent="0.3">
      <c r="A771" t="s">
        <v>5269</v>
      </c>
      <c r="B771">
        <v>2005</v>
      </c>
      <c r="C771" t="s">
        <v>179</v>
      </c>
      <c r="D771" t="s">
        <v>252</v>
      </c>
      <c r="E771" t="s">
        <v>5270</v>
      </c>
      <c r="F771">
        <v>7.7</v>
      </c>
      <c r="G771">
        <v>70</v>
      </c>
      <c r="H771" t="s">
        <v>5272</v>
      </c>
      <c r="I771" t="s">
        <v>7346</v>
      </c>
      <c r="J771">
        <v>28003</v>
      </c>
      <c r="K771" s="1">
        <v>1054361</v>
      </c>
    </row>
    <row r="772" spans="1:11" x14ac:dyDescent="0.3">
      <c r="A772" t="s">
        <v>5277</v>
      </c>
      <c r="B772">
        <v>2007</v>
      </c>
      <c r="C772" t="s">
        <v>236</v>
      </c>
      <c r="D772" t="s">
        <v>312</v>
      </c>
      <c r="E772" t="s">
        <v>352</v>
      </c>
      <c r="F772">
        <v>7.7</v>
      </c>
      <c r="G772">
        <v>78</v>
      </c>
      <c r="H772" t="s">
        <v>5279</v>
      </c>
      <c r="I772" t="s">
        <v>7347</v>
      </c>
      <c r="J772">
        <v>61609</v>
      </c>
      <c r="K772" s="1">
        <v>871577</v>
      </c>
    </row>
    <row r="773" spans="1:11" x14ac:dyDescent="0.3">
      <c r="A773" t="s">
        <v>5284</v>
      </c>
      <c r="B773">
        <v>2010</v>
      </c>
      <c r="C773" t="s">
        <v>56</v>
      </c>
      <c r="D773" t="s">
        <v>1639</v>
      </c>
      <c r="E773" t="s">
        <v>866</v>
      </c>
      <c r="F773">
        <v>7.7</v>
      </c>
      <c r="G773">
        <v>71</v>
      </c>
      <c r="H773" t="s">
        <v>5286</v>
      </c>
      <c r="I773" t="s">
        <v>7348</v>
      </c>
      <c r="J773">
        <v>405922</v>
      </c>
      <c r="K773" s="1">
        <v>200821936</v>
      </c>
    </row>
    <row r="774" spans="1:11" x14ac:dyDescent="0.3">
      <c r="A774" t="s">
        <v>5291</v>
      </c>
      <c r="B774">
        <v>2006</v>
      </c>
      <c r="C774" t="s">
        <v>236</v>
      </c>
      <c r="D774" t="s">
        <v>1593</v>
      </c>
      <c r="E774" t="s">
        <v>723</v>
      </c>
      <c r="F774">
        <v>7.7</v>
      </c>
      <c r="G774">
        <v>71</v>
      </c>
      <c r="H774" t="s">
        <v>5293</v>
      </c>
      <c r="I774" t="s">
        <v>7349</v>
      </c>
      <c r="J774">
        <v>72643</v>
      </c>
      <c r="K774" s="1">
        <v>4398392</v>
      </c>
    </row>
    <row r="775" spans="1:11" x14ac:dyDescent="0.3">
      <c r="A775" t="s">
        <v>5298</v>
      </c>
      <c r="B775">
        <v>2005</v>
      </c>
      <c r="C775" t="s">
        <v>18</v>
      </c>
      <c r="D775" t="s">
        <v>620</v>
      </c>
      <c r="E775" t="s">
        <v>118</v>
      </c>
      <c r="F775">
        <v>7.7</v>
      </c>
      <c r="G775">
        <v>87</v>
      </c>
      <c r="H775" t="s">
        <v>3604</v>
      </c>
      <c r="I775" t="s">
        <v>7350</v>
      </c>
      <c r="J775">
        <v>323103</v>
      </c>
      <c r="K775" s="1">
        <v>83043761</v>
      </c>
    </row>
    <row r="776" spans="1:11" x14ac:dyDescent="0.3">
      <c r="A776" t="s">
        <v>5302</v>
      </c>
      <c r="B776">
        <v>2007</v>
      </c>
      <c r="C776" t="s">
        <v>18</v>
      </c>
      <c r="D776" t="s">
        <v>312</v>
      </c>
      <c r="E776" t="s">
        <v>41</v>
      </c>
      <c r="F776">
        <v>7.7</v>
      </c>
      <c r="G776">
        <v>76</v>
      </c>
      <c r="H776" t="s">
        <v>1617</v>
      </c>
      <c r="I776" t="s">
        <v>7351</v>
      </c>
      <c r="J776">
        <v>288797</v>
      </c>
      <c r="K776" s="1">
        <v>53606916</v>
      </c>
    </row>
    <row r="777" spans="1:11" x14ac:dyDescent="0.3">
      <c r="A777" t="s">
        <v>5306</v>
      </c>
      <c r="B777">
        <v>2004</v>
      </c>
      <c r="C777" t="s">
        <v>39</v>
      </c>
      <c r="D777" t="s">
        <v>330</v>
      </c>
      <c r="E777" t="s">
        <v>269</v>
      </c>
      <c r="F777">
        <v>7.7</v>
      </c>
      <c r="G777">
        <v>66</v>
      </c>
      <c r="H777" t="s">
        <v>5308</v>
      </c>
      <c r="I777" t="s">
        <v>7352</v>
      </c>
      <c r="J777">
        <v>419483</v>
      </c>
      <c r="K777" s="1">
        <v>54580300</v>
      </c>
    </row>
    <row r="778" spans="1:11" x14ac:dyDescent="0.3">
      <c r="A778" t="s">
        <v>5311</v>
      </c>
      <c r="B778">
        <v>2004</v>
      </c>
      <c r="C778" t="s">
        <v>39</v>
      </c>
      <c r="D778" t="s">
        <v>881</v>
      </c>
      <c r="E778" t="s">
        <v>4718</v>
      </c>
      <c r="F778">
        <v>7.7</v>
      </c>
      <c r="G778">
        <v>78</v>
      </c>
      <c r="H778" t="s">
        <v>5313</v>
      </c>
      <c r="I778" t="s">
        <v>7353</v>
      </c>
      <c r="J778">
        <v>127250</v>
      </c>
      <c r="K778" s="1">
        <v>17108591</v>
      </c>
    </row>
    <row r="779" spans="1:11" x14ac:dyDescent="0.3">
      <c r="A779" t="s">
        <v>5318</v>
      </c>
      <c r="B779">
        <v>2004</v>
      </c>
      <c r="C779" t="s">
        <v>18</v>
      </c>
      <c r="D779" t="s">
        <v>808</v>
      </c>
      <c r="E779" t="s">
        <v>2711</v>
      </c>
      <c r="F779">
        <v>7.7</v>
      </c>
      <c r="G779">
        <v>73</v>
      </c>
      <c r="H779" t="s">
        <v>2713</v>
      </c>
      <c r="I779" t="s">
        <v>7354</v>
      </c>
      <c r="J779">
        <v>434841</v>
      </c>
      <c r="K779" s="1">
        <v>176241941</v>
      </c>
    </row>
    <row r="780" spans="1:11" x14ac:dyDescent="0.3">
      <c r="A780" t="s">
        <v>5322</v>
      </c>
      <c r="B780">
        <v>2004</v>
      </c>
      <c r="C780" t="s">
        <v>236</v>
      </c>
      <c r="D780" t="s">
        <v>603</v>
      </c>
      <c r="E780" t="s">
        <v>1569</v>
      </c>
      <c r="F780">
        <v>7.7</v>
      </c>
      <c r="G780">
        <v>61</v>
      </c>
      <c r="H780" t="s">
        <v>5324</v>
      </c>
      <c r="I780" t="s">
        <v>7355</v>
      </c>
      <c r="J780">
        <v>358432</v>
      </c>
      <c r="K780" s="1">
        <v>1082715</v>
      </c>
    </row>
    <row r="781" spans="1:11" x14ac:dyDescent="0.3">
      <c r="A781" t="s">
        <v>5328</v>
      </c>
      <c r="B781">
        <v>2004</v>
      </c>
      <c r="C781" t="s">
        <v>18</v>
      </c>
      <c r="D781" t="s">
        <v>40</v>
      </c>
      <c r="E781" t="s">
        <v>352</v>
      </c>
      <c r="F781">
        <v>7.7</v>
      </c>
      <c r="G781">
        <v>73</v>
      </c>
      <c r="H781" t="s">
        <v>2955</v>
      </c>
      <c r="I781" t="s">
        <v>7356</v>
      </c>
      <c r="J781">
        <v>138356</v>
      </c>
      <c r="K781" s="1">
        <v>75331600</v>
      </c>
    </row>
    <row r="782" spans="1:11" x14ac:dyDescent="0.3">
      <c r="A782" t="s">
        <v>5333</v>
      </c>
      <c r="B782">
        <v>2003</v>
      </c>
      <c r="C782" t="s">
        <v>39</v>
      </c>
      <c r="D782" t="s">
        <v>455</v>
      </c>
      <c r="E782" t="s">
        <v>571</v>
      </c>
      <c r="F782">
        <v>7.7</v>
      </c>
      <c r="G782">
        <v>89</v>
      </c>
      <c r="H782" t="s">
        <v>5335</v>
      </c>
      <c r="I782" t="s">
        <v>7357</v>
      </c>
      <c r="J782">
        <v>415074</v>
      </c>
      <c r="K782" s="1">
        <v>44585453</v>
      </c>
    </row>
    <row r="783" spans="1:11" x14ac:dyDescent="0.3">
      <c r="A783" t="s">
        <v>5339</v>
      </c>
      <c r="B783">
        <v>2005</v>
      </c>
      <c r="C783" t="s">
        <v>39</v>
      </c>
      <c r="D783" t="s">
        <v>3482</v>
      </c>
      <c r="E783" t="s">
        <v>3018</v>
      </c>
      <c r="F783">
        <v>7.7</v>
      </c>
      <c r="G783">
        <v>81</v>
      </c>
      <c r="H783" t="s">
        <v>5341</v>
      </c>
      <c r="I783" t="s">
        <v>7358</v>
      </c>
      <c r="J783">
        <v>548619</v>
      </c>
      <c r="K783" s="1">
        <v>290013036</v>
      </c>
    </row>
    <row r="784" spans="1:11" x14ac:dyDescent="0.3">
      <c r="A784" t="s">
        <v>5344</v>
      </c>
      <c r="B784">
        <v>2004</v>
      </c>
      <c r="C784" t="s">
        <v>39</v>
      </c>
      <c r="D784" t="s">
        <v>151</v>
      </c>
      <c r="E784" t="s">
        <v>41</v>
      </c>
      <c r="F784">
        <v>7.7</v>
      </c>
      <c r="G784">
        <v>47</v>
      </c>
      <c r="H784" t="s">
        <v>3744</v>
      </c>
      <c r="I784" t="s">
        <v>7359</v>
      </c>
      <c r="J784">
        <v>329592</v>
      </c>
      <c r="K784" s="1">
        <v>77911774</v>
      </c>
    </row>
    <row r="785" spans="1:11" x14ac:dyDescent="0.3">
      <c r="A785" t="s">
        <v>5349</v>
      </c>
      <c r="B785">
        <v>2009</v>
      </c>
      <c r="C785" t="s">
        <v>56</v>
      </c>
      <c r="D785" t="s">
        <v>1639</v>
      </c>
      <c r="E785" t="s">
        <v>1577</v>
      </c>
      <c r="F785">
        <v>7.7</v>
      </c>
      <c r="G785">
        <v>80</v>
      </c>
      <c r="H785" t="s">
        <v>2938</v>
      </c>
      <c r="I785" t="s">
        <v>7360</v>
      </c>
      <c r="J785">
        <v>197761</v>
      </c>
      <c r="K785" s="1">
        <v>75286229</v>
      </c>
    </row>
    <row r="786" spans="1:11" x14ac:dyDescent="0.3">
      <c r="A786" t="s">
        <v>5355</v>
      </c>
      <c r="B786">
        <v>2003</v>
      </c>
      <c r="C786" t="s">
        <v>39</v>
      </c>
      <c r="D786" t="s">
        <v>76</v>
      </c>
      <c r="E786" t="s">
        <v>1084</v>
      </c>
      <c r="F786">
        <v>7.7</v>
      </c>
      <c r="G786">
        <v>55</v>
      </c>
      <c r="H786" t="s">
        <v>2706</v>
      </c>
      <c r="I786" t="s">
        <v>7361</v>
      </c>
      <c r="J786">
        <v>400049</v>
      </c>
      <c r="K786" s="1">
        <v>111110575</v>
      </c>
    </row>
    <row r="787" spans="1:11" x14ac:dyDescent="0.3">
      <c r="A787" t="s">
        <v>5360</v>
      </c>
      <c r="B787">
        <v>2002</v>
      </c>
      <c r="C787" t="s">
        <v>236</v>
      </c>
      <c r="D787" t="s">
        <v>936</v>
      </c>
      <c r="E787" t="s">
        <v>20</v>
      </c>
      <c r="F787">
        <v>7.7</v>
      </c>
      <c r="G787">
        <v>83</v>
      </c>
      <c r="H787" t="s">
        <v>5362</v>
      </c>
      <c r="I787" t="s">
        <v>7362</v>
      </c>
      <c r="J787">
        <v>25938</v>
      </c>
      <c r="K787" s="1">
        <v>4890878</v>
      </c>
    </row>
    <row r="788" spans="1:11" x14ac:dyDescent="0.3">
      <c r="A788" t="s">
        <v>5368</v>
      </c>
      <c r="B788">
        <v>2003</v>
      </c>
      <c r="C788" t="s">
        <v>236</v>
      </c>
      <c r="D788" t="s">
        <v>278</v>
      </c>
      <c r="E788" t="s">
        <v>253</v>
      </c>
      <c r="F788">
        <v>7.7</v>
      </c>
      <c r="G788">
        <v>68</v>
      </c>
      <c r="H788" t="s">
        <v>5370</v>
      </c>
      <c r="I788" t="s">
        <v>7363</v>
      </c>
      <c r="J788">
        <v>137981</v>
      </c>
      <c r="K788" s="1">
        <v>4064200</v>
      </c>
    </row>
    <row r="789" spans="1:11" x14ac:dyDescent="0.3">
      <c r="A789" t="s">
        <v>5375</v>
      </c>
      <c r="B789">
        <v>2002</v>
      </c>
      <c r="C789" t="s">
        <v>179</v>
      </c>
      <c r="D789" t="s">
        <v>548</v>
      </c>
      <c r="E789" t="s">
        <v>20</v>
      </c>
      <c r="F789">
        <v>7.7</v>
      </c>
      <c r="G789">
        <v>76</v>
      </c>
      <c r="H789" t="s">
        <v>2044</v>
      </c>
      <c r="I789" t="s">
        <v>7364</v>
      </c>
      <c r="J789">
        <v>40403</v>
      </c>
      <c r="K789" s="1">
        <v>15539266</v>
      </c>
    </row>
    <row r="790" spans="1:11" x14ac:dyDescent="0.3">
      <c r="A790" t="s">
        <v>5379</v>
      </c>
      <c r="B790">
        <v>2001</v>
      </c>
      <c r="C790" t="s">
        <v>179</v>
      </c>
      <c r="D790" t="s">
        <v>189</v>
      </c>
      <c r="E790" t="s">
        <v>20</v>
      </c>
      <c r="F790">
        <v>7.7</v>
      </c>
      <c r="G790">
        <v>28</v>
      </c>
      <c r="H790" t="s">
        <v>5381</v>
      </c>
      <c r="I790" t="s">
        <v>7365</v>
      </c>
      <c r="J790">
        <v>142863</v>
      </c>
      <c r="K790" s="1">
        <v>40311852</v>
      </c>
    </row>
    <row r="791" spans="1:11" x14ac:dyDescent="0.3">
      <c r="A791" t="s">
        <v>5383</v>
      </c>
      <c r="B791">
        <v>2002</v>
      </c>
      <c r="C791" t="s">
        <v>236</v>
      </c>
      <c r="D791" t="s">
        <v>635</v>
      </c>
      <c r="E791" t="s">
        <v>571</v>
      </c>
      <c r="F791">
        <v>7.7</v>
      </c>
      <c r="G791">
        <v>83</v>
      </c>
      <c r="H791" t="s">
        <v>2579</v>
      </c>
      <c r="I791" t="s">
        <v>7366</v>
      </c>
      <c r="J791">
        <v>178565</v>
      </c>
      <c r="K791" s="1">
        <v>22245861</v>
      </c>
    </row>
    <row r="792" spans="1:11" x14ac:dyDescent="0.3">
      <c r="A792" t="s">
        <v>5387</v>
      </c>
      <c r="B792">
        <v>2001</v>
      </c>
      <c r="C792" t="s">
        <v>18</v>
      </c>
      <c r="D792" t="s">
        <v>1845</v>
      </c>
      <c r="E792" t="s">
        <v>3056</v>
      </c>
      <c r="F792">
        <v>7.7</v>
      </c>
      <c r="G792">
        <v>74</v>
      </c>
      <c r="H792" t="s">
        <v>363</v>
      </c>
      <c r="I792" t="s">
        <v>7367</v>
      </c>
      <c r="J792">
        <v>364254</v>
      </c>
      <c r="K792" s="1">
        <v>108638745</v>
      </c>
    </row>
    <row r="793" spans="1:11" x14ac:dyDescent="0.3">
      <c r="A793" t="s">
        <v>5390</v>
      </c>
      <c r="B793">
        <v>2002</v>
      </c>
      <c r="C793" t="s">
        <v>18</v>
      </c>
      <c r="D793" t="s">
        <v>524</v>
      </c>
      <c r="E793" t="s">
        <v>269</v>
      </c>
      <c r="F793">
        <v>7.7</v>
      </c>
      <c r="G793">
        <v>72</v>
      </c>
      <c r="H793" t="s">
        <v>725</v>
      </c>
      <c r="I793" t="s">
        <v>7368</v>
      </c>
      <c r="J793">
        <v>246840</v>
      </c>
      <c r="K793" s="1">
        <v>104454762</v>
      </c>
    </row>
    <row r="794" spans="1:11" x14ac:dyDescent="0.3">
      <c r="A794" t="s">
        <v>5396</v>
      </c>
      <c r="B794">
        <v>2001</v>
      </c>
      <c r="C794" t="s">
        <v>236</v>
      </c>
      <c r="D794" t="s">
        <v>1763</v>
      </c>
      <c r="E794" t="s">
        <v>1569</v>
      </c>
      <c r="F794">
        <v>7.7</v>
      </c>
      <c r="G794">
        <v>60</v>
      </c>
      <c r="H794" t="s">
        <v>1290</v>
      </c>
      <c r="I794" t="s">
        <v>7369</v>
      </c>
      <c r="J794">
        <v>90842</v>
      </c>
      <c r="K794" s="1">
        <v>141072</v>
      </c>
    </row>
    <row r="795" spans="1:11" x14ac:dyDescent="0.3">
      <c r="A795" t="s">
        <v>5402</v>
      </c>
      <c r="B795">
        <v>2000</v>
      </c>
      <c r="C795" t="s">
        <v>236</v>
      </c>
      <c r="D795" t="s">
        <v>385</v>
      </c>
      <c r="E795" t="s">
        <v>321</v>
      </c>
      <c r="F795">
        <v>7.7</v>
      </c>
      <c r="G795">
        <v>74</v>
      </c>
      <c r="H795" t="s">
        <v>5404</v>
      </c>
      <c r="I795" t="s">
        <v>7370</v>
      </c>
      <c r="J795">
        <v>126770</v>
      </c>
      <c r="K795" s="1">
        <v>21995263</v>
      </c>
    </row>
    <row r="796" spans="1:11" x14ac:dyDescent="0.3">
      <c r="A796" t="s">
        <v>5410</v>
      </c>
      <c r="B796">
        <v>2001</v>
      </c>
      <c r="C796" t="s">
        <v>236</v>
      </c>
      <c r="D796" t="s">
        <v>679</v>
      </c>
      <c r="E796" t="s">
        <v>2485</v>
      </c>
      <c r="F796">
        <v>7.7</v>
      </c>
      <c r="G796">
        <v>85</v>
      </c>
      <c r="H796" t="s">
        <v>5412</v>
      </c>
      <c r="I796" t="s">
        <v>7371</v>
      </c>
      <c r="J796">
        <v>31957</v>
      </c>
      <c r="K796" s="1">
        <v>3029081</v>
      </c>
    </row>
    <row r="797" spans="1:11" x14ac:dyDescent="0.3">
      <c r="A797" t="s">
        <v>5417</v>
      </c>
      <c r="B797">
        <v>2001</v>
      </c>
      <c r="C797" t="s">
        <v>39</v>
      </c>
      <c r="D797" t="s">
        <v>252</v>
      </c>
      <c r="E797" t="s">
        <v>1503</v>
      </c>
      <c r="F797">
        <v>7.7</v>
      </c>
      <c r="G797">
        <v>74</v>
      </c>
      <c r="H797" t="s">
        <v>5419</v>
      </c>
      <c r="I797" t="s">
        <v>7372</v>
      </c>
      <c r="J797">
        <v>516372</v>
      </c>
      <c r="K797" s="1">
        <v>183417150</v>
      </c>
    </row>
    <row r="798" spans="1:11" x14ac:dyDescent="0.3">
      <c r="A798" t="s">
        <v>5421</v>
      </c>
      <c r="B798">
        <v>2000</v>
      </c>
      <c r="C798" t="s">
        <v>56</v>
      </c>
      <c r="D798" t="s">
        <v>1005</v>
      </c>
      <c r="E798" t="s">
        <v>5422</v>
      </c>
      <c r="F798">
        <v>7.7</v>
      </c>
      <c r="G798">
        <v>62</v>
      </c>
      <c r="H798" t="s">
        <v>3757</v>
      </c>
      <c r="I798" t="s">
        <v>7373</v>
      </c>
      <c r="J798">
        <v>29210</v>
      </c>
      <c r="K798" s="1">
        <v>151086</v>
      </c>
    </row>
    <row r="799" spans="1:11" x14ac:dyDescent="0.3">
      <c r="A799" t="s">
        <v>5429</v>
      </c>
      <c r="B799">
        <v>2000</v>
      </c>
      <c r="C799" t="s">
        <v>56</v>
      </c>
      <c r="D799" t="s">
        <v>1028</v>
      </c>
      <c r="E799" t="s">
        <v>1669</v>
      </c>
      <c r="F799">
        <v>7.7</v>
      </c>
      <c r="G799">
        <v>69</v>
      </c>
      <c r="H799" t="s">
        <v>1839</v>
      </c>
      <c r="I799" t="s">
        <v>7374</v>
      </c>
      <c r="J799">
        <v>286742</v>
      </c>
      <c r="K799" s="1">
        <v>45512588</v>
      </c>
    </row>
    <row r="800" spans="1:11" x14ac:dyDescent="0.3">
      <c r="A800" t="s">
        <v>5434</v>
      </c>
      <c r="B800">
        <v>2002</v>
      </c>
      <c r="C800" t="s">
        <v>236</v>
      </c>
      <c r="D800" t="s">
        <v>252</v>
      </c>
      <c r="E800" t="s">
        <v>1138</v>
      </c>
      <c r="F800">
        <v>7.7</v>
      </c>
      <c r="H800" t="s">
        <v>5436</v>
      </c>
      <c r="I800" t="s">
        <v>7375</v>
      </c>
      <c r="J800">
        <v>29999</v>
      </c>
    </row>
    <row r="801" spans="1:11" x14ac:dyDescent="0.3">
      <c r="A801" t="s">
        <v>5439</v>
      </c>
      <c r="B801">
        <v>1999</v>
      </c>
      <c r="C801" t="s">
        <v>18</v>
      </c>
      <c r="D801" t="s">
        <v>865</v>
      </c>
      <c r="E801" t="s">
        <v>5440</v>
      </c>
      <c r="F801">
        <v>7.7</v>
      </c>
      <c r="G801">
        <v>73</v>
      </c>
      <c r="H801" t="s">
        <v>5442</v>
      </c>
      <c r="I801" t="s">
        <v>7376</v>
      </c>
      <c r="J801">
        <v>192112</v>
      </c>
      <c r="K801" s="1">
        <v>52037603</v>
      </c>
    </row>
    <row r="802" spans="1:11" x14ac:dyDescent="0.3">
      <c r="A802" t="s">
        <v>5447</v>
      </c>
      <c r="B802">
        <v>1999</v>
      </c>
      <c r="C802" t="s">
        <v>236</v>
      </c>
      <c r="D802" t="s">
        <v>420</v>
      </c>
      <c r="E802" t="s">
        <v>680</v>
      </c>
      <c r="F802">
        <v>7.7</v>
      </c>
      <c r="G802">
        <v>68</v>
      </c>
      <c r="H802" t="s">
        <v>5449</v>
      </c>
      <c r="I802" t="s">
        <v>7377</v>
      </c>
      <c r="J802">
        <v>241575</v>
      </c>
      <c r="K802" s="1">
        <v>10824921</v>
      </c>
    </row>
    <row r="803" spans="1:11" x14ac:dyDescent="0.3">
      <c r="A803" t="s">
        <v>5454</v>
      </c>
      <c r="B803">
        <v>1998</v>
      </c>
      <c r="D803" t="s">
        <v>620</v>
      </c>
      <c r="E803" t="s">
        <v>571</v>
      </c>
      <c r="F803">
        <v>7.7</v>
      </c>
      <c r="G803">
        <v>81</v>
      </c>
      <c r="H803" t="s">
        <v>5456</v>
      </c>
      <c r="I803" t="s">
        <v>7378</v>
      </c>
      <c r="J803">
        <v>66408</v>
      </c>
      <c r="K803" s="1">
        <v>2807390</v>
      </c>
    </row>
    <row r="804" spans="1:11" x14ac:dyDescent="0.3">
      <c r="A804" t="s">
        <v>5461</v>
      </c>
      <c r="B804">
        <v>2001</v>
      </c>
      <c r="C804" t="s">
        <v>18</v>
      </c>
      <c r="D804" t="s">
        <v>312</v>
      </c>
      <c r="E804" t="s">
        <v>269</v>
      </c>
      <c r="F804">
        <v>7.7</v>
      </c>
      <c r="G804">
        <v>69</v>
      </c>
      <c r="H804" t="s">
        <v>5463</v>
      </c>
      <c r="I804" t="s">
        <v>7379</v>
      </c>
      <c r="J804">
        <v>390247</v>
      </c>
      <c r="K804" s="1">
        <v>76631907</v>
      </c>
    </row>
    <row r="805" spans="1:11" x14ac:dyDescent="0.3">
      <c r="A805" t="s">
        <v>5465</v>
      </c>
      <c r="B805">
        <v>1998</v>
      </c>
      <c r="C805" t="s">
        <v>39</v>
      </c>
      <c r="D805" t="s">
        <v>1734</v>
      </c>
      <c r="E805" t="s">
        <v>253</v>
      </c>
      <c r="F805">
        <v>7.7</v>
      </c>
      <c r="G805">
        <v>86</v>
      </c>
      <c r="H805" t="s">
        <v>1671</v>
      </c>
      <c r="I805" t="s">
        <v>7380</v>
      </c>
      <c r="J805">
        <v>169229</v>
      </c>
      <c r="K805" s="1">
        <v>17105219</v>
      </c>
    </row>
    <row r="806" spans="1:11" x14ac:dyDescent="0.3">
      <c r="A806" t="s">
        <v>5469</v>
      </c>
      <c r="B806">
        <v>1997</v>
      </c>
      <c r="C806" t="s">
        <v>56</v>
      </c>
      <c r="D806" t="s">
        <v>369</v>
      </c>
      <c r="E806" t="s">
        <v>340</v>
      </c>
      <c r="F806">
        <v>7.7</v>
      </c>
      <c r="H806" t="s">
        <v>2784</v>
      </c>
      <c r="I806" t="s">
        <v>7381</v>
      </c>
      <c r="J806">
        <v>64082</v>
      </c>
      <c r="K806" s="1">
        <v>368234</v>
      </c>
    </row>
    <row r="807" spans="1:11" x14ac:dyDescent="0.3">
      <c r="A807" t="s">
        <v>5476</v>
      </c>
      <c r="B807">
        <v>1999</v>
      </c>
      <c r="C807" t="s">
        <v>236</v>
      </c>
      <c r="D807" t="s">
        <v>612</v>
      </c>
      <c r="E807" t="s">
        <v>1662</v>
      </c>
      <c r="F807">
        <v>7.7</v>
      </c>
      <c r="G807">
        <v>90</v>
      </c>
      <c r="H807" t="s">
        <v>2579</v>
      </c>
      <c r="I807" t="s">
        <v>7382</v>
      </c>
      <c r="J807">
        <v>312542</v>
      </c>
      <c r="K807" s="1">
        <v>22858926</v>
      </c>
    </row>
    <row r="808" spans="1:11" x14ac:dyDescent="0.3">
      <c r="A808" t="s">
        <v>5480</v>
      </c>
      <c r="B808">
        <v>1997</v>
      </c>
      <c r="C808" t="s">
        <v>18</v>
      </c>
      <c r="D808" t="s">
        <v>104</v>
      </c>
      <c r="E808" t="s">
        <v>253</v>
      </c>
      <c r="F808">
        <v>7.7</v>
      </c>
      <c r="G808">
        <v>67</v>
      </c>
      <c r="H808" t="s">
        <v>5482</v>
      </c>
      <c r="I808" t="s">
        <v>7383</v>
      </c>
      <c r="J808">
        <v>275755</v>
      </c>
      <c r="K808" s="1">
        <v>148478011</v>
      </c>
    </row>
    <row r="809" spans="1:11" x14ac:dyDescent="0.3">
      <c r="A809" t="s">
        <v>5484</v>
      </c>
      <c r="B809">
        <v>1997</v>
      </c>
      <c r="C809" t="s">
        <v>39</v>
      </c>
      <c r="D809" t="s">
        <v>481</v>
      </c>
      <c r="E809" t="s">
        <v>96</v>
      </c>
      <c r="F809">
        <v>7.7</v>
      </c>
      <c r="G809">
        <v>52</v>
      </c>
      <c r="H809" t="s">
        <v>387</v>
      </c>
      <c r="I809" t="s">
        <v>7384</v>
      </c>
      <c r="J809">
        <v>434125</v>
      </c>
      <c r="K809" s="1">
        <v>63540020</v>
      </c>
    </row>
    <row r="810" spans="1:11" x14ac:dyDescent="0.3">
      <c r="A810" t="s">
        <v>5489</v>
      </c>
      <c r="B810">
        <v>1998</v>
      </c>
      <c r="C810" t="s">
        <v>179</v>
      </c>
      <c r="D810" t="s">
        <v>1870</v>
      </c>
      <c r="E810" t="s">
        <v>680</v>
      </c>
      <c r="F810">
        <v>7.7</v>
      </c>
      <c r="G810">
        <v>73</v>
      </c>
      <c r="H810" t="s">
        <v>5491</v>
      </c>
      <c r="I810" t="s">
        <v>7385</v>
      </c>
      <c r="J810">
        <v>37424</v>
      </c>
      <c r="K810" s="1">
        <v>4065116</v>
      </c>
    </row>
    <row r="811" spans="1:11" x14ac:dyDescent="0.3">
      <c r="A811" t="s">
        <v>5497</v>
      </c>
      <c r="B811">
        <v>1997</v>
      </c>
      <c r="C811" t="s">
        <v>18</v>
      </c>
      <c r="D811" t="s">
        <v>261</v>
      </c>
      <c r="E811" t="s">
        <v>152</v>
      </c>
      <c r="F811">
        <v>7.7</v>
      </c>
      <c r="G811">
        <v>76</v>
      </c>
      <c r="H811" t="s">
        <v>5341</v>
      </c>
      <c r="I811" t="s">
        <v>7386</v>
      </c>
      <c r="J811">
        <v>279318</v>
      </c>
      <c r="K811" s="1">
        <v>41909762</v>
      </c>
    </row>
    <row r="812" spans="1:11" x14ac:dyDescent="0.3">
      <c r="A812" t="s">
        <v>5501</v>
      </c>
      <c r="B812">
        <v>1996</v>
      </c>
      <c r="C812" t="s">
        <v>56</v>
      </c>
      <c r="D812" t="s">
        <v>548</v>
      </c>
      <c r="E812" t="s">
        <v>352</v>
      </c>
      <c r="F812">
        <v>7.7</v>
      </c>
      <c r="G812">
        <v>87</v>
      </c>
      <c r="H812" t="s">
        <v>5503</v>
      </c>
      <c r="I812" t="s">
        <v>7387</v>
      </c>
      <c r="J812">
        <v>51350</v>
      </c>
      <c r="K812" s="1">
        <v>35811509</v>
      </c>
    </row>
    <row r="813" spans="1:11" x14ac:dyDescent="0.3">
      <c r="A813" t="s">
        <v>5508</v>
      </c>
      <c r="B813">
        <v>1996</v>
      </c>
      <c r="C813" t="s">
        <v>18</v>
      </c>
      <c r="D813" t="s">
        <v>942</v>
      </c>
      <c r="E813" t="s">
        <v>262</v>
      </c>
      <c r="F813">
        <v>7.7</v>
      </c>
      <c r="G813">
        <v>47</v>
      </c>
      <c r="H813" t="s">
        <v>5510</v>
      </c>
      <c r="I813" t="s">
        <v>7388</v>
      </c>
      <c r="J813">
        <v>189716</v>
      </c>
      <c r="K813" s="1">
        <v>56116183</v>
      </c>
    </row>
    <row r="814" spans="1:11" x14ac:dyDescent="0.3">
      <c r="A814" t="s">
        <v>5513</v>
      </c>
      <c r="B814">
        <v>1996</v>
      </c>
      <c r="C814" t="s">
        <v>179</v>
      </c>
      <c r="D814" t="s">
        <v>5514</v>
      </c>
      <c r="E814" t="s">
        <v>20</v>
      </c>
      <c r="F814">
        <v>7.7</v>
      </c>
      <c r="H814" t="s">
        <v>5516</v>
      </c>
      <c r="I814" t="s">
        <v>7389</v>
      </c>
      <c r="J814">
        <v>35991</v>
      </c>
      <c r="K814" s="1">
        <v>4414535</v>
      </c>
    </row>
    <row r="815" spans="1:11" x14ac:dyDescent="0.3">
      <c r="A815" t="s">
        <v>5518</v>
      </c>
      <c r="B815">
        <v>1995</v>
      </c>
      <c r="C815" t="s">
        <v>56</v>
      </c>
      <c r="D815" t="s">
        <v>3295</v>
      </c>
      <c r="E815" t="s">
        <v>303</v>
      </c>
      <c r="F815">
        <v>7.7</v>
      </c>
      <c r="G815">
        <v>83</v>
      </c>
      <c r="H815" t="s">
        <v>3657</v>
      </c>
      <c r="I815" t="s">
        <v>7390</v>
      </c>
      <c r="J815">
        <v>32236</v>
      </c>
      <c r="K815" s="1">
        <v>10019307</v>
      </c>
    </row>
    <row r="816" spans="1:11" x14ac:dyDescent="0.3">
      <c r="A816" t="s">
        <v>5525</v>
      </c>
      <c r="B816">
        <v>1995</v>
      </c>
      <c r="C816" t="s">
        <v>39</v>
      </c>
      <c r="D816" t="s">
        <v>881</v>
      </c>
      <c r="E816" t="s">
        <v>943</v>
      </c>
      <c r="F816">
        <v>7.7</v>
      </c>
      <c r="G816">
        <v>71</v>
      </c>
      <c r="H816" t="s">
        <v>1977</v>
      </c>
      <c r="I816" t="s">
        <v>7391</v>
      </c>
      <c r="J816">
        <v>26429</v>
      </c>
    </row>
    <row r="817" spans="1:11" x14ac:dyDescent="0.3">
      <c r="A817" t="s">
        <v>5531</v>
      </c>
      <c r="B817">
        <v>1994</v>
      </c>
      <c r="C817" t="s">
        <v>56</v>
      </c>
      <c r="D817" t="s">
        <v>808</v>
      </c>
      <c r="E817" t="s">
        <v>331</v>
      </c>
      <c r="F817">
        <v>7.7</v>
      </c>
      <c r="G817">
        <v>81</v>
      </c>
      <c r="H817" t="s">
        <v>5533</v>
      </c>
      <c r="I817" t="s">
        <v>7392</v>
      </c>
      <c r="J817">
        <v>33600</v>
      </c>
      <c r="K817" s="1">
        <v>21848932</v>
      </c>
    </row>
    <row r="818" spans="1:11" x14ac:dyDescent="0.3">
      <c r="A818" t="s">
        <v>5537</v>
      </c>
      <c r="B818">
        <v>1994</v>
      </c>
      <c r="C818" t="s">
        <v>236</v>
      </c>
      <c r="D818" t="s">
        <v>1811</v>
      </c>
      <c r="E818" t="s">
        <v>680</v>
      </c>
      <c r="F818">
        <v>7.7</v>
      </c>
      <c r="G818">
        <v>70</v>
      </c>
      <c r="H818" t="s">
        <v>5539</v>
      </c>
      <c r="I818" t="s">
        <v>7393</v>
      </c>
      <c r="J818">
        <v>211450</v>
      </c>
      <c r="K818" s="1">
        <v>3151130</v>
      </c>
    </row>
    <row r="819" spans="1:11" x14ac:dyDescent="0.3">
      <c r="A819" t="s">
        <v>5545</v>
      </c>
      <c r="B819">
        <v>1993</v>
      </c>
      <c r="C819" t="s">
        <v>236</v>
      </c>
      <c r="D819" t="s">
        <v>2129</v>
      </c>
      <c r="E819" t="s">
        <v>571</v>
      </c>
      <c r="F819">
        <v>7.7</v>
      </c>
      <c r="G819">
        <v>79</v>
      </c>
      <c r="H819" t="s">
        <v>5547</v>
      </c>
      <c r="I819" t="s">
        <v>7394</v>
      </c>
      <c r="J819">
        <v>42275</v>
      </c>
      <c r="K819" s="1">
        <v>6110979</v>
      </c>
    </row>
    <row r="820" spans="1:11" x14ac:dyDescent="0.3">
      <c r="A820" t="s">
        <v>5550</v>
      </c>
      <c r="B820">
        <v>1993</v>
      </c>
      <c r="C820" t="s">
        <v>39</v>
      </c>
      <c r="D820" t="s">
        <v>226</v>
      </c>
      <c r="E820" t="s">
        <v>20</v>
      </c>
      <c r="F820">
        <v>7.7</v>
      </c>
      <c r="G820">
        <v>66</v>
      </c>
      <c r="H820" t="s">
        <v>271</v>
      </c>
      <c r="I820" t="s">
        <v>7395</v>
      </c>
      <c r="J820">
        <v>224169</v>
      </c>
      <c r="K820" s="1">
        <v>77324422</v>
      </c>
    </row>
    <row r="821" spans="1:11" x14ac:dyDescent="0.3">
      <c r="A821" t="s">
        <v>5555</v>
      </c>
      <c r="B821">
        <v>1992</v>
      </c>
      <c r="C821" t="s">
        <v>465</v>
      </c>
      <c r="D821" t="s">
        <v>2227</v>
      </c>
      <c r="E821" t="s">
        <v>467</v>
      </c>
      <c r="F821">
        <v>7.7</v>
      </c>
      <c r="G821">
        <v>64</v>
      </c>
      <c r="H821" t="s">
        <v>5557</v>
      </c>
      <c r="I821" t="s">
        <v>7396</v>
      </c>
      <c r="J821">
        <v>50298</v>
      </c>
      <c r="K821" s="1">
        <v>27281507</v>
      </c>
    </row>
    <row r="822" spans="1:11" x14ac:dyDescent="0.3">
      <c r="A822" t="s">
        <v>5562</v>
      </c>
      <c r="B822">
        <v>1992</v>
      </c>
      <c r="C822" t="s">
        <v>56</v>
      </c>
      <c r="D822" t="s">
        <v>50</v>
      </c>
      <c r="E822" t="s">
        <v>86</v>
      </c>
      <c r="F822">
        <v>7.7</v>
      </c>
      <c r="G822">
        <v>73</v>
      </c>
      <c r="H822" t="s">
        <v>2997</v>
      </c>
      <c r="I822" t="s">
        <v>7397</v>
      </c>
      <c r="J822">
        <v>85819</v>
      </c>
      <c r="K822" s="1">
        <v>48169908</v>
      </c>
    </row>
    <row r="823" spans="1:11" x14ac:dyDescent="0.3">
      <c r="A823" t="s">
        <v>5567</v>
      </c>
      <c r="B823">
        <v>1992</v>
      </c>
      <c r="C823" t="s">
        <v>39</v>
      </c>
      <c r="D823" t="s">
        <v>330</v>
      </c>
      <c r="E823" t="s">
        <v>67</v>
      </c>
      <c r="F823">
        <v>7.7</v>
      </c>
      <c r="G823">
        <v>76</v>
      </c>
      <c r="H823" t="s">
        <v>1337</v>
      </c>
      <c r="I823" t="s">
        <v>7398</v>
      </c>
      <c r="J823">
        <v>150409</v>
      </c>
      <c r="K823" s="1">
        <v>75505856</v>
      </c>
    </row>
    <row r="824" spans="1:11" x14ac:dyDescent="0.3">
      <c r="A824" t="s">
        <v>5572</v>
      </c>
      <c r="B824">
        <v>1992</v>
      </c>
      <c r="C824" t="s">
        <v>56</v>
      </c>
      <c r="D824" t="s">
        <v>2150</v>
      </c>
      <c r="E824" t="s">
        <v>866</v>
      </c>
      <c r="F824">
        <v>7.7</v>
      </c>
      <c r="G824">
        <v>83</v>
      </c>
      <c r="H824" t="s">
        <v>229</v>
      </c>
      <c r="I824" t="s">
        <v>7399</v>
      </c>
      <c r="J824">
        <v>77798</v>
      </c>
    </row>
    <row r="825" spans="1:11" x14ac:dyDescent="0.3">
      <c r="A825" t="s">
        <v>5579</v>
      </c>
      <c r="B825">
        <v>1992</v>
      </c>
      <c r="C825" t="s">
        <v>236</v>
      </c>
      <c r="D825" t="s">
        <v>1639</v>
      </c>
      <c r="E825" t="s">
        <v>262</v>
      </c>
      <c r="F825">
        <v>7.7</v>
      </c>
      <c r="G825">
        <v>82</v>
      </c>
      <c r="H825" t="s">
        <v>5581</v>
      </c>
      <c r="I825" t="s">
        <v>7400</v>
      </c>
      <c r="J825">
        <v>95826</v>
      </c>
      <c r="K825" s="1">
        <v>10725228</v>
      </c>
    </row>
    <row r="826" spans="1:11" x14ac:dyDescent="0.3">
      <c r="A826" t="s">
        <v>5584</v>
      </c>
      <c r="B826">
        <v>1992</v>
      </c>
      <c r="C826" t="s">
        <v>56</v>
      </c>
      <c r="D826" t="s">
        <v>1074</v>
      </c>
      <c r="E826" t="s">
        <v>1569</v>
      </c>
      <c r="F826">
        <v>7.7</v>
      </c>
      <c r="G826">
        <v>62</v>
      </c>
      <c r="H826" t="s">
        <v>2074</v>
      </c>
      <c r="I826" t="s">
        <v>7401</v>
      </c>
      <c r="J826">
        <v>235388</v>
      </c>
      <c r="K826" s="1">
        <v>141340178</v>
      </c>
    </row>
    <row r="827" spans="1:11" x14ac:dyDescent="0.3">
      <c r="A827" t="s">
        <v>5588</v>
      </c>
      <c r="B827">
        <v>1991</v>
      </c>
      <c r="C827" t="s">
        <v>179</v>
      </c>
      <c r="D827" t="s">
        <v>217</v>
      </c>
      <c r="E827" t="s">
        <v>20</v>
      </c>
      <c r="F827">
        <v>7.7</v>
      </c>
      <c r="G827">
        <v>64</v>
      </c>
      <c r="H827" t="s">
        <v>5590</v>
      </c>
      <c r="I827" t="s">
        <v>7402</v>
      </c>
      <c r="J827">
        <v>66941</v>
      </c>
      <c r="K827" s="1">
        <v>82418501</v>
      </c>
    </row>
    <row r="828" spans="1:11" x14ac:dyDescent="0.3">
      <c r="A828" t="s">
        <v>5595</v>
      </c>
      <c r="B828">
        <v>1991</v>
      </c>
      <c r="C828" t="s">
        <v>56</v>
      </c>
      <c r="D828" t="s">
        <v>252</v>
      </c>
      <c r="E828" t="s">
        <v>190</v>
      </c>
      <c r="F828">
        <v>7.7</v>
      </c>
      <c r="G828">
        <v>69</v>
      </c>
      <c r="H828" t="s">
        <v>1839</v>
      </c>
      <c r="I828" t="s">
        <v>7403</v>
      </c>
      <c r="J828">
        <v>113240</v>
      </c>
      <c r="K828" s="1">
        <v>6153939</v>
      </c>
    </row>
    <row r="829" spans="1:11" x14ac:dyDescent="0.3">
      <c r="A829" t="s">
        <v>5599</v>
      </c>
      <c r="B829">
        <v>1990</v>
      </c>
      <c r="C829" t="s">
        <v>236</v>
      </c>
      <c r="D829" t="s">
        <v>635</v>
      </c>
      <c r="E829" t="s">
        <v>269</v>
      </c>
      <c r="F829">
        <v>7.7</v>
      </c>
      <c r="G829">
        <v>66</v>
      </c>
      <c r="H829" t="s">
        <v>1839</v>
      </c>
      <c r="I829" t="s">
        <v>7404</v>
      </c>
      <c r="J829">
        <v>125822</v>
      </c>
      <c r="K829" s="1">
        <v>5080409</v>
      </c>
    </row>
    <row r="830" spans="1:11" x14ac:dyDescent="0.3">
      <c r="A830" t="s">
        <v>5602</v>
      </c>
      <c r="B830">
        <v>1988</v>
      </c>
      <c r="C830" t="s">
        <v>56</v>
      </c>
      <c r="D830" t="s">
        <v>732</v>
      </c>
      <c r="E830" t="s">
        <v>866</v>
      </c>
      <c r="F830">
        <v>7.7</v>
      </c>
      <c r="G830">
        <v>83</v>
      </c>
      <c r="H830" t="s">
        <v>120</v>
      </c>
      <c r="I830" t="s">
        <v>7405</v>
      </c>
      <c r="J830">
        <v>182009</v>
      </c>
      <c r="K830" s="1">
        <v>156452370</v>
      </c>
    </row>
    <row r="831" spans="1:11" x14ac:dyDescent="0.3">
      <c r="A831" t="s">
        <v>5608</v>
      </c>
      <c r="B831">
        <v>1988</v>
      </c>
      <c r="D831" t="s">
        <v>1028</v>
      </c>
      <c r="E831" t="s">
        <v>613</v>
      </c>
      <c r="F831">
        <v>7.7</v>
      </c>
      <c r="H831" t="s">
        <v>5610</v>
      </c>
      <c r="I831" t="s">
        <v>7406</v>
      </c>
      <c r="J831">
        <v>33982</v>
      </c>
    </row>
    <row r="832" spans="1:11" x14ac:dyDescent="0.3">
      <c r="A832" t="s">
        <v>5616</v>
      </c>
      <c r="B832">
        <v>1987</v>
      </c>
      <c r="C832" t="s">
        <v>236</v>
      </c>
      <c r="D832" t="s">
        <v>1028</v>
      </c>
      <c r="E832" t="s">
        <v>571</v>
      </c>
      <c r="F832">
        <v>7.7</v>
      </c>
      <c r="G832">
        <v>84</v>
      </c>
      <c r="H832" t="s">
        <v>5618</v>
      </c>
      <c r="I832" t="s">
        <v>7407</v>
      </c>
      <c r="J832">
        <v>40396</v>
      </c>
      <c r="K832" s="1">
        <v>1544889</v>
      </c>
    </row>
    <row r="833" spans="1:11" x14ac:dyDescent="0.3">
      <c r="A833" t="s">
        <v>5623</v>
      </c>
      <c r="B833">
        <v>1987</v>
      </c>
      <c r="C833" t="s">
        <v>56</v>
      </c>
      <c r="D833" t="s">
        <v>1130</v>
      </c>
      <c r="E833" t="s">
        <v>86</v>
      </c>
      <c r="F833">
        <v>7.7</v>
      </c>
      <c r="G833">
        <v>76</v>
      </c>
      <c r="H833" t="s">
        <v>3124</v>
      </c>
      <c r="I833" t="s">
        <v>7408</v>
      </c>
      <c r="J833">
        <v>94326</v>
      </c>
      <c r="K833" s="1">
        <v>43984230</v>
      </c>
    </row>
    <row r="834" spans="1:11" x14ac:dyDescent="0.3">
      <c r="A834" t="s">
        <v>5629</v>
      </c>
      <c r="B834">
        <v>1987</v>
      </c>
      <c r="C834" t="s">
        <v>56</v>
      </c>
      <c r="D834" t="s">
        <v>199</v>
      </c>
      <c r="E834" t="s">
        <v>4083</v>
      </c>
      <c r="F834">
        <v>7.7</v>
      </c>
      <c r="G834">
        <v>62</v>
      </c>
      <c r="H834" t="s">
        <v>88</v>
      </c>
      <c r="I834" t="s">
        <v>7409</v>
      </c>
      <c r="J834">
        <v>115677</v>
      </c>
      <c r="K834" s="1">
        <v>22238696</v>
      </c>
    </row>
    <row r="835" spans="1:11" x14ac:dyDescent="0.3">
      <c r="A835" t="s">
        <v>5634</v>
      </c>
      <c r="B835">
        <v>1986</v>
      </c>
      <c r="C835" t="s">
        <v>236</v>
      </c>
      <c r="D835" t="s">
        <v>217</v>
      </c>
      <c r="E835" t="s">
        <v>262</v>
      </c>
      <c r="F835">
        <v>7.7</v>
      </c>
      <c r="G835">
        <v>54</v>
      </c>
      <c r="H835" t="s">
        <v>5636</v>
      </c>
      <c r="I835" t="s">
        <v>7410</v>
      </c>
      <c r="J835">
        <v>102031</v>
      </c>
      <c r="K835" s="1">
        <v>7153487</v>
      </c>
    </row>
    <row r="836" spans="1:11" x14ac:dyDescent="0.3">
      <c r="A836" t="s">
        <v>5640</v>
      </c>
      <c r="B836">
        <v>1986</v>
      </c>
      <c r="C836" t="s">
        <v>18</v>
      </c>
      <c r="D836" t="s">
        <v>1763</v>
      </c>
      <c r="E836" t="s">
        <v>594</v>
      </c>
      <c r="F836">
        <v>7.7</v>
      </c>
      <c r="G836">
        <v>76</v>
      </c>
      <c r="H836" t="s">
        <v>2145</v>
      </c>
      <c r="I836" t="s">
        <v>7411</v>
      </c>
      <c r="J836">
        <v>181285</v>
      </c>
      <c r="K836" s="1">
        <v>8551228</v>
      </c>
    </row>
    <row r="837" spans="1:11" x14ac:dyDescent="0.3">
      <c r="A837" t="s">
        <v>5645</v>
      </c>
      <c r="B837">
        <v>1985</v>
      </c>
      <c r="C837" t="s">
        <v>56</v>
      </c>
      <c r="D837" t="s">
        <v>3799</v>
      </c>
      <c r="E837" t="s">
        <v>2945</v>
      </c>
      <c r="F837">
        <v>7.7</v>
      </c>
      <c r="G837">
        <v>75</v>
      </c>
      <c r="H837" t="s">
        <v>3068</v>
      </c>
      <c r="I837" t="s">
        <v>7412</v>
      </c>
      <c r="J837">
        <v>47102</v>
      </c>
      <c r="K837" s="1">
        <v>10631333</v>
      </c>
    </row>
    <row r="838" spans="1:11" x14ac:dyDescent="0.3">
      <c r="A838" t="s">
        <v>5650</v>
      </c>
      <c r="B838">
        <v>1985</v>
      </c>
      <c r="C838" t="s">
        <v>39</v>
      </c>
      <c r="D838" t="s">
        <v>3295</v>
      </c>
      <c r="E838" t="s">
        <v>943</v>
      </c>
      <c r="F838">
        <v>7.7</v>
      </c>
      <c r="G838">
        <v>90</v>
      </c>
      <c r="H838" t="s">
        <v>154</v>
      </c>
      <c r="I838" t="s">
        <v>7413</v>
      </c>
      <c r="J838">
        <v>59635</v>
      </c>
      <c r="K838" s="1">
        <v>10600000</v>
      </c>
    </row>
    <row r="839" spans="1:11" x14ac:dyDescent="0.3">
      <c r="A839" t="s">
        <v>5657</v>
      </c>
      <c r="B839">
        <v>1983</v>
      </c>
      <c r="C839" t="s">
        <v>302</v>
      </c>
      <c r="D839" t="s">
        <v>5658</v>
      </c>
      <c r="E839" t="s">
        <v>680</v>
      </c>
      <c r="F839">
        <v>7.7</v>
      </c>
      <c r="H839" t="s">
        <v>3068</v>
      </c>
      <c r="I839" t="s">
        <v>7414</v>
      </c>
      <c r="J839">
        <v>39881</v>
      </c>
      <c r="K839" s="1">
        <v>11798616</v>
      </c>
    </row>
    <row r="840" spans="1:11" x14ac:dyDescent="0.3">
      <c r="A840" t="s">
        <v>5663</v>
      </c>
      <c r="B840">
        <v>1982</v>
      </c>
      <c r="C840" t="s">
        <v>56</v>
      </c>
      <c r="D840" t="s">
        <v>942</v>
      </c>
      <c r="E840" t="s">
        <v>20</v>
      </c>
      <c r="F840">
        <v>7.7</v>
      </c>
      <c r="G840">
        <v>77</v>
      </c>
      <c r="H840" t="s">
        <v>59</v>
      </c>
      <c r="I840" t="s">
        <v>7415</v>
      </c>
      <c r="J840">
        <v>36096</v>
      </c>
      <c r="K840" s="1">
        <v>54000000</v>
      </c>
    </row>
    <row r="841" spans="1:11" x14ac:dyDescent="0.3">
      <c r="A841" t="s">
        <v>5667</v>
      </c>
      <c r="B841">
        <v>1982</v>
      </c>
      <c r="C841" t="s">
        <v>56</v>
      </c>
      <c r="D841" t="s">
        <v>612</v>
      </c>
      <c r="E841" t="s">
        <v>96</v>
      </c>
      <c r="F841">
        <v>7.7</v>
      </c>
      <c r="G841">
        <v>67</v>
      </c>
      <c r="H841" t="s">
        <v>5669</v>
      </c>
      <c r="I841" t="s">
        <v>7416</v>
      </c>
      <c r="J841">
        <v>112704</v>
      </c>
      <c r="K841" s="1">
        <v>78912963</v>
      </c>
    </row>
    <row r="842" spans="1:11" x14ac:dyDescent="0.3">
      <c r="A842" t="s">
        <v>5674</v>
      </c>
      <c r="B842">
        <v>1982</v>
      </c>
      <c r="C842" t="s">
        <v>18</v>
      </c>
      <c r="D842" t="s">
        <v>1734</v>
      </c>
      <c r="E842" t="s">
        <v>565</v>
      </c>
      <c r="F842">
        <v>7.7</v>
      </c>
      <c r="G842">
        <v>61</v>
      </c>
      <c r="H842" t="s">
        <v>5676</v>
      </c>
      <c r="I842" t="s">
        <v>7417</v>
      </c>
      <c r="J842">
        <v>226541</v>
      </c>
      <c r="K842" s="1">
        <v>47212904</v>
      </c>
    </row>
    <row r="843" spans="1:11" x14ac:dyDescent="0.3">
      <c r="A843" t="s">
        <v>5679</v>
      </c>
      <c r="B843">
        <v>1980</v>
      </c>
      <c r="C843" t="s">
        <v>56</v>
      </c>
      <c r="D843" t="s">
        <v>160</v>
      </c>
      <c r="E843" t="s">
        <v>20</v>
      </c>
      <c r="F843">
        <v>7.7</v>
      </c>
      <c r="G843">
        <v>86</v>
      </c>
      <c r="H843" t="s">
        <v>947</v>
      </c>
      <c r="I843" t="s">
        <v>7418</v>
      </c>
      <c r="J843">
        <v>47099</v>
      </c>
      <c r="K843" s="1">
        <v>54800000</v>
      </c>
    </row>
    <row r="844" spans="1:11" x14ac:dyDescent="0.3">
      <c r="A844" t="s">
        <v>5685</v>
      </c>
      <c r="B844">
        <v>1980</v>
      </c>
      <c r="C844" t="s">
        <v>56</v>
      </c>
      <c r="D844" t="s">
        <v>394</v>
      </c>
      <c r="E844" t="s">
        <v>680</v>
      </c>
      <c r="F844">
        <v>7.7</v>
      </c>
      <c r="G844">
        <v>78</v>
      </c>
      <c r="H844" t="s">
        <v>5687</v>
      </c>
      <c r="I844" t="s">
        <v>7419</v>
      </c>
      <c r="J844">
        <v>214882</v>
      </c>
      <c r="K844" s="1">
        <v>83400000</v>
      </c>
    </row>
    <row r="845" spans="1:11" x14ac:dyDescent="0.3">
      <c r="A845" t="s">
        <v>5693</v>
      </c>
      <c r="B845">
        <v>1979</v>
      </c>
      <c r="C845" t="s">
        <v>56</v>
      </c>
      <c r="D845" t="s">
        <v>1639</v>
      </c>
      <c r="E845" t="s">
        <v>227</v>
      </c>
      <c r="F845">
        <v>7.7</v>
      </c>
      <c r="G845">
        <v>71</v>
      </c>
      <c r="H845" t="s">
        <v>229</v>
      </c>
      <c r="I845" t="s">
        <v>7420</v>
      </c>
      <c r="J845">
        <v>27014</v>
      </c>
    </row>
    <row r="846" spans="1:11" x14ac:dyDescent="0.3">
      <c r="A846" t="s">
        <v>5700</v>
      </c>
      <c r="B846">
        <v>1978</v>
      </c>
      <c r="C846" t="s">
        <v>18</v>
      </c>
      <c r="D846" t="s">
        <v>1434</v>
      </c>
      <c r="E846" t="s">
        <v>3896</v>
      </c>
      <c r="F846">
        <v>7.7</v>
      </c>
      <c r="G846">
        <v>87</v>
      </c>
      <c r="H846" t="s">
        <v>2107</v>
      </c>
      <c r="I846" t="s">
        <v>7421</v>
      </c>
      <c r="J846">
        <v>233106</v>
      </c>
      <c r="K846" s="1">
        <v>47000000</v>
      </c>
    </row>
    <row r="847" spans="1:11" x14ac:dyDescent="0.3">
      <c r="A847" t="s">
        <v>5706</v>
      </c>
      <c r="B847">
        <v>1976</v>
      </c>
      <c r="C847" t="s">
        <v>236</v>
      </c>
      <c r="D847" t="s">
        <v>481</v>
      </c>
      <c r="E847" t="s">
        <v>1569</v>
      </c>
      <c r="F847">
        <v>7.7</v>
      </c>
      <c r="G847">
        <v>71</v>
      </c>
      <c r="H847" t="s">
        <v>354</v>
      </c>
      <c r="I847" t="s">
        <v>7422</v>
      </c>
      <c r="J847">
        <v>39889</v>
      </c>
      <c r="K847" s="1">
        <v>1924733</v>
      </c>
    </row>
    <row r="848" spans="1:11" x14ac:dyDescent="0.3">
      <c r="A848" t="s">
        <v>5711</v>
      </c>
      <c r="B848">
        <v>1975</v>
      </c>
      <c r="C848" t="s">
        <v>302</v>
      </c>
      <c r="D848" t="s">
        <v>2227</v>
      </c>
      <c r="E848" t="s">
        <v>1539</v>
      </c>
      <c r="F848">
        <v>7.7</v>
      </c>
      <c r="G848">
        <v>89</v>
      </c>
      <c r="H848" t="s">
        <v>3068</v>
      </c>
      <c r="I848" t="s">
        <v>7423</v>
      </c>
      <c r="J848">
        <v>36037</v>
      </c>
    </row>
    <row r="849" spans="1:11" x14ac:dyDescent="0.3">
      <c r="A849" t="s">
        <v>5716</v>
      </c>
      <c r="B849">
        <v>1974</v>
      </c>
      <c r="C849" t="s">
        <v>56</v>
      </c>
      <c r="D849" t="s">
        <v>732</v>
      </c>
      <c r="E849" t="s">
        <v>2480</v>
      </c>
      <c r="F849">
        <v>7.7</v>
      </c>
      <c r="G849">
        <v>68</v>
      </c>
      <c r="H849" t="s">
        <v>5718</v>
      </c>
      <c r="I849" t="s">
        <v>7424</v>
      </c>
      <c r="J849">
        <v>26729</v>
      </c>
    </row>
    <row r="850" spans="1:11" x14ac:dyDescent="0.3">
      <c r="A850" t="s">
        <v>5721</v>
      </c>
      <c r="B850">
        <v>1974</v>
      </c>
      <c r="C850" t="s">
        <v>18</v>
      </c>
      <c r="D850" t="s">
        <v>1734</v>
      </c>
      <c r="E850" t="s">
        <v>5722</v>
      </c>
      <c r="F850">
        <v>7.7</v>
      </c>
      <c r="G850">
        <v>73</v>
      </c>
      <c r="H850" t="s">
        <v>3086</v>
      </c>
      <c r="I850" t="s">
        <v>7425</v>
      </c>
      <c r="J850">
        <v>125993</v>
      </c>
      <c r="K850" s="1">
        <v>119500000</v>
      </c>
    </row>
    <row r="851" spans="1:11" x14ac:dyDescent="0.3">
      <c r="A851" t="s">
        <v>5728</v>
      </c>
      <c r="B851">
        <v>1973</v>
      </c>
      <c r="C851" t="s">
        <v>18</v>
      </c>
      <c r="D851" t="s">
        <v>217</v>
      </c>
      <c r="E851" t="s">
        <v>152</v>
      </c>
      <c r="F851">
        <v>7.7</v>
      </c>
      <c r="G851">
        <v>87</v>
      </c>
      <c r="H851" t="s">
        <v>59</v>
      </c>
      <c r="I851" t="s">
        <v>7426</v>
      </c>
      <c r="J851">
        <v>109941</v>
      </c>
      <c r="K851" s="1">
        <v>29800000</v>
      </c>
    </row>
    <row r="852" spans="1:11" x14ac:dyDescent="0.3">
      <c r="A852" t="s">
        <v>5734</v>
      </c>
      <c r="B852">
        <v>1973</v>
      </c>
      <c r="C852" t="s">
        <v>18</v>
      </c>
      <c r="D852" t="s">
        <v>455</v>
      </c>
      <c r="E852" t="s">
        <v>41</v>
      </c>
      <c r="F852">
        <v>7.7</v>
      </c>
      <c r="G852">
        <v>83</v>
      </c>
      <c r="H852" t="s">
        <v>5736</v>
      </c>
      <c r="I852" t="s">
        <v>7427</v>
      </c>
      <c r="J852">
        <v>96561</v>
      </c>
      <c r="K852" s="1">
        <v>25000000</v>
      </c>
    </row>
    <row r="853" spans="1:11" x14ac:dyDescent="0.3">
      <c r="A853" t="s">
        <v>5742</v>
      </c>
      <c r="B853">
        <v>1972</v>
      </c>
      <c r="C853" t="s">
        <v>56</v>
      </c>
      <c r="D853" t="s">
        <v>445</v>
      </c>
      <c r="E853" t="s">
        <v>927</v>
      </c>
      <c r="F853">
        <v>7.7</v>
      </c>
      <c r="G853">
        <v>80</v>
      </c>
      <c r="H853" t="s">
        <v>5744</v>
      </c>
      <c r="I853" t="s">
        <v>7428</v>
      </c>
      <c r="J853">
        <v>98740</v>
      </c>
      <c r="K853" s="1">
        <v>7056013</v>
      </c>
    </row>
    <row r="854" spans="1:11" x14ac:dyDescent="0.3">
      <c r="A854" t="s">
        <v>5747</v>
      </c>
      <c r="B854">
        <v>1971</v>
      </c>
      <c r="C854" t="s">
        <v>18</v>
      </c>
      <c r="D854" t="s">
        <v>732</v>
      </c>
      <c r="E854" t="s">
        <v>41</v>
      </c>
      <c r="F854">
        <v>7.7</v>
      </c>
      <c r="G854">
        <v>94</v>
      </c>
      <c r="H854" t="s">
        <v>3100</v>
      </c>
      <c r="I854" t="s">
        <v>7429</v>
      </c>
      <c r="J854">
        <v>110075</v>
      </c>
      <c r="K854" s="1">
        <v>15630710</v>
      </c>
    </row>
    <row r="855" spans="1:11" x14ac:dyDescent="0.3">
      <c r="A855" t="s">
        <v>5751</v>
      </c>
      <c r="B855">
        <v>1971</v>
      </c>
      <c r="C855" t="s">
        <v>18</v>
      </c>
      <c r="D855" t="s">
        <v>455</v>
      </c>
      <c r="E855" t="s">
        <v>2480</v>
      </c>
      <c r="F855">
        <v>7.7</v>
      </c>
      <c r="G855">
        <v>90</v>
      </c>
      <c r="H855" t="s">
        <v>5753</v>
      </c>
      <c r="I855" t="s">
        <v>7430</v>
      </c>
      <c r="J855">
        <v>143292</v>
      </c>
      <c r="K855" s="1">
        <v>35900000</v>
      </c>
    </row>
    <row r="856" spans="1:11" x14ac:dyDescent="0.3">
      <c r="A856" t="s">
        <v>5758</v>
      </c>
      <c r="B856">
        <v>1968</v>
      </c>
      <c r="C856" t="s">
        <v>56</v>
      </c>
      <c r="D856" t="s">
        <v>1235</v>
      </c>
      <c r="E856" t="s">
        <v>5759</v>
      </c>
      <c r="F856">
        <v>7.7</v>
      </c>
      <c r="G856">
        <v>63</v>
      </c>
      <c r="H856" t="s">
        <v>5761</v>
      </c>
      <c r="I856" t="s">
        <v>7431</v>
      </c>
      <c r="J856">
        <v>51913</v>
      </c>
    </row>
    <row r="857" spans="1:11" x14ac:dyDescent="0.3">
      <c r="A857" t="s">
        <v>5765</v>
      </c>
      <c r="B857">
        <v>1968</v>
      </c>
      <c r="C857" t="s">
        <v>465</v>
      </c>
      <c r="D857" t="s">
        <v>548</v>
      </c>
      <c r="E857" t="s">
        <v>680</v>
      </c>
      <c r="F857">
        <v>7.7</v>
      </c>
      <c r="G857">
        <v>86</v>
      </c>
      <c r="H857" t="s">
        <v>5767</v>
      </c>
      <c r="I857" t="s">
        <v>7432</v>
      </c>
      <c r="J857">
        <v>31572</v>
      </c>
      <c r="K857" s="1">
        <v>44527234</v>
      </c>
    </row>
    <row r="858" spans="1:11" x14ac:dyDescent="0.3">
      <c r="A858" t="s">
        <v>5770</v>
      </c>
      <c r="B858">
        <v>1967</v>
      </c>
      <c r="D858" t="s">
        <v>351</v>
      </c>
      <c r="E858" t="s">
        <v>5759</v>
      </c>
      <c r="F858">
        <v>7.7</v>
      </c>
      <c r="G858">
        <v>73</v>
      </c>
      <c r="H858" t="s">
        <v>2257</v>
      </c>
      <c r="I858" t="s">
        <v>7433</v>
      </c>
      <c r="J858">
        <v>67183</v>
      </c>
      <c r="K858" s="1">
        <v>45300000</v>
      </c>
    </row>
    <row r="859" spans="1:11" x14ac:dyDescent="0.3">
      <c r="A859" t="s">
        <v>5773</v>
      </c>
      <c r="B859">
        <v>1967</v>
      </c>
      <c r="C859" t="s">
        <v>18</v>
      </c>
      <c r="D859" t="s">
        <v>1639</v>
      </c>
      <c r="E859" t="s">
        <v>118</v>
      </c>
      <c r="F859">
        <v>7.7</v>
      </c>
      <c r="H859" t="s">
        <v>2248</v>
      </c>
      <c r="I859" t="s">
        <v>7434</v>
      </c>
      <c r="J859">
        <v>40274</v>
      </c>
      <c r="K859" s="1">
        <v>26331</v>
      </c>
    </row>
    <row r="860" spans="1:11" x14ac:dyDescent="0.3">
      <c r="A860" t="s">
        <v>5779</v>
      </c>
      <c r="B860">
        <v>1966</v>
      </c>
      <c r="C860" t="s">
        <v>56</v>
      </c>
      <c r="D860" t="s">
        <v>1763</v>
      </c>
      <c r="E860" t="s">
        <v>86</v>
      </c>
      <c r="F860">
        <v>7.7</v>
      </c>
      <c r="G860">
        <v>72</v>
      </c>
      <c r="H860" t="s">
        <v>3965</v>
      </c>
      <c r="I860" t="s">
        <v>7435</v>
      </c>
      <c r="J860">
        <v>31222</v>
      </c>
      <c r="K860" s="1">
        <v>28350000</v>
      </c>
    </row>
    <row r="861" spans="1:11" x14ac:dyDescent="0.3">
      <c r="A861" t="s">
        <v>5785</v>
      </c>
      <c r="B861">
        <v>1965</v>
      </c>
      <c r="D861" t="s">
        <v>548</v>
      </c>
      <c r="E861" t="s">
        <v>2255</v>
      </c>
      <c r="F861">
        <v>7.7</v>
      </c>
      <c r="G861">
        <v>91</v>
      </c>
      <c r="H861" t="s">
        <v>354</v>
      </c>
      <c r="I861" t="s">
        <v>7436</v>
      </c>
      <c r="J861">
        <v>48883</v>
      </c>
    </row>
    <row r="862" spans="1:11" x14ac:dyDescent="0.3">
      <c r="A862" t="s">
        <v>5790</v>
      </c>
      <c r="B862">
        <v>1964</v>
      </c>
      <c r="C862" t="s">
        <v>56</v>
      </c>
      <c r="D862" t="s">
        <v>1074</v>
      </c>
      <c r="E862" t="s">
        <v>3056</v>
      </c>
      <c r="F862">
        <v>7.7</v>
      </c>
      <c r="G862">
        <v>77</v>
      </c>
      <c r="H862" t="s">
        <v>5792</v>
      </c>
      <c r="I862" t="s">
        <v>7437</v>
      </c>
      <c r="J862">
        <v>35999</v>
      </c>
    </row>
    <row r="863" spans="1:11" x14ac:dyDescent="0.3">
      <c r="A863" t="s">
        <v>5797</v>
      </c>
      <c r="B863">
        <v>1964</v>
      </c>
      <c r="C863" t="s">
        <v>18</v>
      </c>
      <c r="D863" t="s">
        <v>385</v>
      </c>
      <c r="E863" t="s">
        <v>2757</v>
      </c>
      <c r="F863">
        <v>7.7</v>
      </c>
      <c r="G863">
        <v>87</v>
      </c>
      <c r="H863" t="s">
        <v>5799</v>
      </c>
      <c r="I863" t="s">
        <v>7438</v>
      </c>
      <c r="J863">
        <v>174119</v>
      </c>
      <c r="K863" s="1">
        <v>51081062</v>
      </c>
    </row>
    <row r="864" spans="1:11" x14ac:dyDescent="0.3">
      <c r="A864" t="s">
        <v>5804</v>
      </c>
      <c r="B864">
        <v>1963</v>
      </c>
      <c r="C864" t="s">
        <v>18</v>
      </c>
      <c r="D864" t="s">
        <v>369</v>
      </c>
      <c r="E864" t="s">
        <v>5805</v>
      </c>
      <c r="F864">
        <v>7.7</v>
      </c>
      <c r="G864">
        <v>90</v>
      </c>
      <c r="H864" t="s">
        <v>448</v>
      </c>
      <c r="I864" t="s">
        <v>7439</v>
      </c>
      <c r="J864">
        <v>171739</v>
      </c>
      <c r="K864" s="1">
        <v>11403529</v>
      </c>
    </row>
    <row r="865" spans="1:11" x14ac:dyDescent="0.3">
      <c r="A865" t="s">
        <v>5810</v>
      </c>
      <c r="B865">
        <v>1962</v>
      </c>
      <c r="C865" t="s">
        <v>709</v>
      </c>
      <c r="D865" t="s">
        <v>320</v>
      </c>
      <c r="E865" t="s">
        <v>1569</v>
      </c>
      <c r="F865">
        <v>7.7</v>
      </c>
      <c r="G865">
        <v>76</v>
      </c>
      <c r="H865" t="s">
        <v>5812</v>
      </c>
      <c r="I865" t="s">
        <v>7440</v>
      </c>
      <c r="J865">
        <v>26457</v>
      </c>
    </row>
    <row r="866" spans="1:11" x14ac:dyDescent="0.3">
      <c r="A866" t="s">
        <v>5816</v>
      </c>
      <c r="B866">
        <v>1960</v>
      </c>
      <c r="D866" t="s">
        <v>603</v>
      </c>
      <c r="E866" t="s">
        <v>2255</v>
      </c>
      <c r="F866">
        <v>7.7</v>
      </c>
      <c r="H866" t="s">
        <v>2367</v>
      </c>
      <c r="I866" t="s">
        <v>7441</v>
      </c>
      <c r="J866">
        <v>31354</v>
      </c>
      <c r="K866" s="1">
        <v>83957</v>
      </c>
    </row>
    <row r="867" spans="1:11" x14ac:dyDescent="0.3">
      <c r="A867" t="s">
        <v>5822</v>
      </c>
      <c r="B867">
        <v>1960</v>
      </c>
      <c r="C867" t="s">
        <v>2344</v>
      </c>
      <c r="D867" t="s">
        <v>997</v>
      </c>
      <c r="E867" t="s">
        <v>3889</v>
      </c>
      <c r="F867">
        <v>7.7</v>
      </c>
      <c r="G867">
        <v>74</v>
      </c>
      <c r="H867" t="s">
        <v>1447</v>
      </c>
      <c r="I867" t="s">
        <v>7442</v>
      </c>
      <c r="J867">
        <v>87719</v>
      </c>
      <c r="K867" s="1">
        <v>4905000</v>
      </c>
    </row>
    <row r="868" spans="1:11" x14ac:dyDescent="0.3">
      <c r="A868" t="s">
        <v>5825</v>
      </c>
      <c r="B868">
        <v>1960</v>
      </c>
      <c r="D868" t="s">
        <v>2968</v>
      </c>
      <c r="E868" t="s">
        <v>642</v>
      </c>
      <c r="F868">
        <v>7.7</v>
      </c>
      <c r="G868">
        <v>90</v>
      </c>
      <c r="H868" t="s">
        <v>5827</v>
      </c>
      <c r="I868" t="s">
        <v>7443</v>
      </c>
      <c r="J868">
        <v>27620</v>
      </c>
      <c r="K868" s="1">
        <v>52709</v>
      </c>
    </row>
    <row r="869" spans="1:11" x14ac:dyDescent="0.3">
      <c r="A869" t="s">
        <v>5832</v>
      </c>
      <c r="B869">
        <v>1956</v>
      </c>
      <c r="C869" t="s">
        <v>2344</v>
      </c>
      <c r="D869" t="s">
        <v>1870</v>
      </c>
      <c r="E869" t="s">
        <v>4960</v>
      </c>
      <c r="F869">
        <v>7.7</v>
      </c>
      <c r="G869">
        <v>92</v>
      </c>
      <c r="H869" t="s">
        <v>5753</v>
      </c>
      <c r="I869" t="s">
        <v>7444</v>
      </c>
      <c r="J869">
        <v>44839</v>
      </c>
    </row>
    <row r="870" spans="1:11" x14ac:dyDescent="0.3">
      <c r="A870" t="s">
        <v>5839</v>
      </c>
      <c r="B870">
        <v>1955</v>
      </c>
      <c r="C870" t="s">
        <v>179</v>
      </c>
      <c r="D870" t="s">
        <v>1898</v>
      </c>
      <c r="E870" t="s">
        <v>20</v>
      </c>
      <c r="F870">
        <v>7.7</v>
      </c>
      <c r="G870">
        <v>89</v>
      </c>
      <c r="H870" t="s">
        <v>3276</v>
      </c>
      <c r="I870" t="s">
        <v>7445</v>
      </c>
      <c r="J870">
        <v>83363</v>
      </c>
    </row>
    <row r="871" spans="1:11" x14ac:dyDescent="0.3">
      <c r="A871" t="s">
        <v>5845</v>
      </c>
      <c r="B871">
        <v>1955</v>
      </c>
      <c r="D871" t="s">
        <v>1434</v>
      </c>
      <c r="E871" t="s">
        <v>827</v>
      </c>
      <c r="F871">
        <v>7.7</v>
      </c>
      <c r="G871">
        <v>91</v>
      </c>
      <c r="H871" t="s">
        <v>3230</v>
      </c>
      <c r="I871" t="s">
        <v>7446</v>
      </c>
      <c r="J871">
        <v>26464</v>
      </c>
    </row>
    <row r="872" spans="1:11" x14ac:dyDescent="0.3">
      <c r="A872" t="s">
        <v>5850</v>
      </c>
      <c r="B872">
        <v>1954</v>
      </c>
      <c r="C872" t="s">
        <v>709</v>
      </c>
      <c r="D872" t="s">
        <v>612</v>
      </c>
      <c r="E872" t="s">
        <v>253</v>
      </c>
      <c r="F872">
        <v>7.7</v>
      </c>
      <c r="G872">
        <v>72</v>
      </c>
      <c r="H872" t="s">
        <v>689</v>
      </c>
      <c r="I872" t="s">
        <v>7447</v>
      </c>
      <c r="J872">
        <v>59415</v>
      </c>
    </row>
    <row r="873" spans="1:11" x14ac:dyDescent="0.3">
      <c r="A873" t="s">
        <v>5854</v>
      </c>
      <c r="B873">
        <v>1952</v>
      </c>
      <c r="C873" t="s">
        <v>709</v>
      </c>
      <c r="D873" t="s">
        <v>942</v>
      </c>
      <c r="E873" t="s">
        <v>253</v>
      </c>
      <c r="F873">
        <v>7.7</v>
      </c>
      <c r="H873" t="s">
        <v>2269</v>
      </c>
      <c r="I873" t="s">
        <v>7448</v>
      </c>
      <c r="J873">
        <v>34677</v>
      </c>
      <c r="K873" s="1">
        <v>10550000</v>
      </c>
    </row>
    <row r="874" spans="1:11" x14ac:dyDescent="0.3">
      <c r="A874" t="s">
        <v>5858</v>
      </c>
      <c r="B874">
        <v>1951</v>
      </c>
      <c r="C874" t="s">
        <v>56</v>
      </c>
      <c r="D874" t="s">
        <v>1811</v>
      </c>
      <c r="E874" t="s">
        <v>1052</v>
      </c>
      <c r="F874">
        <v>7.7</v>
      </c>
      <c r="H874" t="s">
        <v>3160</v>
      </c>
      <c r="I874" t="s">
        <v>7449</v>
      </c>
      <c r="J874">
        <v>76315</v>
      </c>
    </row>
    <row r="875" spans="1:11" x14ac:dyDescent="0.3">
      <c r="A875" t="s">
        <v>5865</v>
      </c>
      <c r="B875">
        <v>1951</v>
      </c>
      <c r="C875" t="s">
        <v>302</v>
      </c>
      <c r="D875" t="s">
        <v>548</v>
      </c>
      <c r="E875" t="s">
        <v>4539</v>
      </c>
      <c r="F875">
        <v>7.7</v>
      </c>
      <c r="G875">
        <v>91</v>
      </c>
      <c r="H875" t="s">
        <v>1533</v>
      </c>
      <c r="I875" t="s">
        <v>7450</v>
      </c>
      <c r="J875">
        <v>71481</v>
      </c>
      <c r="K875" s="1">
        <v>536118</v>
      </c>
    </row>
    <row r="876" spans="1:11" x14ac:dyDescent="0.3">
      <c r="A876" t="s">
        <v>5870</v>
      </c>
      <c r="B876">
        <v>1946</v>
      </c>
      <c r="C876" t="s">
        <v>2344</v>
      </c>
      <c r="D876" t="s">
        <v>385</v>
      </c>
      <c r="E876" t="s">
        <v>3992</v>
      </c>
      <c r="F876">
        <v>7.7</v>
      </c>
      <c r="H876" t="s">
        <v>5872</v>
      </c>
      <c r="I876" t="s">
        <v>7451</v>
      </c>
      <c r="J876">
        <v>27991</v>
      </c>
    </row>
    <row r="877" spans="1:11" x14ac:dyDescent="0.3">
      <c r="A877" t="s">
        <v>5876</v>
      </c>
      <c r="B877">
        <v>1940</v>
      </c>
      <c r="C877" t="s">
        <v>465</v>
      </c>
      <c r="D877" t="s">
        <v>226</v>
      </c>
      <c r="E877" t="s">
        <v>1374</v>
      </c>
      <c r="F877">
        <v>7.7</v>
      </c>
      <c r="G877">
        <v>96</v>
      </c>
      <c r="H877" t="s">
        <v>5878</v>
      </c>
      <c r="I877" t="s">
        <v>7452</v>
      </c>
      <c r="J877">
        <v>88662</v>
      </c>
      <c r="K877" s="1">
        <v>76408097</v>
      </c>
    </row>
    <row r="878" spans="1:11" x14ac:dyDescent="0.3">
      <c r="A878" t="s">
        <v>5884</v>
      </c>
      <c r="B878">
        <v>1933</v>
      </c>
      <c r="C878" t="s">
        <v>2630</v>
      </c>
      <c r="D878" t="s">
        <v>5885</v>
      </c>
      <c r="E878" t="s">
        <v>656</v>
      </c>
      <c r="F878">
        <v>7.7</v>
      </c>
      <c r="G878">
        <v>87</v>
      </c>
      <c r="H878" t="s">
        <v>4962</v>
      </c>
      <c r="I878" t="s">
        <v>7453</v>
      </c>
      <c r="J878">
        <v>30683</v>
      </c>
    </row>
    <row r="879" spans="1:11" x14ac:dyDescent="0.3">
      <c r="A879" t="s">
        <v>5890</v>
      </c>
      <c r="B879">
        <v>2019</v>
      </c>
      <c r="C879" t="s">
        <v>179</v>
      </c>
      <c r="D879" t="s">
        <v>481</v>
      </c>
      <c r="E879" t="s">
        <v>86</v>
      </c>
      <c r="F879">
        <v>7.6</v>
      </c>
      <c r="G879">
        <v>73</v>
      </c>
      <c r="H879" t="s">
        <v>5892</v>
      </c>
      <c r="I879" t="s">
        <v>7454</v>
      </c>
      <c r="J879">
        <v>60408</v>
      </c>
    </row>
    <row r="880" spans="1:11" x14ac:dyDescent="0.3">
      <c r="A880" t="s">
        <v>5895</v>
      </c>
      <c r="B880">
        <v>2018</v>
      </c>
      <c r="C880" t="s">
        <v>39</v>
      </c>
      <c r="D880" t="s">
        <v>455</v>
      </c>
      <c r="E880" t="s">
        <v>594</v>
      </c>
      <c r="F880">
        <v>7.6</v>
      </c>
      <c r="G880">
        <v>71</v>
      </c>
      <c r="H880" t="s">
        <v>5898</v>
      </c>
      <c r="I880" t="s">
        <v>7455</v>
      </c>
      <c r="J880">
        <v>140840</v>
      </c>
      <c r="K880" s="1">
        <v>26020957</v>
      </c>
    </row>
    <row r="881" spans="1:11" x14ac:dyDescent="0.3">
      <c r="A881" t="s">
        <v>5904</v>
      </c>
      <c r="B881">
        <v>2019</v>
      </c>
      <c r="C881" t="s">
        <v>18</v>
      </c>
      <c r="D881" t="s">
        <v>127</v>
      </c>
      <c r="E881" t="s">
        <v>571</v>
      </c>
      <c r="F881">
        <v>7.6</v>
      </c>
      <c r="G881">
        <v>83</v>
      </c>
      <c r="H881" t="s">
        <v>78</v>
      </c>
      <c r="I881" t="s">
        <v>7456</v>
      </c>
      <c r="J881">
        <v>551309</v>
      </c>
      <c r="K881" s="1">
        <v>142502728</v>
      </c>
    </row>
    <row r="882" spans="1:11" x14ac:dyDescent="0.3">
      <c r="A882" t="s">
        <v>5907</v>
      </c>
      <c r="B882">
        <v>2017</v>
      </c>
      <c r="C882" t="s">
        <v>236</v>
      </c>
      <c r="D882" t="s">
        <v>261</v>
      </c>
      <c r="E882" t="s">
        <v>20</v>
      </c>
      <c r="F882">
        <v>7.6</v>
      </c>
      <c r="G882">
        <v>86</v>
      </c>
      <c r="H882" t="s">
        <v>2770</v>
      </c>
      <c r="I882" t="s">
        <v>7457</v>
      </c>
      <c r="J882">
        <v>29765</v>
      </c>
      <c r="K882" s="1">
        <v>566356</v>
      </c>
    </row>
    <row r="883" spans="1:11" x14ac:dyDescent="0.3">
      <c r="A883" t="s">
        <v>5914</v>
      </c>
      <c r="B883">
        <v>2017</v>
      </c>
      <c r="C883" t="s">
        <v>18</v>
      </c>
      <c r="D883" t="s">
        <v>1898</v>
      </c>
      <c r="E883" t="s">
        <v>20</v>
      </c>
      <c r="F883">
        <v>7.6</v>
      </c>
      <c r="G883">
        <v>92</v>
      </c>
      <c r="H883" t="s">
        <v>5916</v>
      </c>
      <c r="I883" t="s">
        <v>7458</v>
      </c>
      <c r="J883">
        <v>95181</v>
      </c>
      <c r="K883" s="1">
        <v>5904366</v>
      </c>
    </row>
    <row r="884" spans="1:11" x14ac:dyDescent="0.3">
      <c r="A884" t="s">
        <v>5921</v>
      </c>
      <c r="B884">
        <v>2019</v>
      </c>
      <c r="C884" t="s">
        <v>18</v>
      </c>
      <c r="D884" t="s">
        <v>404</v>
      </c>
      <c r="E884" t="s">
        <v>152</v>
      </c>
      <c r="F884">
        <v>7.6</v>
      </c>
      <c r="G884">
        <v>68</v>
      </c>
      <c r="H884" t="s">
        <v>2542</v>
      </c>
      <c r="I884" t="s">
        <v>7459</v>
      </c>
      <c r="J884">
        <v>46739</v>
      </c>
    </row>
    <row r="885" spans="1:11" x14ac:dyDescent="0.3">
      <c r="A885" t="s">
        <v>5926</v>
      </c>
      <c r="B885">
        <v>2017</v>
      </c>
      <c r="C885" t="s">
        <v>179</v>
      </c>
      <c r="D885" t="s">
        <v>603</v>
      </c>
      <c r="E885" t="s">
        <v>20</v>
      </c>
      <c r="F885">
        <v>7.6</v>
      </c>
      <c r="G885">
        <v>60</v>
      </c>
      <c r="H885" t="s">
        <v>5186</v>
      </c>
      <c r="I885" t="s">
        <v>7460</v>
      </c>
      <c r="J885">
        <v>99643</v>
      </c>
      <c r="K885" s="1">
        <v>24801212</v>
      </c>
    </row>
    <row r="886" spans="1:11" x14ac:dyDescent="0.3">
      <c r="A886" t="s">
        <v>5931</v>
      </c>
      <c r="B886">
        <v>2019</v>
      </c>
      <c r="C886" t="s">
        <v>179</v>
      </c>
      <c r="D886" t="s">
        <v>3295</v>
      </c>
      <c r="E886" t="s">
        <v>1138</v>
      </c>
      <c r="F886">
        <v>7.6</v>
      </c>
      <c r="G886">
        <v>70</v>
      </c>
      <c r="H886" t="s">
        <v>5933</v>
      </c>
      <c r="I886" t="s">
        <v>7461</v>
      </c>
      <c r="J886">
        <v>66346</v>
      </c>
      <c r="K886" s="1">
        <v>13122642</v>
      </c>
    </row>
    <row r="887" spans="1:11" x14ac:dyDescent="0.3">
      <c r="A887" t="s">
        <v>5939</v>
      </c>
      <c r="B887">
        <v>2015</v>
      </c>
      <c r="D887" t="s">
        <v>1074</v>
      </c>
      <c r="E887" t="s">
        <v>2718</v>
      </c>
      <c r="F887">
        <v>7.6</v>
      </c>
      <c r="G887">
        <v>77</v>
      </c>
      <c r="H887" t="s">
        <v>5941</v>
      </c>
      <c r="I887" t="s">
        <v>7462</v>
      </c>
      <c r="J887">
        <v>52903</v>
      </c>
    </row>
    <row r="888" spans="1:11" x14ac:dyDescent="0.3">
      <c r="A888" t="s">
        <v>5947</v>
      </c>
      <c r="B888">
        <v>2015</v>
      </c>
      <c r="C888" t="s">
        <v>179</v>
      </c>
      <c r="D888" t="s">
        <v>3295</v>
      </c>
      <c r="E888" t="s">
        <v>20</v>
      </c>
      <c r="F888">
        <v>7.6</v>
      </c>
      <c r="G888">
        <v>83</v>
      </c>
      <c r="H888" t="s">
        <v>5949</v>
      </c>
      <c r="I888" t="s">
        <v>7463</v>
      </c>
      <c r="J888">
        <v>35785</v>
      </c>
      <c r="K888" s="1">
        <v>845464</v>
      </c>
    </row>
    <row r="889" spans="1:11" x14ac:dyDescent="0.3">
      <c r="A889" t="s">
        <v>5955</v>
      </c>
      <c r="B889">
        <v>2017</v>
      </c>
      <c r="C889" t="s">
        <v>39</v>
      </c>
      <c r="D889" t="s">
        <v>141</v>
      </c>
      <c r="E889" t="s">
        <v>1426</v>
      </c>
      <c r="F889">
        <v>7.6</v>
      </c>
      <c r="G889">
        <v>67</v>
      </c>
      <c r="H889" t="s">
        <v>2566</v>
      </c>
      <c r="I889" t="s">
        <v>7464</v>
      </c>
      <c r="J889">
        <v>569974</v>
      </c>
      <c r="K889" s="1">
        <v>389813101</v>
      </c>
    </row>
    <row r="890" spans="1:11" x14ac:dyDescent="0.3">
      <c r="A890" t="s">
        <v>5958</v>
      </c>
      <c r="B890">
        <v>2017</v>
      </c>
      <c r="C890" t="s">
        <v>39</v>
      </c>
      <c r="D890" t="s">
        <v>612</v>
      </c>
      <c r="E890" t="s">
        <v>41</v>
      </c>
      <c r="F890">
        <v>7.6</v>
      </c>
      <c r="G890">
        <v>86</v>
      </c>
      <c r="H890" t="s">
        <v>3637</v>
      </c>
      <c r="I890" t="s">
        <v>7465</v>
      </c>
      <c r="J890">
        <v>439406</v>
      </c>
      <c r="K890" s="1">
        <v>107825862</v>
      </c>
    </row>
    <row r="891" spans="1:11" x14ac:dyDescent="0.3">
      <c r="A891" t="s">
        <v>5963</v>
      </c>
      <c r="B891">
        <v>2017</v>
      </c>
      <c r="C891" t="s">
        <v>39</v>
      </c>
      <c r="D891" t="s">
        <v>620</v>
      </c>
      <c r="E891" t="s">
        <v>515</v>
      </c>
      <c r="F891">
        <v>7.6</v>
      </c>
      <c r="G891">
        <v>72</v>
      </c>
      <c r="H891" t="s">
        <v>5965</v>
      </c>
      <c r="I891" t="s">
        <v>7466</v>
      </c>
      <c r="J891">
        <v>58371</v>
      </c>
      <c r="K891" s="1">
        <v>18340051</v>
      </c>
    </row>
    <row r="892" spans="1:11" x14ac:dyDescent="0.3">
      <c r="A892" t="s">
        <v>5967</v>
      </c>
      <c r="B892">
        <v>2015</v>
      </c>
      <c r="C892" t="s">
        <v>39</v>
      </c>
      <c r="D892" t="s">
        <v>19</v>
      </c>
      <c r="E892" t="s">
        <v>2976</v>
      </c>
      <c r="F892">
        <v>7.6</v>
      </c>
      <c r="G892">
        <v>81</v>
      </c>
      <c r="H892" t="s">
        <v>88</v>
      </c>
      <c r="I892" t="s">
        <v>7467</v>
      </c>
      <c r="J892">
        <v>287659</v>
      </c>
      <c r="K892" s="1">
        <v>72313754</v>
      </c>
    </row>
    <row r="893" spans="1:11" x14ac:dyDescent="0.3">
      <c r="A893" t="s">
        <v>5971</v>
      </c>
      <c r="B893">
        <v>2018</v>
      </c>
      <c r="C893" t="s">
        <v>39</v>
      </c>
      <c r="D893" t="s">
        <v>268</v>
      </c>
      <c r="E893" t="s">
        <v>525</v>
      </c>
      <c r="F893">
        <v>7.6</v>
      </c>
      <c r="G893">
        <v>80</v>
      </c>
      <c r="H893" t="s">
        <v>2750</v>
      </c>
      <c r="I893" t="s">
        <v>7468</v>
      </c>
      <c r="J893">
        <v>250057</v>
      </c>
      <c r="K893" s="1">
        <v>608581744</v>
      </c>
    </row>
    <row r="894" spans="1:11" x14ac:dyDescent="0.3">
      <c r="A894" t="s">
        <v>5976</v>
      </c>
      <c r="B894">
        <v>2016</v>
      </c>
      <c r="C894" t="s">
        <v>56</v>
      </c>
      <c r="D894" t="s">
        <v>1028</v>
      </c>
      <c r="E894" t="s">
        <v>866</v>
      </c>
      <c r="F894">
        <v>7.6</v>
      </c>
      <c r="G894">
        <v>81</v>
      </c>
      <c r="H894" t="s">
        <v>2970</v>
      </c>
      <c r="I894" t="s">
        <v>7469</v>
      </c>
      <c r="J894">
        <v>272784</v>
      </c>
      <c r="K894" s="1">
        <v>248757044</v>
      </c>
    </row>
    <row r="895" spans="1:11" x14ac:dyDescent="0.3">
      <c r="A895" t="s">
        <v>5980</v>
      </c>
      <c r="B895">
        <v>2015</v>
      </c>
      <c r="C895" t="s">
        <v>18</v>
      </c>
      <c r="D895" t="s">
        <v>278</v>
      </c>
      <c r="E895" t="s">
        <v>41</v>
      </c>
      <c r="F895">
        <v>7.6</v>
      </c>
      <c r="G895">
        <v>82</v>
      </c>
      <c r="H895" t="s">
        <v>778</v>
      </c>
      <c r="I895" t="s">
        <v>7470</v>
      </c>
      <c r="J895">
        <v>371291</v>
      </c>
      <c r="K895" s="1">
        <v>46889293</v>
      </c>
    </row>
    <row r="896" spans="1:11" x14ac:dyDescent="0.3">
      <c r="A896" t="s">
        <v>5983</v>
      </c>
      <c r="B896">
        <v>2015</v>
      </c>
      <c r="C896" t="s">
        <v>18</v>
      </c>
      <c r="D896" t="s">
        <v>170</v>
      </c>
      <c r="E896" t="s">
        <v>1850</v>
      </c>
      <c r="F896">
        <v>7.6</v>
      </c>
      <c r="G896">
        <v>82</v>
      </c>
      <c r="H896" t="s">
        <v>5985</v>
      </c>
      <c r="I896" t="s">
        <v>7471</v>
      </c>
      <c r="J896">
        <v>247666</v>
      </c>
      <c r="K896" s="1">
        <v>109767581</v>
      </c>
    </row>
    <row r="897" spans="1:11" x14ac:dyDescent="0.3">
      <c r="A897" t="s">
        <v>5989</v>
      </c>
      <c r="B897">
        <v>2014</v>
      </c>
      <c r="C897" t="s">
        <v>236</v>
      </c>
      <c r="D897" t="s">
        <v>1200</v>
      </c>
      <c r="E897" t="s">
        <v>30</v>
      </c>
      <c r="F897">
        <v>7.6</v>
      </c>
      <c r="G897">
        <v>92</v>
      </c>
      <c r="H897" t="s">
        <v>2770</v>
      </c>
      <c r="I897" t="s">
        <v>7472</v>
      </c>
      <c r="J897">
        <v>49397</v>
      </c>
      <c r="K897" s="1">
        <v>1092800</v>
      </c>
    </row>
    <row r="898" spans="1:11" x14ac:dyDescent="0.3">
      <c r="A898" t="s">
        <v>5996</v>
      </c>
      <c r="B898">
        <v>2016</v>
      </c>
      <c r="C898" t="s">
        <v>236</v>
      </c>
      <c r="D898" t="s">
        <v>455</v>
      </c>
      <c r="E898" t="s">
        <v>41</v>
      </c>
      <c r="F898">
        <v>7.6</v>
      </c>
      <c r="G898">
        <v>88</v>
      </c>
      <c r="H898" t="s">
        <v>5998</v>
      </c>
      <c r="I898" t="s">
        <v>7473</v>
      </c>
      <c r="J898">
        <v>204175</v>
      </c>
      <c r="K898" s="1">
        <v>26862450</v>
      </c>
    </row>
    <row r="899" spans="1:11" x14ac:dyDescent="0.3">
      <c r="A899" t="s">
        <v>6001</v>
      </c>
      <c r="B899">
        <v>2013</v>
      </c>
      <c r="C899" t="s">
        <v>179</v>
      </c>
      <c r="D899" t="s">
        <v>585</v>
      </c>
      <c r="E899" t="s">
        <v>331</v>
      </c>
      <c r="F899">
        <v>7.6</v>
      </c>
      <c r="G899">
        <v>77</v>
      </c>
      <c r="H899" t="s">
        <v>6003</v>
      </c>
      <c r="I899" t="s">
        <v>7474</v>
      </c>
      <c r="J899">
        <v>94212</v>
      </c>
      <c r="K899" s="1">
        <v>37707719</v>
      </c>
    </row>
    <row r="900" spans="1:11" x14ac:dyDescent="0.3">
      <c r="A900" t="s">
        <v>6008</v>
      </c>
      <c r="B900">
        <v>2014</v>
      </c>
      <c r="C900" t="s">
        <v>39</v>
      </c>
      <c r="D900" t="s">
        <v>217</v>
      </c>
      <c r="E900" t="s">
        <v>67</v>
      </c>
      <c r="F900">
        <v>7.6</v>
      </c>
      <c r="G900">
        <v>79</v>
      </c>
      <c r="H900" t="s">
        <v>6010</v>
      </c>
      <c r="I900" t="s">
        <v>7475</v>
      </c>
      <c r="J900">
        <v>411599</v>
      </c>
      <c r="K900" s="1">
        <v>208545589</v>
      </c>
    </row>
    <row r="901" spans="1:11" x14ac:dyDescent="0.3">
      <c r="A901" t="s">
        <v>6014</v>
      </c>
      <c r="B901">
        <v>2012</v>
      </c>
      <c r="D901" t="s">
        <v>330</v>
      </c>
      <c r="E901" t="s">
        <v>613</v>
      </c>
      <c r="F901">
        <v>7.6</v>
      </c>
      <c r="H901" t="s">
        <v>1586</v>
      </c>
      <c r="I901" t="s">
        <v>7476</v>
      </c>
      <c r="J901">
        <v>57549</v>
      </c>
    </row>
    <row r="902" spans="1:11" x14ac:dyDescent="0.3">
      <c r="A902" t="s">
        <v>6019</v>
      </c>
      <c r="B902">
        <v>2011</v>
      </c>
      <c r="C902" t="s">
        <v>18</v>
      </c>
      <c r="D902" t="s">
        <v>603</v>
      </c>
      <c r="E902" t="s">
        <v>1382</v>
      </c>
      <c r="F902">
        <v>7.6</v>
      </c>
      <c r="G902">
        <v>73</v>
      </c>
      <c r="H902" t="s">
        <v>2549</v>
      </c>
      <c r="I902" t="s">
        <v>7477</v>
      </c>
      <c r="J902">
        <v>190531</v>
      </c>
      <c r="K902" s="1">
        <v>4105123</v>
      </c>
    </row>
    <row r="903" spans="1:11" x14ac:dyDescent="0.3">
      <c r="A903" t="s">
        <v>6025</v>
      </c>
      <c r="B903">
        <v>2012</v>
      </c>
      <c r="C903" t="s">
        <v>18</v>
      </c>
      <c r="D903" t="s">
        <v>445</v>
      </c>
      <c r="E903" t="s">
        <v>41</v>
      </c>
      <c r="F903">
        <v>7.6</v>
      </c>
      <c r="G903">
        <v>68</v>
      </c>
      <c r="H903" t="s">
        <v>6027</v>
      </c>
      <c r="I903" t="s">
        <v>7478</v>
      </c>
      <c r="J903">
        <v>228132</v>
      </c>
      <c r="K903" s="1">
        <v>41003371</v>
      </c>
    </row>
    <row r="904" spans="1:11" x14ac:dyDescent="0.3">
      <c r="A904" t="s">
        <v>6032</v>
      </c>
      <c r="B904">
        <v>2010</v>
      </c>
      <c r="C904" t="s">
        <v>56</v>
      </c>
      <c r="D904" t="s">
        <v>2150</v>
      </c>
      <c r="E904" t="s">
        <v>227</v>
      </c>
      <c r="F904">
        <v>7.6</v>
      </c>
      <c r="G904">
        <v>80</v>
      </c>
      <c r="H904" t="s">
        <v>5041</v>
      </c>
      <c r="I904" t="s">
        <v>7479</v>
      </c>
      <c r="J904">
        <v>80939</v>
      </c>
      <c r="K904" s="1">
        <v>19202743</v>
      </c>
    </row>
    <row r="905" spans="1:11" x14ac:dyDescent="0.3">
      <c r="A905" t="s">
        <v>6036</v>
      </c>
      <c r="B905">
        <v>2018</v>
      </c>
      <c r="C905" t="s">
        <v>39</v>
      </c>
      <c r="D905" t="s">
        <v>141</v>
      </c>
      <c r="E905" t="s">
        <v>1949</v>
      </c>
      <c r="F905">
        <v>7.6</v>
      </c>
      <c r="G905">
        <v>88</v>
      </c>
      <c r="H905" t="s">
        <v>2569</v>
      </c>
      <c r="I905" t="s">
        <v>7480</v>
      </c>
      <c r="J905">
        <v>334312</v>
      </c>
      <c r="K905" s="1">
        <v>215288866</v>
      </c>
    </row>
    <row r="906" spans="1:11" x14ac:dyDescent="0.3">
      <c r="A906" t="s">
        <v>6041</v>
      </c>
      <c r="B906">
        <v>2010</v>
      </c>
      <c r="C906" t="s">
        <v>179</v>
      </c>
      <c r="D906" t="s">
        <v>385</v>
      </c>
      <c r="E906" t="s">
        <v>557</v>
      </c>
      <c r="F906">
        <v>7.6</v>
      </c>
      <c r="G906">
        <v>80</v>
      </c>
      <c r="H906" t="s">
        <v>1838</v>
      </c>
      <c r="I906" t="s">
        <v>7481</v>
      </c>
      <c r="J906">
        <v>311822</v>
      </c>
      <c r="K906" s="1">
        <v>171243005</v>
      </c>
    </row>
    <row r="907" spans="1:11" x14ac:dyDescent="0.3">
      <c r="A907" t="s">
        <v>6045</v>
      </c>
      <c r="B907">
        <v>2010</v>
      </c>
      <c r="C907" t="s">
        <v>236</v>
      </c>
      <c r="D907" t="s">
        <v>268</v>
      </c>
      <c r="E907" t="s">
        <v>118</v>
      </c>
      <c r="F907">
        <v>7.6</v>
      </c>
      <c r="G907">
        <v>65</v>
      </c>
      <c r="H907" t="s">
        <v>5252</v>
      </c>
      <c r="I907" t="s">
        <v>7482</v>
      </c>
      <c r="J907">
        <v>38491</v>
      </c>
      <c r="K907" s="1">
        <v>1008098</v>
      </c>
    </row>
    <row r="908" spans="1:11" x14ac:dyDescent="0.3">
      <c r="A908" t="s">
        <v>6052</v>
      </c>
      <c r="B908">
        <v>2010</v>
      </c>
      <c r="C908" t="s">
        <v>56</v>
      </c>
      <c r="D908" t="s">
        <v>679</v>
      </c>
      <c r="E908" t="s">
        <v>6053</v>
      </c>
      <c r="F908">
        <v>7.6</v>
      </c>
      <c r="G908">
        <v>72</v>
      </c>
      <c r="H908" t="s">
        <v>6055</v>
      </c>
      <c r="I908" t="s">
        <v>7483</v>
      </c>
      <c r="J908">
        <v>500851</v>
      </c>
      <c r="K908" s="1">
        <v>251513985</v>
      </c>
    </row>
    <row r="909" spans="1:11" x14ac:dyDescent="0.3">
      <c r="A909" t="s">
        <v>6060</v>
      </c>
      <c r="B909">
        <v>2011</v>
      </c>
      <c r="C909" t="s">
        <v>236</v>
      </c>
      <c r="D909" t="s">
        <v>1639</v>
      </c>
      <c r="E909" t="s">
        <v>253</v>
      </c>
      <c r="F909">
        <v>7.6</v>
      </c>
      <c r="G909">
        <v>72</v>
      </c>
      <c r="H909" t="s">
        <v>6062</v>
      </c>
      <c r="I909" t="s">
        <v>7484</v>
      </c>
      <c r="J909">
        <v>315426</v>
      </c>
      <c r="K909" s="1">
        <v>35014192</v>
      </c>
    </row>
    <row r="910" spans="1:11" x14ac:dyDescent="0.3">
      <c r="A910" t="s">
        <v>6065</v>
      </c>
      <c r="B910">
        <v>2010</v>
      </c>
      <c r="C910" t="s">
        <v>39</v>
      </c>
      <c r="D910" t="s">
        <v>524</v>
      </c>
      <c r="E910" t="s">
        <v>1166</v>
      </c>
      <c r="F910">
        <v>7.6</v>
      </c>
      <c r="G910">
        <v>66</v>
      </c>
      <c r="H910" t="s">
        <v>5055</v>
      </c>
      <c r="I910" t="s">
        <v>7485</v>
      </c>
      <c r="J910">
        <v>524081</v>
      </c>
      <c r="K910" s="1">
        <v>48071303</v>
      </c>
    </row>
    <row r="911" spans="1:11" x14ac:dyDescent="0.3">
      <c r="A911" t="s">
        <v>6070</v>
      </c>
      <c r="B911">
        <v>2009</v>
      </c>
      <c r="D911" t="s">
        <v>612</v>
      </c>
      <c r="E911" t="s">
        <v>6071</v>
      </c>
      <c r="F911">
        <v>7.6</v>
      </c>
      <c r="H911" t="s">
        <v>6073</v>
      </c>
      <c r="I911" t="s">
        <v>7486</v>
      </c>
      <c r="J911">
        <v>63882</v>
      </c>
    </row>
    <row r="912" spans="1:11" x14ac:dyDescent="0.3">
      <c r="A912" t="s">
        <v>6079</v>
      </c>
      <c r="B912">
        <v>2011</v>
      </c>
      <c r="C912" t="s">
        <v>179</v>
      </c>
      <c r="D912" t="s">
        <v>170</v>
      </c>
      <c r="E912" t="s">
        <v>1156</v>
      </c>
      <c r="F912">
        <v>7.6</v>
      </c>
      <c r="G912">
        <v>87</v>
      </c>
      <c r="H912" t="s">
        <v>6081</v>
      </c>
      <c r="I912" t="s">
        <v>7487</v>
      </c>
      <c r="J912">
        <v>369529</v>
      </c>
      <c r="K912" s="1">
        <v>75605492</v>
      </c>
    </row>
    <row r="913" spans="1:11" x14ac:dyDescent="0.3">
      <c r="A913" t="s">
        <v>6083</v>
      </c>
      <c r="B913">
        <v>2011</v>
      </c>
      <c r="C913" t="s">
        <v>236</v>
      </c>
      <c r="D913" t="s">
        <v>1763</v>
      </c>
      <c r="E913" t="s">
        <v>2255</v>
      </c>
      <c r="F913">
        <v>7.6</v>
      </c>
      <c r="G913">
        <v>70</v>
      </c>
      <c r="H913" t="s">
        <v>3668</v>
      </c>
      <c r="I913" t="s">
        <v>7488</v>
      </c>
      <c r="J913">
        <v>138959</v>
      </c>
      <c r="K913" s="1">
        <v>3185812</v>
      </c>
    </row>
    <row r="914" spans="1:11" x14ac:dyDescent="0.3">
      <c r="A914" t="s">
        <v>6089</v>
      </c>
      <c r="B914">
        <v>2009</v>
      </c>
      <c r="C914" t="s">
        <v>18</v>
      </c>
      <c r="D914" t="s">
        <v>394</v>
      </c>
      <c r="E914" t="s">
        <v>1435</v>
      </c>
      <c r="F914">
        <v>7.6</v>
      </c>
      <c r="G914">
        <v>73</v>
      </c>
      <c r="H914" t="s">
        <v>6091</v>
      </c>
      <c r="I914" t="s">
        <v>7489</v>
      </c>
      <c r="J914">
        <v>520041</v>
      </c>
      <c r="K914" s="1">
        <v>75590286</v>
      </c>
    </row>
    <row r="915" spans="1:11" x14ac:dyDescent="0.3">
      <c r="A915" t="s">
        <v>6094</v>
      </c>
      <c r="B915">
        <v>2008</v>
      </c>
      <c r="D915" t="s">
        <v>1028</v>
      </c>
      <c r="E915" t="s">
        <v>1569</v>
      </c>
      <c r="F915">
        <v>7.6</v>
      </c>
      <c r="H915" t="s">
        <v>6096</v>
      </c>
      <c r="I915" t="s">
        <v>7490</v>
      </c>
      <c r="J915">
        <v>102742</v>
      </c>
    </row>
    <row r="916" spans="1:11" x14ac:dyDescent="0.3">
      <c r="A916" t="s">
        <v>6101</v>
      </c>
      <c r="B916">
        <v>2009</v>
      </c>
      <c r="C916" t="s">
        <v>179</v>
      </c>
      <c r="D916" t="s">
        <v>997</v>
      </c>
      <c r="E916" t="s">
        <v>6102</v>
      </c>
      <c r="F916">
        <v>7.6</v>
      </c>
      <c r="G916">
        <v>57</v>
      </c>
      <c r="H916" t="s">
        <v>829</v>
      </c>
      <c r="I916" t="s">
        <v>7491</v>
      </c>
      <c r="J916">
        <v>583158</v>
      </c>
      <c r="K916" s="1">
        <v>209028679</v>
      </c>
    </row>
    <row r="917" spans="1:11" x14ac:dyDescent="0.3">
      <c r="A917" t="s">
        <v>6106</v>
      </c>
      <c r="B917">
        <v>2009</v>
      </c>
      <c r="C917" t="s">
        <v>39</v>
      </c>
      <c r="D917" t="s">
        <v>942</v>
      </c>
      <c r="E917" t="s">
        <v>1156</v>
      </c>
      <c r="F917">
        <v>7.6</v>
      </c>
      <c r="G917">
        <v>53</v>
      </c>
      <c r="H917" t="s">
        <v>6108</v>
      </c>
      <c r="I917" t="s">
        <v>7492</v>
      </c>
      <c r="J917">
        <v>293266</v>
      </c>
      <c r="K917" s="1">
        <v>255959475</v>
      </c>
    </row>
    <row r="918" spans="1:11" x14ac:dyDescent="0.3">
      <c r="A918" t="s">
        <v>6113</v>
      </c>
      <c r="B918">
        <v>2007</v>
      </c>
      <c r="C918" t="s">
        <v>179</v>
      </c>
      <c r="D918" t="s">
        <v>732</v>
      </c>
      <c r="E918" t="s">
        <v>20</v>
      </c>
      <c r="F918">
        <v>7.6</v>
      </c>
      <c r="G918">
        <v>79</v>
      </c>
      <c r="H918" t="s">
        <v>1728</v>
      </c>
      <c r="I918" t="s">
        <v>7493</v>
      </c>
      <c r="J918">
        <v>41544</v>
      </c>
      <c r="K918" s="1">
        <v>9422422</v>
      </c>
    </row>
    <row r="919" spans="1:11" x14ac:dyDescent="0.3">
      <c r="A919" t="s">
        <v>6120</v>
      </c>
      <c r="B919">
        <v>2008</v>
      </c>
      <c r="C919" t="s">
        <v>39</v>
      </c>
      <c r="D919" t="s">
        <v>767</v>
      </c>
      <c r="E919" t="s">
        <v>20</v>
      </c>
      <c r="F919">
        <v>7.6</v>
      </c>
      <c r="G919">
        <v>36</v>
      </c>
      <c r="H919" t="s">
        <v>2698</v>
      </c>
      <c r="I919" t="s">
        <v>7494</v>
      </c>
      <c r="J919">
        <v>286770</v>
      </c>
      <c r="K919" s="1">
        <v>69951824</v>
      </c>
    </row>
    <row r="920" spans="1:11" x14ac:dyDescent="0.3">
      <c r="A920" t="s">
        <v>6125</v>
      </c>
      <c r="B920">
        <v>2007</v>
      </c>
      <c r="C920" t="s">
        <v>236</v>
      </c>
      <c r="D920" t="s">
        <v>1639</v>
      </c>
      <c r="E920" t="s">
        <v>41</v>
      </c>
      <c r="F920">
        <v>7.6</v>
      </c>
      <c r="G920">
        <v>82</v>
      </c>
      <c r="H920" t="s">
        <v>6127</v>
      </c>
      <c r="I920" t="s">
        <v>7495</v>
      </c>
      <c r="J920">
        <v>227760</v>
      </c>
      <c r="K920" s="1">
        <v>17114882</v>
      </c>
    </row>
    <row r="921" spans="1:11" x14ac:dyDescent="0.3">
      <c r="A921" t="s">
        <v>6130</v>
      </c>
      <c r="B921">
        <v>2007</v>
      </c>
      <c r="C921" t="s">
        <v>56</v>
      </c>
      <c r="D921" t="s">
        <v>261</v>
      </c>
      <c r="E921" t="s">
        <v>3018</v>
      </c>
      <c r="F921">
        <v>7.6</v>
      </c>
      <c r="G921">
        <v>66</v>
      </c>
      <c r="H921" t="s">
        <v>5055</v>
      </c>
      <c r="I921" t="s">
        <v>7496</v>
      </c>
      <c r="J921">
        <v>255036</v>
      </c>
      <c r="K921" s="1">
        <v>38634938</v>
      </c>
    </row>
    <row r="922" spans="1:11" x14ac:dyDescent="0.3">
      <c r="A922" t="s">
        <v>6136</v>
      </c>
      <c r="B922">
        <v>2009</v>
      </c>
      <c r="D922" t="s">
        <v>5885</v>
      </c>
      <c r="E922" t="s">
        <v>227</v>
      </c>
      <c r="F922">
        <v>7.6</v>
      </c>
      <c r="G922">
        <v>81</v>
      </c>
      <c r="H922" t="s">
        <v>1736</v>
      </c>
      <c r="I922" t="s">
        <v>7497</v>
      </c>
      <c r="J922">
        <v>31779</v>
      </c>
      <c r="K922" s="1">
        <v>686383</v>
      </c>
    </row>
    <row r="923" spans="1:11" x14ac:dyDescent="0.3">
      <c r="A923" t="s">
        <v>6142</v>
      </c>
      <c r="B923">
        <v>2006</v>
      </c>
      <c r="C923" t="s">
        <v>236</v>
      </c>
      <c r="D923" t="s">
        <v>942</v>
      </c>
      <c r="E923" t="s">
        <v>262</v>
      </c>
      <c r="F923">
        <v>7.6</v>
      </c>
      <c r="G923">
        <v>76</v>
      </c>
      <c r="H923" t="s">
        <v>2997</v>
      </c>
      <c r="I923" t="s">
        <v>7498</v>
      </c>
      <c r="J923">
        <v>339757</v>
      </c>
      <c r="K923" s="1">
        <v>88513495</v>
      </c>
    </row>
    <row r="924" spans="1:11" x14ac:dyDescent="0.3">
      <c r="A924" t="s">
        <v>6145</v>
      </c>
      <c r="B924">
        <v>2007</v>
      </c>
      <c r="C924" t="s">
        <v>236</v>
      </c>
      <c r="D924" t="s">
        <v>936</v>
      </c>
      <c r="E924" t="s">
        <v>262</v>
      </c>
      <c r="F924">
        <v>7.6</v>
      </c>
      <c r="G924">
        <v>72</v>
      </c>
      <c r="H924" t="s">
        <v>852</v>
      </c>
      <c r="I924" t="s">
        <v>7499</v>
      </c>
      <c r="J924">
        <v>250590</v>
      </c>
      <c r="K924" s="1">
        <v>20300218</v>
      </c>
    </row>
    <row r="925" spans="1:11" x14ac:dyDescent="0.3">
      <c r="A925" t="s">
        <v>6149</v>
      </c>
      <c r="B925">
        <v>2007</v>
      </c>
      <c r="C925" t="s">
        <v>179</v>
      </c>
      <c r="D925" t="s">
        <v>1200</v>
      </c>
      <c r="E925" t="s">
        <v>352</v>
      </c>
      <c r="F925">
        <v>7.6</v>
      </c>
      <c r="G925">
        <v>66</v>
      </c>
      <c r="H925" t="s">
        <v>6151</v>
      </c>
      <c r="I925" t="s">
        <v>7500</v>
      </c>
      <c r="J925">
        <v>82781</v>
      </c>
      <c r="K925" s="1">
        <v>10301706</v>
      </c>
    </row>
    <row r="926" spans="1:11" x14ac:dyDescent="0.3">
      <c r="A926" t="s">
        <v>6155</v>
      </c>
      <c r="B926">
        <v>2006</v>
      </c>
      <c r="C926" t="s">
        <v>179</v>
      </c>
      <c r="D926" t="s">
        <v>732</v>
      </c>
      <c r="E926" t="s">
        <v>515</v>
      </c>
      <c r="F926">
        <v>7.6</v>
      </c>
      <c r="G926">
        <v>70</v>
      </c>
      <c r="H926" t="s">
        <v>6157</v>
      </c>
      <c r="I926" t="s">
        <v>7501</v>
      </c>
      <c r="J926">
        <v>72863</v>
      </c>
      <c r="K926" s="1">
        <v>24633730</v>
      </c>
    </row>
    <row r="927" spans="1:11" x14ac:dyDescent="0.3">
      <c r="A927" t="s">
        <v>6162</v>
      </c>
      <c r="B927">
        <v>2006</v>
      </c>
      <c r="C927" t="s">
        <v>56</v>
      </c>
      <c r="D927" t="s">
        <v>385</v>
      </c>
      <c r="E927" t="s">
        <v>3580</v>
      </c>
      <c r="F927">
        <v>7.6</v>
      </c>
      <c r="G927">
        <v>68</v>
      </c>
      <c r="H927" t="s">
        <v>6164</v>
      </c>
      <c r="I927" t="s">
        <v>7502</v>
      </c>
      <c r="J927">
        <v>354728</v>
      </c>
      <c r="K927" s="1">
        <v>39868642</v>
      </c>
    </row>
    <row r="928" spans="1:11" x14ac:dyDescent="0.3">
      <c r="A928" t="s">
        <v>6168</v>
      </c>
      <c r="B928">
        <v>2004</v>
      </c>
      <c r="D928" t="s">
        <v>2968</v>
      </c>
      <c r="E928" t="s">
        <v>269</v>
      </c>
      <c r="F928">
        <v>7.6</v>
      </c>
      <c r="G928">
        <v>52</v>
      </c>
      <c r="H928" t="s">
        <v>5238</v>
      </c>
      <c r="I928" t="s">
        <v>7503</v>
      </c>
      <c r="J928">
        <v>49728</v>
      </c>
      <c r="K928" s="1">
        <v>6013</v>
      </c>
    </row>
    <row r="929" spans="1:11" x14ac:dyDescent="0.3">
      <c r="A929" t="s">
        <v>6174</v>
      </c>
      <c r="B929">
        <v>2009</v>
      </c>
      <c r="C929" t="s">
        <v>39</v>
      </c>
      <c r="D929" t="s">
        <v>199</v>
      </c>
      <c r="E929" t="s">
        <v>6175</v>
      </c>
      <c r="F929">
        <v>7.6</v>
      </c>
      <c r="G929">
        <v>78</v>
      </c>
      <c r="H929" t="s">
        <v>1787</v>
      </c>
      <c r="I929" t="s">
        <v>6803</v>
      </c>
      <c r="J929">
        <v>474827</v>
      </c>
      <c r="K929" s="1">
        <v>301959197</v>
      </c>
    </row>
    <row r="930" spans="1:11" x14ac:dyDescent="0.3">
      <c r="A930" s="3">
        <v>300</v>
      </c>
      <c r="B930">
        <v>2006</v>
      </c>
      <c r="C930" t="s">
        <v>18</v>
      </c>
      <c r="D930" t="s">
        <v>524</v>
      </c>
      <c r="E930" t="s">
        <v>1084</v>
      </c>
      <c r="F930">
        <v>7.6</v>
      </c>
      <c r="G930">
        <v>52</v>
      </c>
      <c r="H930" t="s">
        <v>6179</v>
      </c>
      <c r="I930" t="s">
        <v>7504</v>
      </c>
      <c r="J930">
        <v>732876</v>
      </c>
      <c r="K930" s="1">
        <v>210614939</v>
      </c>
    </row>
    <row r="931" spans="1:11" x14ac:dyDescent="0.3">
      <c r="A931" t="s">
        <v>6183</v>
      </c>
      <c r="B931">
        <v>2005</v>
      </c>
      <c r="C931" t="s">
        <v>236</v>
      </c>
      <c r="D931" t="s">
        <v>160</v>
      </c>
      <c r="E931" t="s">
        <v>1594</v>
      </c>
      <c r="F931">
        <v>7.6</v>
      </c>
      <c r="G931">
        <v>72</v>
      </c>
      <c r="H931" t="s">
        <v>3068</v>
      </c>
      <c r="I931" t="s">
        <v>7505</v>
      </c>
      <c r="J931">
        <v>206294</v>
      </c>
      <c r="K931" s="1">
        <v>23089926</v>
      </c>
    </row>
    <row r="932" spans="1:11" x14ac:dyDescent="0.3">
      <c r="A932" t="s">
        <v>6187</v>
      </c>
      <c r="B932">
        <v>2009</v>
      </c>
      <c r="C932" t="s">
        <v>18</v>
      </c>
      <c r="D932" t="s">
        <v>1390</v>
      </c>
      <c r="E932" t="s">
        <v>284</v>
      </c>
      <c r="F932">
        <v>7.6</v>
      </c>
      <c r="G932">
        <v>56</v>
      </c>
      <c r="H932" t="s">
        <v>6179</v>
      </c>
      <c r="I932" t="s">
        <v>7506</v>
      </c>
      <c r="J932">
        <v>500799</v>
      </c>
      <c r="K932" s="1">
        <v>107509799</v>
      </c>
    </row>
    <row r="933" spans="1:11" x14ac:dyDescent="0.3">
      <c r="A933" t="s">
        <v>6194</v>
      </c>
      <c r="B933">
        <v>2005</v>
      </c>
      <c r="C933" t="s">
        <v>236</v>
      </c>
      <c r="D933" t="s">
        <v>312</v>
      </c>
      <c r="E933" t="s">
        <v>41</v>
      </c>
      <c r="F933">
        <v>7.6</v>
      </c>
      <c r="G933">
        <v>62</v>
      </c>
      <c r="H933" t="s">
        <v>4585</v>
      </c>
      <c r="I933" t="s">
        <v>7507</v>
      </c>
      <c r="J933">
        <v>294140</v>
      </c>
      <c r="K933" s="1">
        <v>24149632</v>
      </c>
    </row>
    <row r="934" spans="1:11" x14ac:dyDescent="0.3">
      <c r="A934" t="s">
        <v>6198</v>
      </c>
      <c r="B934">
        <v>2004</v>
      </c>
      <c r="C934" t="s">
        <v>39</v>
      </c>
      <c r="D934" t="s">
        <v>1005</v>
      </c>
      <c r="E934" t="s">
        <v>446</v>
      </c>
      <c r="F934">
        <v>7.6</v>
      </c>
      <c r="G934">
        <v>46</v>
      </c>
      <c r="H934" t="s">
        <v>6200</v>
      </c>
      <c r="I934" t="s">
        <v>7508</v>
      </c>
      <c r="J934">
        <v>379020</v>
      </c>
      <c r="K934" s="1">
        <v>56000369</v>
      </c>
    </row>
    <row r="935" spans="1:11" x14ac:dyDescent="0.3">
      <c r="A935" t="s">
        <v>6204</v>
      </c>
      <c r="B935">
        <v>2008</v>
      </c>
      <c r="C935" t="s">
        <v>236</v>
      </c>
      <c r="D935" t="s">
        <v>160</v>
      </c>
      <c r="E935" t="s">
        <v>20</v>
      </c>
      <c r="F935">
        <v>7.6</v>
      </c>
      <c r="G935">
        <v>67</v>
      </c>
      <c r="H935" t="s">
        <v>6206</v>
      </c>
      <c r="I935" t="s">
        <v>7509</v>
      </c>
      <c r="J935">
        <v>83158</v>
      </c>
      <c r="K935" s="1">
        <v>3081925</v>
      </c>
    </row>
    <row r="936" spans="1:11" x14ac:dyDescent="0.3">
      <c r="A936" t="s">
        <v>6208</v>
      </c>
      <c r="B936">
        <v>2004</v>
      </c>
      <c r="C936" t="s">
        <v>236</v>
      </c>
      <c r="D936" t="s">
        <v>548</v>
      </c>
      <c r="E936" t="s">
        <v>20</v>
      </c>
      <c r="F936">
        <v>7.6</v>
      </c>
      <c r="G936">
        <v>73</v>
      </c>
      <c r="H936" t="s">
        <v>6210</v>
      </c>
      <c r="I936" t="s">
        <v>7510</v>
      </c>
      <c r="J936">
        <v>65939</v>
      </c>
      <c r="K936" s="1">
        <v>697181</v>
      </c>
    </row>
    <row r="937" spans="1:11" x14ac:dyDescent="0.3">
      <c r="A937" t="s">
        <v>6215</v>
      </c>
      <c r="B937">
        <v>2003</v>
      </c>
      <c r="C937" t="s">
        <v>236</v>
      </c>
      <c r="D937" t="s">
        <v>1734</v>
      </c>
      <c r="E937" t="s">
        <v>253</v>
      </c>
      <c r="F937">
        <v>7.6</v>
      </c>
      <c r="G937">
        <v>45</v>
      </c>
      <c r="H937" t="s">
        <v>6217</v>
      </c>
      <c r="I937" t="s">
        <v>7511</v>
      </c>
      <c r="J937">
        <v>67360</v>
      </c>
      <c r="K937" s="1">
        <v>548707</v>
      </c>
    </row>
    <row r="938" spans="1:11" x14ac:dyDescent="0.3">
      <c r="A938" t="s">
        <v>6221</v>
      </c>
      <c r="B938">
        <v>2004</v>
      </c>
      <c r="C938" t="s">
        <v>56</v>
      </c>
      <c r="D938" t="s">
        <v>170</v>
      </c>
      <c r="E938" t="s">
        <v>1191</v>
      </c>
      <c r="F938">
        <v>7.6</v>
      </c>
      <c r="G938">
        <v>76</v>
      </c>
      <c r="H938" t="s">
        <v>820</v>
      </c>
      <c r="I938" t="s">
        <v>7512</v>
      </c>
      <c r="J938">
        <v>70925</v>
      </c>
      <c r="K938" s="1">
        <v>6167817</v>
      </c>
    </row>
    <row r="939" spans="1:11" x14ac:dyDescent="0.3">
      <c r="A939" t="s">
        <v>6226</v>
      </c>
      <c r="B939">
        <v>2003</v>
      </c>
      <c r="C939" t="s">
        <v>236</v>
      </c>
      <c r="D939" t="s">
        <v>420</v>
      </c>
      <c r="E939" t="s">
        <v>571</v>
      </c>
      <c r="F939">
        <v>7.6</v>
      </c>
      <c r="G939">
        <v>81</v>
      </c>
      <c r="H939" t="s">
        <v>1728</v>
      </c>
      <c r="I939" t="s">
        <v>7513</v>
      </c>
      <c r="J939">
        <v>67370</v>
      </c>
      <c r="K939" s="1">
        <v>5739376</v>
      </c>
    </row>
    <row r="940" spans="1:11" x14ac:dyDescent="0.3">
      <c r="A940" t="s">
        <v>6233</v>
      </c>
      <c r="B940">
        <v>2003</v>
      </c>
      <c r="C940" t="s">
        <v>39</v>
      </c>
      <c r="D940" t="s">
        <v>160</v>
      </c>
      <c r="E940" t="s">
        <v>269</v>
      </c>
      <c r="F940">
        <v>7.6</v>
      </c>
      <c r="G940">
        <v>70</v>
      </c>
      <c r="H940" t="s">
        <v>1915</v>
      </c>
      <c r="I940" t="s">
        <v>7514</v>
      </c>
      <c r="J940">
        <v>224545</v>
      </c>
      <c r="K940" s="1">
        <v>16290476</v>
      </c>
    </row>
    <row r="941" spans="1:11" x14ac:dyDescent="0.3">
      <c r="A941" t="s">
        <v>6237</v>
      </c>
      <c r="B941">
        <v>2002</v>
      </c>
      <c r="C941" t="s">
        <v>236</v>
      </c>
      <c r="D941" t="s">
        <v>942</v>
      </c>
      <c r="E941" t="s">
        <v>269</v>
      </c>
      <c r="F941">
        <v>7.6</v>
      </c>
      <c r="G941">
        <v>56</v>
      </c>
      <c r="H941" t="s">
        <v>605</v>
      </c>
      <c r="I941" t="s">
        <v>7515</v>
      </c>
      <c r="J941">
        <v>62659</v>
      </c>
      <c r="K941" s="1">
        <v>45289</v>
      </c>
    </row>
    <row r="942" spans="1:11" x14ac:dyDescent="0.3">
      <c r="A942" t="s">
        <v>6243</v>
      </c>
      <c r="B942">
        <v>2004</v>
      </c>
      <c r="C942" t="s">
        <v>56</v>
      </c>
      <c r="D942" t="s">
        <v>320</v>
      </c>
      <c r="E942" t="s">
        <v>1802</v>
      </c>
      <c r="F942">
        <v>7.6</v>
      </c>
      <c r="G942">
        <v>67</v>
      </c>
      <c r="H942" t="s">
        <v>6245</v>
      </c>
      <c r="I942" t="s">
        <v>7516</v>
      </c>
      <c r="J942">
        <v>198677</v>
      </c>
      <c r="K942" s="1">
        <v>51680613</v>
      </c>
    </row>
    <row r="943" spans="1:11" x14ac:dyDescent="0.3">
      <c r="A943" t="s">
        <v>6247</v>
      </c>
      <c r="B943">
        <v>2002</v>
      </c>
      <c r="C943" t="s">
        <v>236</v>
      </c>
      <c r="D943" t="s">
        <v>1183</v>
      </c>
      <c r="E943" t="s">
        <v>20</v>
      </c>
      <c r="F943">
        <v>7.6</v>
      </c>
      <c r="G943">
        <v>68</v>
      </c>
      <c r="H943" t="s">
        <v>2997</v>
      </c>
      <c r="I943" t="s">
        <v>7517</v>
      </c>
      <c r="J943">
        <v>169708</v>
      </c>
      <c r="K943" s="1">
        <v>13060843</v>
      </c>
    </row>
    <row r="944" spans="1:11" x14ac:dyDescent="0.3">
      <c r="A944" t="s">
        <v>6251</v>
      </c>
      <c r="B944">
        <v>2004</v>
      </c>
      <c r="C944" t="s">
        <v>56</v>
      </c>
      <c r="D944" t="s">
        <v>612</v>
      </c>
      <c r="E944" t="s">
        <v>4583</v>
      </c>
      <c r="F944">
        <v>7.6</v>
      </c>
      <c r="G944">
        <v>30</v>
      </c>
      <c r="H944" t="s">
        <v>6253</v>
      </c>
      <c r="I944" t="s">
        <v>7518</v>
      </c>
      <c r="J944">
        <v>451479</v>
      </c>
      <c r="K944" s="1">
        <v>57938693</v>
      </c>
    </row>
    <row r="945" spans="1:11" x14ac:dyDescent="0.3">
      <c r="A945" t="s">
        <v>6259</v>
      </c>
      <c r="B945">
        <v>2002</v>
      </c>
      <c r="C945" t="s">
        <v>18</v>
      </c>
      <c r="D945" t="s">
        <v>612</v>
      </c>
      <c r="E945" t="s">
        <v>4960</v>
      </c>
      <c r="F945">
        <v>7.6</v>
      </c>
      <c r="G945">
        <v>73</v>
      </c>
      <c r="H945" t="s">
        <v>1985</v>
      </c>
      <c r="I945" t="s">
        <v>7519</v>
      </c>
      <c r="J945">
        <v>376853</v>
      </c>
      <c r="K945" s="1">
        <v>45064915</v>
      </c>
    </row>
    <row r="946" spans="1:11" x14ac:dyDescent="0.3">
      <c r="A946" t="s">
        <v>6265</v>
      </c>
      <c r="B946">
        <v>2000</v>
      </c>
      <c r="D946" t="s">
        <v>936</v>
      </c>
      <c r="E946" t="s">
        <v>67</v>
      </c>
      <c r="F946">
        <v>7.6</v>
      </c>
      <c r="G946">
        <v>81</v>
      </c>
      <c r="H946" t="s">
        <v>6267</v>
      </c>
      <c r="I946" t="s">
        <v>7520</v>
      </c>
      <c r="J946">
        <v>169091</v>
      </c>
    </row>
    <row r="947" spans="1:11" x14ac:dyDescent="0.3">
      <c r="A947" t="s">
        <v>6271</v>
      </c>
      <c r="B947">
        <v>2001</v>
      </c>
      <c r="C947" t="s">
        <v>18</v>
      </c>
      <c r="D947" t="s">
        <v>385</v>
      </c>
      <c r="E947" t="s">
        <v>571</v>
      </c>
      <c r="F947">
        <v>7.6</v>
      </c>
      <c r="G947">
        <v>76</v>
      </c>
      <c r="H947" t="s">
        <v>1671</v>
      </c>
      <c r="I947" t="s">
        <v>7521</v>
      </c>
      <c r="J947">
        <v>266842</v>
      </c>
      <c r="K947" s="1">
        <v>52364010</v>
      </c>
    </row>
    <row r="948" spans="1:11" x14ac:dyDescent="0.3">
      <c r="A948" t="s">
        <v>6276</v>
      </c>
      <c r="B948">
        <v>2001</v>
      </c>
      <c r="C948" t="s">
        <v>18</v>
      </c>
      <c r="D948" t="s">
        <v>320</v>
      </c>
      <c r="E948" t="s">
        <v>20</v>
      </c>
      <c r="F948">
        <v>7.6</v>
      </c>
      <c r="G948">
        <v>88</v>
      </c>
      <c r="H948" t="s">
        <v>3657</v>
      </c>
      <c r="I948" t="s">
        <v>7522</v>
      </c>
      <c r="J948">
        <v>115827</v>
      </c>
      <c r="K948" s="1">
        <v>13622333</v>
      </c>
    </row>
    <row r="949" spans="1:11" x14ac:dyDescent="0.3">
      <c r="A949" t="s">
        <v>6281</v>
      </c>
      <c r="B949">
        <v>2001</v>
      </c>
      <c r="C949" t="s">
        <v>56</v>
      </c>
      <c r="D949" t="s">
        <v>40</v>
      </c>
      <c r="E949" t="s">
        <v>3018</v>
      </c>
      <c r="F949">
        <v>7.6</v>
      </c>
      <c r="G949">
        <v>64</v>
      </c>
      <c r="H949" t="s">
        <v>6283</v>
      </c>
      <c r="I949" t="s">
        <v>7523</v>
      </c>
      <c r="J949">
        <v>658185</v>
      </c>
      <c r="K949" s="1">
        <v>317575550</v>
      </c>
    </row>
    <row r="950" spans="1:11" x14ac:dyDescent="0.3">
      <c r="A950" t="s">
        <v>6286</v>
      </c>
      <c r="B950">
        <v>2001</v>
      </c>
      <c r="C950" t="s">
        <v>179</v>
      </c>
      <c r="D950" t="s">
        <v>603</v>
      </c>
      <c r="E950" t="s">
        <v>446</v>
      </c>
      <c r="F950">
        <v>7.6</v>
      </c>
      <c r="G950">
        <v>74</v>
      </c>
      <c r="H950" t="s">
        <v>2784</v>
      </c>
      <c r="I950" t="s">
        <v>7524</v>
      </c>
      <c r="J950">
        <v>337651</v>
      </c>
      <c r="K950" s="1">
        <v>96522687</v>
      </c>
    </row>
    <row r="951" spans="1:11" x14ac:dyDescent="0.3">
      <c r="A951" t="s">
        <v>6290</v>
      </c>
      <c r="B951">
        <v>2001</v>
      </c>
      <c r="C951" t="s">
        <v>236</v>
      </c>
      <c r="D951" t="s">
        <v>160</v>
      </c>
      <c r="E951" t="s">
        <v>152</v>
      </c>
      <c r="F951">
        <v>7.6</v>
      </c>
      <c r="G951">
        <v>52</v>
      </c>
      <c r="H951" t="s">
        <v>6292</v>
      </c>
      <c r="I951" t="s">
        <v>7525</v>
      </c>
      <c r="J951">
        <v>240714</v>
      </c>
      <c r="K951" s="1">
        <v>52990775</v>
      </c>
    </row>
    <row r="952" spans="1:11" x14ac:dyDescent="0.3">
      <c r="A952" t="s">
        <v>6295</v>
      </c>
      <c r="B952">
        <v>2001</v>
      </c>
      <c r="C952" t="s">
        <v>18</v>
      </c>
      <c r="D952" t="s">
        <v>776</v>
      </c>
      <c r="E952" t="s">
        <v>3056</v>
      </c>
      <c r="F952">
        <v>7.6</v>
      </c>
      <c r="G952">
        <v>53</v>
      </c>
      <c r="H952" t="s">
        <v>5636</v>
      </c>
      <c r="I952" t="s">
        <v>7526</v>
      </c>
      <c r="J952">
        <v>243729</v>
      </c>
      <c r="K952" s="1">
        <v>51401758</v>
      </c>
    </row>
    <row r="953" spans="1:11" x14ac:dyDescent="0.3">
      <c r="A953" t="s">
        <v>6300</v>
      </c>
      <c r="B953">
        <v>2002</v>
      </c>
      <c r="C953" t="s">
        <v>18</v>
      </c>
      <c r="D953" t="s">
        <v>1593</v>
      </c>
      <c r="E953" t="s">
        <v>6301</v>
      </c>
      <c r="F953">
        <v>7.6</v>
      </c>
      <c r="G953">
        <v>80</v>
      </c>
      <c r="H953" t="s">
        <v>88</v>
      </c>
      <c r="I953" t="s">
        <v>7527</v>
      </c>
      <c r="J953">
        <v>508417</v>
      </c>
      <c r="K953" s="1">
        <v>132072926</v>
      </c>
    </row>
    <row r="954" spans="1:11" x14ac:dyDescent="0.3">
      <c r="A954" t="s">
        <v>6304</v>
      </c>
      <c r="B954">
        <v>1999</v>
      </c>
      <c r="C954" t="s">
        <v>236</v>
      </c>
      <c r="D954" t="s">
        <v>151</v>
      </c>
      <c r="E954" t="s">
        <v>1156</v>
      </c>
      <c r="F954">
        <v>7.6</v>
      </c>
      <c r="G954">
        <v>74</v>
      </c>
      <c r="H954" t="s">
        <v>3116</v>
      </c>
      <c r="I954" t="s">
        <v>7528</v>
      </c>
      <c r="J954">
        <v>91557</v>
      </c>
      <c r="K954" s="1">
        <v>50668906</v>
      </c>
    </row>
    <row r="955" spans="1:11" x14ac:dyDescent="0.3">
      <c r="A955" t="s">
        <v>6308</v>
      </c>
      <c r="B955">
        <v>2000</v>
      </c>
      <c r="C955" t="s">
        <v>18</v>
      </c>
      <c r="D955" t="s">
        <v>603</v>
      </c>
      <c r="E955" t="s">
        <v>943</v>
      </c>
      <c r="F955">
        <v>7.6</v>
      </c>
      <c r="G955">
        <v>64</v>
      </c>
      <c r="H955" t="s">
        <v>6310</v>
      </c>
      <c r="I955" t="s">
        <v>7529</v>
      </c>
      <c r="J955">
        <v>490062</v>
      </c>
      <c r="K955" s="1">
        <v>15070285</v>
      </c>
    </row>
    <row r="956" spans="1:11" x14ac:dyDescent="0.3">
      <c r="A956" t="s">
        <v>6314</v>
      </c>
      <c r="B956">
        <v>1998</v>
      </c>
      <c r="C956" t="s">
        <v>39</v>
      </c>
      <c r="D956" t="s">
        <v>865</v>
      </c>
      <c r="E956" t="s">
        <v>269</v>
      </c>
      <c r="F956">
        <v>7.6</v>
      </c>
      <c r="G956">
        <v>77</v>
      </c>
      <c r="H956" t="s">
        <v>6316</v>
      </c>
      <c r="I956" t="s">
        <v>7530</v>
      </c>
      <c r="J956">
        <v>188317</v>
      </c>
      <c r="K956" s="1">
        <v>7267585</v>
      </c>
    </row>
    <row r="957" spans="1:11" x14ac:dyDescent="0.3">
      <c r="A957" t="s">
        <v>6320</v>
      </c>
      <c r="B957">
        <v>1998</v>
      </c>
      <c r="C957" t="s">
        <v>18</v>
      </c>
      <c r="D957" t="s">
        <v>570</v>
      </c>
      <c r="E957" t="s">
        <v>237</v>
      </c>
      <c r="F957">
        <v>7.6</v>
      </c>
      <c r="G957">
        <v>78</v>
      </c>
      <c r="H957" t="s">
        <v>4800</v>
      </c>
      <c r="I957" t="s">
        <v>7531</v>
      </c>
      <c r="J957">
        <v>172710</v>
      </c>
      <c r="K957" s="1">
        <v>36400491</v>
      </c>
    </row>
    <row r="958" spans="1:11" x14ac:dyDescent="0.3">
      <c r="A958" t="s">
        <v>6324</v>
      </c>
      <c r="B958">
        <v>1998</v>
      </c>
      <c r="C958" t="s">
        <v>56</v>
      </c>
      <c r="D958" t="s">
        <v>394</v>
      </c>
      <c r="E958" t="s">
        <v>227</v>
      </c>
      <c r="F958">
        <v>7.6</v>
      </c>
      <c r="G958">
        <v>71</v>
      </c>
      <c r="H958" t="s">
        <v>6326</v>
      </c>
      <c r="I958" t="s">
        <v>7532</v>
      </c>
      <c r="J958">
        <v>256906</v>
      </c>
      <c r="K958" s="1">
        <v>120620254</v>
      </c>
    </row>
    <row r="959" spans="1:11" x14ac:dyDescent="0.3">
      <c r="A959" t="s">
        <v>6331</v>
      </c>
      <c r="B959">
        <v>1998</v>
      </c>
      <c r="C959" t="s">
        <v>236</v>
      </c>
      <c r="D959" t="s">
        <v>268</v>
      </c>
      <c r="E959" t="s">
        <v>1138</v>
      </c>
      <c r="F959">
        <v>7.6</v>
      </c>
      <c r="G959">
        <v>41</v>
      </c>
      <c r="H959" t="s">
        <v>1437</v>
      </c>
      <c r="I959" t="s">
        <v>7533</v>
      </c>
      <c r="J959">
        <v>259753</v>
      </c>
      <c r="K959" s="1">
        <v>10680275</v>
      </c>
    </row>
    <row r="960" spans="1:11" x14ac:dyDescent="0.3">
      <c r="A960" t="s">
        <v>6336</v>
      </c>
      <c r="B960">
        <v>1997</v>
      </c>
      <c r="C960" t="s">
        <v>18</v>
      </c>
      <c r="D960" t="s">
        <v>808</v>
      </c>
      <c r="E960" t="s">
        <v>269</v>
      </c>
      <c r="F960">
        <v>7.6</v>
      </c>
      <c r="G960">
        <v>69</v>
      </c>
      <c r="H960" t="s">
        <v>3502</v>
      </c>
      <c r="I960" t="s">
        <v>7534</v>
      </c>
      <c r="J960">
        <v>65058</v>
      </c>
    </row>
    <row r="961" spans="1:11" x14ac:dyDescent="0.3">
      <c r="A961" t="s">
        <v>6342</v>
      </c>
      <c r="B961">
        <v>1998</v>
      </c>
      <c r="C961" t="s">
        <v>18</v>
      </c>
      <c r="D961" t="s">
        <v>1639</v>
      </c>
      <c r="E961" t="s">
        <v>2921</v>
      </c>
      <c r="F961">
        <v>7.6</v>
      </c>
      <c r="G961">
        <v>66</v>
      </c>
      <c r="H961" t="s">
        <v>6344</v>
      </c>
      <c r="I961" t="s">
        <v>7535</v>
      </c>
      <c r="J961">
        <v>187927</v>
      </c>
      <c r="K961" s="1">
        <v>14378331</v>
      </c>
    </row>
    <row r="962" spans="1:11" x14ac:dyDescent="0.3">
      <c r="A962" t="s">
        <v>6348</v>
      </c>
      <c r="B962">
        <v>1996</v>
      </c>
      <c r="C962" t="s">
        <v>39</v>
      </c>
      <c r="D962" t="s">
        <v>498</v>
      </c>
      <c r="E962" t="s">
        <v>269</v>
      </c>
      <c r="F962">
        <v>7.6</v>
      </c>
      <c r="G962">
        <v>49</v>
      </c>
      <c r="H962" t="s">
        <v>3004</v>
      </c>
      <c r="I962" t="s">
        <v>7536</v>
      </c>
      <c r="J962">
        <v>186734</v>
      </c>
      <c r="K962" s="1">
        <v>49100000</v>
      </c>
    </row>
    <row r="963" spans="1:11" x14ac:dyDescent="0.3">
      <c r="A963" t="s">
        <v>6352</v>
      </c>
      <c r="B963">
        <v>1997</v>
      </c>
      <c r="C963" t="s">
        <v>18</v>
      </c>
      <c r="D963" t="s">
        <v>620</v>
      </c>
      <c r="E963" t="s">
        <v>613</v>
      </c>
      <c r="F963">
        <v>7.6</v>
      </c>
      <c r="G963">
        <v>52</v>
      </c>
      <c r="H963" t="s">
        <v>2145</v>
      </c>
      <c r="I963" t="s">
        <v>7537</v>
      </c>
      <c r="J963">
        <v>131101</v>
      </c>
      <c r="K963" s="1">
        <v>3796699</v>
      </c>
    </row>
    <row r="964" spans="1:11" x14ac:dyDescent="0.3">
      <c r="A964" t="s">
        <v>6357</v>
      </c>
      <c r="B964">
        <v>1995</v>
      </c>
      <c r="C964" t="s">
        <v>56</v>
      </c>
      <c r="D964" t="s">
        <v>141</v>
      </c>
      <c r="E964" t="s">
        <v>118</v>
      </c>
      <c r="F964">
        <v>7.6</v>
      </c>
      <c r="G964">
        <v>84</v>
      </c>
      <c r="H964" t="s">
        <v>3604</v>
      </c>
      <c r="I964" t="s">
        <v>7538</v>
      </c>
      <c r="J964">
        <v>102598</v>
      </c>
      <c r="K964" s="1">
        <v>43182776</v>
      </c>
    </row>
    <row r="965" spans="1:11" x14ac:dyDescent="0.3">
      <c r="A965" t="s">
        <v>6361</v>
      </c>
      <c r="B965">
        <v>1995</v>
      </c>
      <c r="C965" t="s">
        <v>18</v>
      </c>
      <c r="D965" t="s">
        <v>997</v>
      </c>
      <c r="E965" t="s">
        <v>2757</v>
      </c>
      <c r="F965">
        <v>7.6</v>
      </c>
      <c r="G965">
        <v>58</v>
      </c>
      <c r="H965" t="s">
        <v>1384</v>
      </c>
      <c r="I965" t="s">
        <v>7539</v>
      </c>
      <c r="J965">
        <v>364420</v>
      </c>
      <c r="K965" s="1">
        <v>100012499</v>
      </c>
    </row>
    <row r="966" spans="1:11" x14ac:dyDescent="0.3">
      <c r="A966" t="s">
        <v>6364</v>
      </c>
      <c r="B966">
        <v>1995</v>
      </c>
      <c r="C966" t="s">
        <v>236</v>
      </c>
      <c r="D966" t="s">
        <v>278</v>
      </c>
      <c r="E966" t="s">
        <v>1785</v>
      </c>
      <c r="F966">
        <v>7.6</v>
      </c>
      <c r="G966">
        <v>62</v>
      </c>
      <c r="H966" t="s">
        <v>4660</v>
      </c>
      <c r="I966" t="s">
        <v>7540</v>
      </c>
      <c r="J966">
        <v>90442</v>
      </c>
      <c r="K966" s="1">
        <v>1037847</v>
      </c>
    </row>
    <row r="967" spans="1:11" x14ac:dyDescent="0.3">
      <c r="A967" t="s">
        <v>6369</v>
      </c>
      <c r="B967">
        <v>1995</v>
      </c>
      <c r="C967" t="s">
        <v>18</v>
      </c>
      <c r="D967" t="s">
        <v>1183</v>
      </c>
      <c r="E967" t="s">
        <v>118</v>
      </c>
      <c r="F967">
        <v>7.6</v>
      </c>
      <c r="G967">
        <v>69</v>
      </c>
      <c r="H967" t="s">
        <v>131</v>
      </c>
      <c r="I967" t="s">
        <v>7541</v>
      </c>
      <c r="J967">
        <v>73172</v>
      </c>
      <c r="K967" s="1">
        <v>71516617</v>
      </c>
    </row>
    <row r="968" spans="1:11" x14ac:dyDescent="0.3">
      <c r="A968" t="s">
        <v>6374</v>
      </c>
      <c r="B968">
        <v>1995</v>
      </c>
      <c r="C968" t="s">
        <v>56</v>
      </c>
      <c r="D968" t="s">
        <v>1200</v>
      </c>
      <c r="E968" t="s">
        <v>1445</v>
      </c>
      <c r="F968">
        <v>7.6</v>
      </c>
      <c r="G968">
        <v>77</v>
      </c>
      <c r="H968" t="s">
        <v>1306</v>
      </c>
      <c r="I968" t="s">
        <v>7542</v>
      </c>
      <c r="J968">
        <v>269197</v>
      </c>
      <c r="K968" s="1">
        <v>173837933</v>
      </c>
    </row>
    <row r="969" spans="1:11" x14ac:dyDescent="0.3">
      <c r="A969" t="s">
        <v>6377</v>
      </c>
      <c r="B969">
        <v>1994</v>
      </c>
      <c r="C969" t="s">
        <v>56</v>
      </c>
      <c r="D969" t="s">
        <v>1811</v>
      </c>
      <c r="E969" t="s">
        <v>253</v>
      </c>
      <c r="F969">
        <v>7.6</v>
      </c>
      <c r="G969">
        <v>88</v>
      </c>
      <c r="H969" t="s">
        <v>2024</v>
      </c>
      <c r="I969" t="s">
        <v>7543</v>
      </c>
      <c r="J969">
        <v>64390</v>
      </c>
      <c r="K969" s="1">
        <v>1464625</v>
      </c>
    </row>
    <row r="970" spans="1:11" x14ac:dyDescent="0.3">
      <c r="A970" t="s">
        <v>6382</v>
      </c>
      <c r="B970">
        <v>1993</v>
      </c>
      <c r="C970" t="s">
        <v>236</v>
      </c>
      <c r="D970" t="s">
        <v>612</v>
      </c>
      <c r="E970" t="s">
        <v>41</v>
      </c>
      <c r="F970">
        <v>7.6</v>
      </c>
      <c r="G970">
        <v>56</v>
      </c>
      <c r="H970" t="s">
        <v>6384</v>
      </c>
      <c r="I970" t="s">
        <v>7544</v>
      </c>
      <c r="J970">
        <v>171640</v>
      </c>
      <c r="K970" s="1">
        <v>40903593</v>
      </c>
    </row>
    <row r="971" spans="1:11" x14ac:dyDescent="0.3">
      <c r="A971" t="s">
        <v>6387</v>
      </c>
      <c r="B971">
        <v>1993</v>
      </c>
      <c r="C971" t="s">
        <v>56</v>
      </c>
      <c r="D971" t="s">
        <v>455</v>
      </c>
      <c r="E971" t="s">
        <v>680</v>
      </c>
      <c r="F971">
        <v>7.6</v>
      </c>
      <c r="G971">
        <v>78</v>
      </c>
      <c r="H971" t="s">
        <v>1872</v>
      </c>
      <c r="I971" t="s">
        <v>7545</v>
      </c>
      <c r="J971">
        <v>165465</v>
      </c>
      <c r="K971" s="1">
        <v>7993039</v>
      </c>
    </row>
    <row r="972" spans="1:11" x14ac:dyDescent="0.3">
      <c r="A972" t="s">
        <v>6392</v>
      </c>
      <c r="B972">
        <v>1992</v>
      </c>
      <c r="C972" t="s">
        <v>39</v>
      </c>
      <c r="D972" t="s">
        <v>1763</v>
      </c>
      <c r="E972" t="s">
        <v>827</v>
      </c>
      <c r="F972">
        <v>7.6</v>
      </c>
      <c r="G972">
        <v>68</v>
      </c>
      <c r="H972" t="s">
        <v>6394</v>
      </c>
      <c r="I972" t="s">
        <v>7546</v>
      </c>
      <c r="J972">
        <v>107325</v>
      </c>
      <c r="K972" s="1">
        <v>52929168</v>
      </c>
    </row>
    <row r="973" spans="1:11" x14ac:dyDescent="0.3">
      <c r="A973" t="s">
        <v>6398</v>
      </c>
      <c r="B973">
        <v>1991</v>
      </c>
      <c r="C973" t="s">
        <v>56</v>
      </c>
      <c r="D973" t="s">
        <v>268</v>
      </c>
      <c r="E973" t="s">
        <v>6399</v>
      </c>
      <c r="F973">
        <v>7.6</v>
      </c>
      <c r="G973">
        <v>90</v>
      </c>
      <c r="H973" t="s">
        <v>423</v>
      </c>
      <c r="I973" t="s">
        <v>7547</v>
      </c>
      <c r="J973">
        <v>27071</v>
      </c>
      <c r="K973" s="1">
        <v>453243</v>
      </c>
    </row>
    <row r="974" spans="1:11" x14ac:dyDescent="0.3">
      <c r="A974" t="s">
        <v>6405</v>
      </c>
      <c r="B974">
        <v>1991</v>
      </c>
      <c r="C974" t="s">
        <v>236</v>
      </c>
      <c r="D974" t="s">
        <v>881</v>
      </c>
      <c r="E974" t="s">
        <v>827</v>
      </c>
      <c r="F974">
        <v>7.6</v>
      </c>
      <c r="G974">
        <v>66</v>
      </c>
      <c r="H974" t="s">
        <v>6407</v>
      </c>
      <c r="I974" t="s">
        <v>7548</v>
      </c>
      <c r="J974">
        <v>80487</v>
      </c>
      <c r="K974" s="1">
        <v>1794187</v>
      </c>
    </row>
    <row r="975" spans="1:11" x14ac:dyDescent="0.3">
      <c r="A975" t="s">
        <v>6411</v>
      </c>
      <c r="B975">
        <v>1990</v>
      </c>
      <c r="C975" t="s">
        <v>56</v>
      </c>
      <c r="D975" t="s">
        <v>1005</v>
      </c>
      <c r="E975" t="s">
        <v>3807</v>
      </c>
      <c r="F975">
        <v>7.6</v>
      </c>
      <c r="G975">
        <v>63</v>
      </c>
      <c r="H975" t="s">
        <v>6283</v>
      </c>
      <c r="I975" t="s">
        <v>7549</v>
      </c>
      <c r="J975">
        <v>488817</v>
      </c>
      <c r="K975" s="1">
        <v>285761243</v>
      </c>
    </row>
    <row r="976" spans="1:11" x14ac:dyDescent="0.3">
      <c r="A976" t="s">
        <v>6417</v>
      </c>
      <c r="B976">
        <v>1990</v>
      </c>
      <c r="C976" t="s">
        <v>18</v>
      </c>
      <c r="D976" t="s">
        <v>1390</v>
      </c>
      <c r="E976" t="s">
        <v>30</v>
      </c>
      <c r="F976">
        <v>7.6</v>
      </c>
      <c r="G976">
        <v>60</v>
      </c>
      <c r="H976" t="s">
        <v>32</v>
      </c>
      <c r="I976" t="s">
        <v>7550</v>
      </c>
      <c r="J976">
        <v>359809</v>
      </c>
      <c r="K976" s="1">
        <v>66666062</v>
      </c>
    </row>
    <row r="977" spans="1:11" x14ac:dyDescent="0.3">
      <c r="A977" t="s">
        <v>6421</v>
      </c>
      <c r="B977">
        <v>1989</v>
      </c>
      <c r="C977" t="s">
        <v>39</v>
      </c>
      <c r="D977" t="s">
        <v>679</v>
      </c>
      <c r="E977" t="s">
        <v>253</v>
      </c>
      <c r="F977">
        <v>7.6</v>
      </c>
      <c r="G977">
        <v>76</v>
      </c>
      <c r="H977" t="s">
        <v>2074</v>
      </c>
      <c r="I977" t="s">
        <v>7551</v>
      </c>
      <c r="J977">
        <v>195663</v>
      </c>
      <c r="K977" s="1">
        <v>92823600</v>
      </c>
    </row>
    <row r="978" spans="1:11" x14ac:dyDescent="0.3">
      <c r="A978" t="s">
        <v>6425</v>
      </c>
      <c r="B978">
        <v>1989</v>
      </c>
      <c r="C978" t="s">
        <v>56</v>
      </c>
      <c r="D978" t="s">
        <v>2927</v>
      </c>
      <c r="E978" t="s">
        <v>1374</v>
      </c>
      <c r="F978">
        <v>7.6</v>
      </c>
      <c r="G978">
        <v>88</v>
      </c>
      <c r="H978" t="s">
        <v>2970</v>
      </c>
      <c r="I978" t="s">
        <v>7552</v>
      </c>
      <c r="J978">
        <v>237696</v>
      </c>
      <c r="K978" s="1">
        <v>111543479</v>
      </c>
    </row>
    <row r="979" spans="1:11" x14ac:dyDescent="0.3">
      <c r="A979" t="s">
        <v>6431</v>
      </c>
      <c r="B979">
        <v>1988</v>
      </c>
      <c r="C979" t="s">
        <v>56</v>
      </c>
      <c r="D979" t="s">
        <v>2227</v>
      </c>
      <c r="E979" t="s">
        <v>827</v>
      </c>
      <c r="F979">
        <v>7.6</v>
      </c>
      <c r="G979">
        <v>76</v>
      </c>
      <c r="H979" t="s">
        <v>5688</v>
      </c>
      <c r="I979" t="s">
        <v>7553</v>
      </c>
      <c r="J979">
        <v>152871</v>
      </c>
      <c r="K979" s="1">
        <v>78756177</v>
      </c>
    </row>
    <row r="980" spans="1:11" x14ac:dyDescent="0.3">
      <c r="A980" t="s">
        <v>6438</v>
      </c>
      <c r="B980">
        <v>1987</v>
      </c>
      <c r="C980" t="s">
        <v>56</v>
      </c>
      <c r="D980" t="s">
        <v>1734</v>
      </c>
      <c r="E980" t="s">
        <v>571</v>
      </c>
      <c r="F980">
        <v>7.6</v>
      </c>
      <c r="G980">
        <v>72</v>
      </c>
      <c r="H980" t="s">
        <v>4728</v>
      </c>
      <c r="I980" t="s">
        <v>7554</v>
      </c>
      <c r="J980">
        <v>124773</v>
      </c>
      <c r="K980" s="1">
        <v>49530280</v>
      </c>
    </row>
    <row r="981" spans="1:11" x14ac:dyDescent="0.3">
      <c r="A981" t="s">
        <v>6443</v>
      </c>
      <c r="B981">
        <v>1987</v>
      </c>
      <c r="C981" t="s">
        <v>18</v>
      </c>
      <c r="D981" t="s">
        <v>445</v>
      </c>
      <c r="E981" t="s">
        <v>2480</v>
      </c>
      <c r="F981">
        <v>7.6</v>
      </c>
      <c r="G981">
        <v>68</v>
      </c>
      <c r="H981" t="s">
        <v>4740</v>
      </c>
      <c r="I981" t="s">
        <v>7555</v>
      </c>
      <c r="J981">
        <v>236894</v>
      </c>
      <c r="K981" s="1">
        <v>65207127</v>
      </c>
    </row>
    <row r="982" spans="1:11" x14ac:dyDescent="0.3">
      <c r="A982" t="s">
        <v>6448</v>
      </c>
      <c r="B982">
        <v>1984</v>
      </c>
      <c r="C982" t="s">
        <v>18</v>
      </c>
      <c r="D982" t="s">
        <v>881</v>
      </c>
      <c r="E982" t="s">
        <v>269</v>
      </c>
      <c r="F982">
        <v>7.6</v>
      </c>
      <c r="G982">
        <v>82</v>
      </c>
      <c r="H982" t="s">
        <v>1839</v>
      </c>
      <c r="I982" t="s">
        <v>7556</v>
      </c>
      <c r="J982">
        <v>87745</v>
      </c>
      <c r="K982" s="1">
        <v>2150000</v>
      </c>
    </row>
    <row r="983" spans="1:11" x14ac:dyDescent="0.3">
      <c r="A983" t="s">
        <v>6453</v>
      </c>
      <c r="B983">
        <v>1981</v>
      </c>
      <c r="C983" t="s">
        <v>39</v>
      </c>
      <c r="D983" t="s">
        <v>445</v>
      </c>
      <c r="E983" t="s">
        <v>20</v>
      </c>
      <c r="F983">
        <v>7.6</v>
      </c>
      <c r="G983">
        <v>68</v>
      </c>
      <c r="H983" t="s">
        <v>6455</v>
      </c>
      <c r="I983" t="s">
        <v>7557</v>
      </c>
      <c r="J983">
        <v>27650</v>
      </c>
      <c r="K983" s="1">
        <v>119285432</v>
      </c>
    </row>
    <row r="984" spans="1:11" x14ac:dyDescent="0.3">
      <c r="A984" t="s">
        <v>6459</v>
      </c>
      <c r="B984">
        <v>1981</v>
      </c>
      <c r="C984" t="s">
        <v>18</v>
      </c>
      <c r="D984" t="s">
        <v>57</v>
      </c>
      <c r="E984" t="s">
        <v>96</v>
      </c>
      <c r="F984">
        <v>7.6</v>
      </c>
      <c r="G984">
        <v>77</v>
      </c>
      <c r="H984" t="s">
        <v>1765</v>
      </c>
      <c r="I984" t="s">
        <v>7558</v>
      </c>
      <c r="J984">
        <v>166588</v>
      </c>
      <c r="K984" s="1">
        <v>12465371</v>
      </c>
    </row>
    <row r="985" spans="1:11" x14ac:dyDescent="0.3">
      <c r="A985" t="s">
        <v>6465</v>
      </c>
      <c r="B985">
        <v>1979</v>
      </c>
      <c r="C985" t="s">
        <v>39</v>
      </c>
      <c r="D985" t="s">
        <v>1811</v>
      </c>
      <c r="E985" t="s">
        <v>2480</v>
      </c>
      <c r="F985">
        <v>7.6</v>
      </c>
      <c r="G985">
        <v>65</v>
      </c>
      <c r="H985" t="s">
        <v>6467</v>
      </c>
      <c r="I985" t="s">
        <v>7559</v>
      </c>
      <c r="J985">
        <v>93878</v>
      </c>
      <c r="K985" s="1">
        <v>22490039</v>
      </c>
    </row>
    <row r="986" spans="1:11" x14ac:dyDescent="0.3">
      <c r="A986" t="s">
        <v>6473</v>
      </c>
      <c r="B986">
        <v>1979</v>
      </c>
      <c r="C986" t="s">
        <v>56</v>
      </c>
      <c r="D986" t="s">
        <v>679</v>
      </c>
      <c r="E986" t="s">
        <v>4104</v>
      </c>
      <c r="F986">
        <v>7.6</v>
      </c>
      <c r="G986">
        <v>74</v>
      </c>
      <c r="H986" t="s">
        <v>6475</v>
      </c>
      <c r="I986" t="s">
        <v>7560</v>
      </c>
      <c r="J986">
        <v>32802</v>
      </c>
      <c r="K986" s="1">
        <v>76657000</v>
      </c>
    </row>
    <row r="987" spans="1:11" x14ac:dyDescent="0.3">
      <c r="A987" t="s">
        <v>6481</v>
      </c>
      <c r="B987">
        <v>1979</v>
      </c>
      <c r="C987" t="s">
        <v>18</v>
      </c>
      <c r="D987" t="s">
        <v>330</v>
      </c>
      <c r="E987" t="s">
        <v>1184</v>
      </c>
      <c r="F987">
        <v>7.6</v>
      </c>
      <c r="G987">
        <v>76</v>
      </c>
      <c r="H987" t="s">
        <v>5753</v>
      </c>
      <c r="I987" t="s">
        <v>7561</v>
      </c>
      <c r="J987">
        <v>121731</v>
      </c>
      <c r="K987" s="1">
        <v>43000000</v>
      </c>
    </row>
    <row r="988" spans="1:11" x14ac:dyDescent="0.3">
      <c r="A988" t="s">
        <v>6486</v>
      </c>
      <c r="B988">
        <v>1978</v>
      </c>
      <c r="C988" t="s">
        <v>56</v>
      </c>
      <c r="D988" t="s">
        <v>1434</v>
      </c>
      <c r="E988" t="s">
        <v>395</v>
      </c>
      <c r="F988">
        <v>7.6</v>
      </c>
      <c r="G988">
        <v>64</v>
      </c>
      <c r="H988" t="s">
        <v>6488</v>
      </c>
      <c r="I988" t="s">
        <v>7562</v>
      </c>
      <c r="J988">
        <v>33656</v>
      </c>
    </row>
    <row r="989" spans="1:11" x14ac:dyDescent="0.3">
      <c r="A989" t="s">
        <v>6493</v>
      </c>
      <c r="B989">
        <v>1978</v>
      </c>
      <c r="C989" t="s">
        <v>18</v>
      </c>
      <c r="D989" t="s">
        <v>278</v>
      </c>
      <c r="E989" t="s">
        <v>152</v>
      </c>
      <c r="F989">
        <v>7.6</v>
      </c>
      <c r="G989">
        <v>59</v>
      </c>
      <c r="H989" t="s">
        <v>2115</v>
      </c>
      <c r="I989" t="s">
        <v>7563</v>
      </c>
      <c r="J989">
        <v>73662</v>
      </c>
      <c r="K989" s="1">
        <v>35000000</v>
      </c>
    </row>
    <row r="990" spans="1:11" x14ac:dyDescent="0.3">
      <c r="A990" t="s">
        <v>6500</v>
      </c>
      <c r="B990">
        <v>1977</v>
      </c>
      <c r="C990" t="s">
        <v>56</v>
      </c>
      <c r="D990" t="s">
        <v>1074</v>
      </c>
      <c r="E990" t="s">
        <v>1052</v>
      </c>
      <c r="F990">
        <v>7.6</v>
      </c>
      <c r="G990">
        <v>90</v>
      </c>
      <c r="H990" t="s">
        <v>88</v>
      </c>
      <c r="I990" t="s">
        <v>7564</v>
      </c>
      <c r="J990">
        <v>184966</v>
      </c>
      <c r="K990" s="1">
        <v>132088635</v>
      </c>
    </row>
    <row r="991" spans="1:11" x14ac:dyDescent="0.3">
      <c r="A991" t="s">
        <v>6504</v>
      </c>
      <c r="B991">
        <v>1973</v>
      </c>
      <c r="C991" t="s">
        <v>18</v>
      </c>
      <c r="D991" t="s">
        <v>330</v>
      </c>
      <c r="E991" t="s">
        <v>943</v>
      </c>
      <c r="F991">
        <v>7.6</v>
      </c>
      <c r="G991">
        <v>87</v>
      </c>
      <c r="H991" t="s">
        <v>5547</v>
      </c>
      <c r="I991" t="s">
        <v>7565</v>
      </c>
      <c r="J991">
        <v>26337</v>
      </c>
      <c r="K991" s="1">
        <v>959000</v>
      </c>
    </row>
    <row r="992" spans="1:11" x14ac:dyDescent="0.3">
      <c r="A992" t="s">
        <v>6509</v>
      </c>
      <c r="B992">
        <v>1971</v>
      </c>
      <c r="C992" t="s">
        <v>302</v>
      </c>
      <c r="D992" t="s">
        <v>3482</v>
      </c>
      <c r="E992" t="s">
        <v>6510</v>
      </c>
      <c r="F992">
        <v>7.6</v>
      </c>
      <c r="G992">
        <v>77</v>
      </c>
      <c r="H992" t="s">
        <v>130</v>
      </c>
      <c r="I992" t="s">
        <v>7566</v>
      </c>
      <c r="J992">
        <v>30144</v>
      </c>
      <c r="K992" s="1">
        <v>696690</v>
      </c>
    </row>
    <row r="993" spans="1:11" x14ac:dyDescent="0.3">
      <c r="A993" t="s">
        <v>6515</v>
      </c>
      <c r="B993">
        <v>1970</v>
      </c>
      <c r="C993" t="s">
        <v>2211</v>
      </c>
      <c r="D993" t="s">
        <v>1845</v>
      </c>
      <c r="E993" t="s">
        <v>6516</v>
      </c>
      <c r="F993">
        <v>7.6</v>
      </c>
      <c r="G993">
        <v>50</v>
      </c>
      <c r="H993" t="s">
        <v>5761</v>
      </c>
      <c r="I993" t="s">
        <v>7567</v>
      </c>
      <c r="J993">
        <v>45338</v>
      </c>
      <c r="K993" s="1">
        <v>1378435</v>
      </c>
    </row>
    <row r="994" spans="1:11" x14ac:dyDescent="0.3">
      <c r="A994" t="s">
        <v>6521</v>
      </c>
      <c r="B994">
        <v>1967</v>
      </c>
      <c r="C994" t="s">
        <v>56</v>
      </c>
      <c r="D994" t="s">
        <v>6522</v>
      </c>
      <c r="E994" t="s">
        <v>227</v>
      </c>
      <c r="F994">
        <v>7.6</v>
      </c>
      <c r="G994">
        <v>65</v>
      </c>
      <c r="H994" t="s">
        <v>6524</v>
      </c>
      <c r="I994" t="s">
        <v>7568</v>
      </c>
      <c r="J994">
        <v>166409</v>
      </c>
      <c r="K994" s="1">
        <v>141843612</v>
      </c>
    </row>
    <row r="995" spans="1:11" x14ac:dyDescent="0.3">
      <c r="A995" t="s">
        <v>6530</v>
      </c>
      <c r="B995">
        <v>1966</v>
      </c>
      <c r="C995" t="s">
        <v>18</v>
      </c>
      <c r="D995" t="s">
        <v>1898</v>
      </c>
      <c r="E995" t="s">
        <v>594</v>
      </c>
      <c r="F995">
        <v>7.6</v>
      </c>
      <c r="G995">
        <v>82</v>
      </c>
      <c r="H995" t="s">
        <v>3933</v>
      </c>
      <c r="I995" t="s">
        <v>7569</v>
      </c>
      <c r="J995">
        <v>56513</v>
      </c>
    </row>
    <row r="996" spans="1:11" x14ac:dyDescent="0.3">
      <c r="A996" t="s">
        <v>6536</v>
      </c>
      <c r="B996">
        <v>1964</v>
      </c>
      <c r="C996" t="s">
        <v>56</v>
      </c>
      <c r="D996" t="s">
        <v>466</v>
      </c>
      <c r="E996" t="s">
        <v>4026</v>
      </c>
      <c r="F996">
        <v>7.6</v>
      </c>
      <c r="G996">
        <v>96</v>
      </c>
      <c r="H996" t="s">
        <v>6538</v>
      </c>
      <c r="I996" t="s">
        <v>7570</v>
      </c>
      <c r="J996">
        <v>40351</v>
      </c>
      <c r="K996" s="1">
        <v>13780024</v>
      </c>
    </row>
    <row r="997" spans="1:11" x14ac:dyDescent="0.3">
      <c r="A997" t="s">
        <v>6544</v>
      </c>
      <c r="B997">
        <v>1961</v>
      </c>
      <c r="C997" t="s">
        <v>18</v>
      </c>
      <c r="D997" t="s">
        <v>635</v>
      </c>
      <c r="E997" t="s">
        <v>253</v>
      </c>
      <c r="F997">
        <v>7.6</v>
      </c>
      <c r="G997">
        <v>76</v>
      </c>
      <c r="H997" t="s">
        <v>6546</v>
      </c>
      <c r="I997" t="s">
        <v>7571</v>
      </c>
      <c r="J997">
        <v>166544</v>
      </c>
    </row>
    <row r="998" spans="1:11" x14ac:dyDescent="0.3">
      <c r="A998" t="s">
        <v>6550</v>
      </c>
      <c r="B998">
        <v>1956</v>
      </c>
      <c r="C998" t="s">
        <v>465</v>
      </c>
      <c r="D998" t="s">
        <v>66</v>
      </c>
      <c r="E998" t="s">
        <v>557</v>
      </c>
      <c r="F998">
        <v>7.6</v>
      </c>
      <c r="G998">
        <v>84</v>
      </c>
      <c r="H998" t="s">
        <v>6552</v>
      </c>
      <c r="I998" t="s">
        <v>7572</v>
      </c>
      <c r="J998">
        <v>34075</v>
      </c>
    </row>
    <row r="999" spans="1:11" x14ac:dyDescent="0.3">
      <c r="A999" t="s">
        <v>6556</v>
      </c>
      <c r="B999">
        <v>1953</v>
      </c>
      <c r="C999" t="s">
        <v>709</v>
      </c>
      <c r="D999" t="s">
        <v>268</v>
      </c>
      <c r="E999" t="s">
        <v>456</v>
      </c>
      <c r="F999">
        <v>7.6</v>
      </c>
      <c r="G999">
        <v>85</v>
      </c>
      <c r="H999" t="s">
        <v>3965</v>
      </c>
      <c r="I999" t="s">
        <v>7573</v>
      </c>
      <c r="J999">
        <v>43374</v>
      </c>
      <c r="K999" s="1">
        <v>30500000</v>
      </c>
    </row>
    <row r="1000" spans="1:11" x14ac:dyDescent="0.3">
      <c r="A1000" t="s">
        <v>6559</v>
      </c>
      <c r="B1000">
        <v>1944</v>
      </c>
      <c r="D1000" t="s">
        <v>3295</v>
      </c>
      <c r="E1000" t="s">
        <v>237</v>
      </c>
      <c r="F1000">
        <v>7.6</v>
      </c>
      <c r="G1000">
        <v>78</v>
      </c>
      <c r="H1000" t="s">
        <v>448</v>
      </c>
      <c r="I1000" t="s">
        <v>7574</v>
      </c>
      <c r="J1000">
        <v>26471</v>
      </c>
    </row>
    <row r="1001" spans="1:11" x14ac:dyDescent="0.3">
      <c r="A1001" t="s">
        <v>6566</v>
      </c>
      <c r="B1001">
        <v>1935</v>
      </c>
      <c r="D1001" t="s">
        <v>1373</v>
      </c>
      <c r="E1001" t="s">
        <v>377</v>
      </c>
      <c r="F1001">
        <v>7.6</v>
      </c>
      <c r="G1001">
        <v>93</v>
      </c>
      <c r="H1001" t="s">
        <v>448</v>
      </c>
      <c r="I1001" t="s">
        <v>7575</v>
      </c>
      <c r="J1001">
        <v>51853</v>
      </c>
    </row>
  </sheetData>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9C367-A3A7-4484-80F6-2B2BFCA914B8}">
  <dimension ref="A1:S1001"/>
  <sheetViews>
    <sheetView topLeftCell="G1" workbookViewId="0"/>
  </sheetViews>
  <sheetFormatPr defaultRowHeight="14.4" x14ac:dyDescent="0.3"/>
  <cols>
    <col min="1" max="1" width="49" bestFit="1" customWidth="1"/>
    <col min="2" max="2" width="20.33203125" bestFit="1" customWidth="1"/>
    <col min="5" max="5" width="18.21875" bestFit="1" customWidth="1"/>
    <col min="6" max="7" width="20.33203125" bestFit="1" customWidth="1"/>
    <col min="8" max="8" width="5" bestFit="1" customWidth="1"/>
    <col min="9" max="9" width="27.21875" bestFit="1" customWidth="1"/>
    <col min="10" max="10" width="15.6640625" bestFit="1" customWidth="1"/>
    <col min="11" max="11" width="10.33203125" bestFit="1" customWidth="1"/>
    <col min="12" max="12" width="11.6640625" customWidth="1"/>
    <col min="15" max="15" width="11" bestFit="1" customWidth="1"/>
    <col min="18" max="18" width="10.33203125" bestFit="1" customWidth="1"/>
    <col min="20" max="20" width="7" bestFit="1" customWidth="1"/>
    <col min="21" max="21" width="5.33203125" bestFit="1" customWidth="1"/>
    <col min="22" max="22" width="7.44140625" bestFit="1" customWidth="1"/>
    <col min="23" max="23" width="5.21875" bestFit="1" customWidth="1"/>
    <col min="24" max="24" width="6.109375" bestFit="1" customWidth="1"/>
    <col min="25" max="25" width="11.6640625" bestFit="1" customWidth="1"/>
    <col min="26" max="26" width="25.77734375" bestFit="1" customWidth="1"/>
    <col min="27" max="27" width="10.88671875" bestFit="1" customWidth="1"/>
    <col min="28" max="28" width="19.88671875" bestFit="1" customWidth="1"/>
    <col min="29" max="29" width="13.88671875" bestFit="1" customWidth="1"/>
    <col min="30" max="30" width="8.33203125" bestFit="1" customWidth="1"/>
    <col min="31" max="31" width="8.77734375" bestFit="1" customWidth="1"/>
    <col min="32" max="32" width="9.21875" bestFit="1" customWidth="1"/>
    <col min="33" max="33" width="15.109375" bestFit="1" customWidth="1"/>
    <col min="34" max="35" width="16.88671875" bestFit="1" customWidth="1"/>
    <col min="36" max="36" width="15.33203125" bestFit="1" customWidth="1"/>
    <col min="37" max="37" width="13.109375" bestFit="1" customWidth="1"/>
    <col min="38" max="38" width="6.44140625" bestFit="1" customWidth="1"/>
    <col min="39" max="39" width="6.21875" bestFit="1" customWidth="1"/>
    <col min="40" max="40" width="18" bestFit="1" customWidth="1"/>
    <col min="41" max="41" width="15.33203125" bestFit="1" customWidth="1"/>
    <col min="42" max="42" width="10.33203125" bestFit="1" customWidth="1"/>
    <col min="43" max="43" width="12.44140625" bestFit="1" customWidth="1"/>
    <col min="44" max="44" width="19" bestFit="1" customWidth="1"/>
    <col min="45" max="45" width="9.44140625" bestFit="1" customWidth="1"/>
    <col min="46" max="46" width="14.77734375" bestFit="1" customWidth="1"/>
    <col min="47" max="47" width="10.44140625" bestFit="1" customWidth="1"/>
    <col min="48" max="48" width="8.6640625" bestFit="1" customWidth="1"/>
    <col min="49" max="49" width="4.6640625" bestFit="1" customWidth="1"/>
    <col min="50" max="50" width="6.44140625" bestFit="1" customWidth="1"/>
    <col min="51" max="51" width="18.44140625" bestFit="1" customWidth="1"/>
    <col min="52" max="52" width="15.88671875" bestFit="1" customWidth="1"/>
    <col min="53" max="53" width="10.109375" bestFit="1" customWidth="1"/>
    <col min="54" max="54" width="17.6640625" bestFit="1" customWidth="1"/>
    <col min="55" max="55" width="18.77734375" bestFit="1" customWidth="1"/>
    <col min="56" max="56" width="6.33203125" bestFit="1" customWidth="1"/>
    <col min="57" max="57" width="17.21875" bestFit="1" customWidth="1"/>
    <col min="58" max="58" width="19" bestFit="1" customWidth="1"/>
    <col min="59" max="59" width="10.77734375" bestFit="1" customWidth="1"/>
    <col min="60" max="60" width="22" bestFit="1" customWidth="1"/>
    <col min="61" max="61" width="12.109375" bestFit="1" customWidth="1"/>
    <col min="62" max="62" width="21.88671875" bestFit="1" customWidth="1"/>
    <col min="63" max="63" width="24.33203125" bestFit="1" customWidth="1"/>
    <col min="64" max="64" width="15" bestFit="1" customWidth="1"/>
    <col min="65" max="65" width="5.109375" bestFit="1" customWidth="1"/>
    <col min="66" max="66" width="10.44140625" bestFit="1" customWidth="1"/>
    <col min="67" max="67" width="17.88671875" bestFit="1" customWidth="1"/>
    <col min="68" max="68" width="15.88671875" bestFit="1" customWidth="1"/>
    <col min="69" max="69" width="21.33203125" bestFit="1" customWidth="1"/>
    <col min="70" max="70" width="10.109375" bestFit="1" customWidth="1"/>
    <col min="71" max="71" width="8.77734375" bestFit="1" customWidth="1"/>
    <col min="72" max="72" width="15.44140625" bestFit="1" customWidth="1"/>
    <col min="73" max="73" width="5.5546875" bestFit="1" customWidth="1"/>
    <col min="74" max="74" width="11.5546875" bestFit="1" customWidth="1"/>
    <col min="75" max="75" width="10.33203125" bestFit="1" customWidth="1"/>
    <col min="76" max="76" width="13.33203125" bestFit="1" customWidth="1"/>
    <col min="77" max="77" width="26.6640625" bestFit="1" customWidth="1"/>
    <col min="78" max="78" width="14.109375" bestFit="1" customWidth="1"/>
    <col min="79" max="79" width="17.21875" bestFit="1" customWidth="1"/>
    <col min="80" max="80" width="18.33203125" bestFit="1" customWidth="1"/>
    <col min="81" max="81" width="14" bestFit="1" customWidth="1"/>
    <col min="82" max="82" width="12.88671875" bestFit="1" customWidth="1"/>
    <col min="83" max="83" width="12.33203125" bestFit="1" customWidth="1"/>
    <col min="84" max="84" width="18.5546875" bestFit="1" customWidth="1"/>
    <col min="85" max="85" width="10.44140625" bestFit="1" customWidth="1"/>
    <col min="86" max="86" width="11.21875" bestFit="1" customWidth="1"/>
    <col min="87" max="87" width="7.77734375" bestFit="1" customWidth="1"/>
    <col min="88" max="88" width="17.44140625" bestFit="1" customWidth="1"/>
    <col min="89" max="89" width="7.33203125" bestFit="1" customWidth="1"/>
    <col min="90" max="90" width="9.21875" bestFit="1" customWidth="1"/>
    <col min="91" max="91" width="9.33203125" bestFit="1" customWidth="1"/>
    <col min="92" max="92" width="6.5546875" bestFit="1" customWidth="1"/>
    <col min="93" max="93" width="21.5546875" bestFit="1" customWidth="1"/>
    <col min="94" max="94" width="41.44140625" bestFit="1" customWidth="1"/>
    <col min="95" max="95" width="5.6640625" bestFit="1" customWidth="1"/>
    <col min="96" max="96" width="15.6640625" bestFit="1" customWidth="1"/>
    <col min="97" max="97" width="10.44140625" bestFit="1" customWidth="1"/>
    <col min="98" max="98" width="11.88671875" bestFit="1" customWidth="1"/>
    <col min="99" max="99" width="16.33203125" bestFit="1" customWidth="1"/>
    <col min="100" max="100" width="14.21875" bestFit="1" customWidth="1"/>
    <col min="101" max="101" width="13.77734375" bestFit="1" customWidth="1"/>
    <col min="102" max="102" width="12.109375" bestFit="1" customWidth="1"/>
    <col min="103" max="103" width="5" bestFit="1" customWidth="1"/>
    <col min="104" max="104" width="7.109375" bestFit="1" customWidth="1"/>
    <col min="105" max="105" width="10.21875" bestFit="1" customWidth="1"/>
    <col min="106" max="107" width="18" bestFit="1" customWidth="1"/>
    <col min="108" max="108" width="36.33203125" bestFit="1" customWidth="1"/>
    <col min="109" max="109" width="15.33203125" bestFit="1" customWidth="1"/>
    <col min="110" max="110" width="12.21875" bestFit="1" customWidth="1"/>
    <col min="111" max="111" width="14" bestFit="1" customWidth="1"/>
    <col min="112" max="112" width="8.109375" bestFit="1" customWidth="1"/>
    <col min="113" max="113" width="14.109375" bestFit="1" customWidth="1"/>
    <col min="114" max="114" width="10" bestFit="1" customWidth="1"/>
    <col min="115" max="115" width="5.77734375" bestFit="1" customWidth="1"/>
    <col min="116" max="116" width="18.21875" bestFit="1" customWidth="1"/>
    <col min="117" max="117" width="17.21875" bestFit="1" customWidth="1"/>
    <col min="118" max="118" width="18.6640625" bestFit="1" customWidth="1"/>
    <col min="119" max="119" width="13.33203125" bestFit="1" customWidth="1"/>
    <col min="120" max="120" width="13.6640625" bestFit="1" customWidth="1"/>
    <col min="121" max="121" width="14.88671875" bestFit="1" customWidth="1"/>
    <col min="122" max="122" width="18.109375" bestFit="1" customWidth="1"/>
    <col min="123" max="123" width="19.77734375" bestFit="1" customWidth="1"/>
    <col min="124" max="124" width="31.33203125" bestFit="1" customWidth="1"/>
    <col min="125" max="125" width="9.21875" bestFit="1" customWidth="1"/>
    <col min="126" max="126" width="7.6640625" bestFit="1" customWidth="1"/>
    <col min="127" max="127" width="19" bestFit="1" customWidth="1"/>
    <col min="128" max="128" width="9.33203125" bestFit="1" customWidth="1"/>
    <col min="129" max="129" width="13.33203125" bestFit="1" customWidth="1"/>
    <col min="130" max="130" width="23.5546875" bestFit="1" customWidth="1"/>
    <col min="131" max="131" width="31.44140625" bestFit="1" customWidth="1"/>
    <col min="132" max="132" width="15.77734375" bestFit="1" customWidth="1"/>
    <col min="133" max="133" width="14.33203125" bestFit="1" customWidth="1"/>
    <col min="134" max="134" width="11.88671875" bestFit="1" customWidth="1"/>
    <col min="135" max="135" width="10.77734375" bestFit="1" customWidth="1"/>
    <col min="136" max="136" width="6.6640625" bestFit="1" customWidth="1"/>
    <col min="137" max="137" width="12.5546875" bestFit="1" customWidth="1"/>
    <col min="138" max="138" width="9.44140625" bestFit="1" customWidth="1"/>
    <col min="139" max="139" width="17.88671875" bestFit="1" customWidth="1"/>
    <col min="140" max="140" width="17.21875" bestFit="1" customWidth="1"/>
    <col min="141" max="141" width="9.21875" bestFit="1" customWidth="1"/>
    <col min="142" max="142" width="14.77734375" bestFit="1" customWidth="1"/>
    <col min="143" max="143" width="13.109375" bestFit="1" customWidth="1"/>
    <col min="144" max="144" width="10.109375" bestFit="1" customWidth="1"/>
    <col min="145" max="145" width="8" bestFit="1" customWidth="1"/>
    <col min="146" max="146" width="10.44140625" bestFit="1" customWidth="1"/>
    <col min="147" max="147" width="13.88671875" bestFit="1" customWidth="1"/>
    <col min="148" max="148" width="9.77734375" bestFit="1" customWidth="1"/>
    <col min="149" max="149" width="10.5546875" bestFit="1" customWidth="1"/>
    <col min="150" max="150" width="17.88671875" bestFit="1" customWidth="1"/>
    <col min="151" max="151" width="14" bestFit="1" customWidth="1"/>
    <col min="152" max="152" width="13.5546875" bestFit="1" customWidth="1"/>
    <col min="153" max="153" width="11.33203125" bestFit="1" customWidth="1"/>
    <col min="154" max="154" width="9.5546875" bestFit="1" customWidth="1"/>
    <col min="155" max="155" width="6.33203125" bestFit="1" customWidth="1"/>
    <col min="156" max="156" width="29.21875" bestFit="1" customWidth="1"/>
    <col min="157" max="157" width="5.21875" bestFit="1" customWidth="1"/>
    <col min="158" max="158" width="12.5546875" bestFit="1" customWidth="1"/>
    <col min="159" max="159" width="7.109375" bestFit="1" customWidth="1"/>
    <col min="160" max="160" width="13.88671875" bestFit="1" customWidth="1"/>
    <col min="161" max="161" width="8" bestFit="1" customWidth="1"/>
    <col min="162" max="162" width="29" bestFit="1" customWidth="1"/>
    <col min="163" max="163" width="5.77734375" bestFit="1" customWidth="1"/>
    <col min="164" max="164" width="6" bestFit="1" customWidth="1"/>
    <col min="165" max="165" width="23.33203125" bestFit="1" customWidth="1"/>
    <col min="166" max="166" width="20.88671875" bestFit="1" customWidth="1"/>
    <col min="167" max="167" width="26.6640625" bestFit="1" customWidth="1"/>
    <col min="168" max="168" width="16.44140625" bestFit="1" customWidth="1"/>
    <col min="169" max="169" width="16.109375" bestFit="1" customWidth="1"/>
    <col min="170" max="170" width="17.5546875" bestFit="1" customWidth="1"/>
    <col min="171" max="171" width="6.6640625" bestFit="1" customWidth="1"/>
    <col min="172" max="172" width="12.88671875" bestFit="1" customWidth="1"/>
    <col min="173" max="173" width="8.5546875" bestFit="1" customWidth="1"/>
    <col min="174" max="174" width="11.109375" bestFit="1" customWidth="1"/>
    <col min="175" max="175" width="8.21875" bestFit="1" customWidth="1"/>
    <col min="176" max="176" width="24.21875" bestFit="1" customWidth="1"/>
    <col min="177" max="177" width="14.109375" bestFit="1" customWidth="1"/>
    <col min="178" max="178" width="43.5546875" bestFit="1" customWidth="1"/>
    <col min="179" max="179" width="15.21875" bestFit="1" customWidth="1"/>
    <col min="180" max="180" width="25.88671875" bestFit="1" customWidth="1"/>
    <col min="181" max="181" width="13.5546875" bestFit="1" customWidth="1"/>
    <col min="182" max="182" width="18" bestFit="1" customWidth="1"/>
    <col min="183" max="183" width="9.109375" bestFit="1" customWidth="1"/>
    <col min="184" max="184" width="15.88671875" bestFit="1" customWidth="1"/>
    <col min="185" max="185" width="17" bestFit="1" customWidth="1"/>
    <col min="186" max="186" width="9" bestFit="1" customWidth="1"/>
    <col min="187" max="187" width="10.33203125" bestFit="1" customWidth="1"/>
    <col min="188" max="188" width="20.5546875" bestFit="1" customWidth="1"/>
    <col min="189" max="189" width="11.77734375" bestFit="1" customWidth="1"/>
    <col min="190" max="190" width="10.88671875" bestFit="1" customWidth="1"/>
    <col min="191" max="191" width="22.21875" bestFit="1" customWidth="1"/>
    <col min="192" max="192" width="16.77734375" bestFit="1" customWidth="1"/>
    <col min="193" max="193" width="12.5546875" bestFit="1" customWidth="1"/>
    <col min="194" max="194" width="13.33203125" bestFit="1" customWidth="1"/>
    <col min="195" max="195" width="16.77734375" bestFit="1" customWidth="1"/>
    <col min="196" max="196" width="11.21875" bestFit="1" customWidth="1"/>
    <col min="197" max="197" width="5.88671875" bestFit="1" customWidth="1"/>
    <col min="198" max="198" width="15" bestFit="1" customWidth="1"/>
    <col min="199" max="199" width="20" bestFit="1" customWidth="1"/>
    <col min="200" max="200" width="8.21875" bestFit="1" customWidth="1"/>
    <col min="201" max="201" width="24" bestFit="1" customWidth="1"/>
    <col min="202" max="202" width="8.88671875" bestFit="1" customWidth="1"/>
    <col min="203" max="203" width="10.44140625" bestFit="1" customWidth="1"/>
    <col min="204" max="204" width="12.77734375" bestFit="1" customWidth="1"/>
    <col min="205" max="205" width="24.21875" bestFit="1" customWidth="1"/>
    <col min="206" max="206" width="17.44140625" bestFit="1" customWidth="1"/>
    <col min="207" max="207" width="9.88671875" bestFit="1" customWidth="1"/>
    <col min="208" max="208" width="8.5546875" bestFit="1" customWidth="1"/>
    <col min="209" max="209" width="16" bestFit="1" customWidth="1"/>
    <col min="210" max="210" width="10.44140625" bestFit="1" customWidth="1"/>
    <col min="211" max="211" width="15.5546875" bestFit="1" customWidth="1"/>
    <col min="212" max="212" width="13.33203125" bestFit="1" customWidth="1"/>
    <col min="213" max="213" width="16" bestFit="1" customWidth="1"/>
    <col min="214" max="214" width="7.6640625" bestFit="1" customWidth="1"/>
    <col min="215" max="215" width="13.88671875" bestFit="1" customWidth="1"/>
    <col min="216" max="216" width="12.77734375" bestFit="1" customWidth="1"/>
    <col min="217" max="217" width="12" bestFit="1" customWidth="1"/>
    <col min="218" max="218" width="15.77734375" bestFit="1" customWidth="1"/>
    <col min="219" max="219" width="11.44140625" bestFit="1" customWidth="1"/>
    <col min="220" max="220" width="59" bestFit="1" customWidth="1"/>
    <col min="221" max="221" width="8.88671875" bestFit="1" customWidth="1"/>
    <col min="222" max="222" width="5.33203125" bestFit="1" customWidth="1"/>
    <col min="223" max="223" width="4.88671875" bestFit="1" customWidth="1"/>
    <col min="224" max="224" width="21.88671875" bestFit="1" customWidth="1"/>
    <col min="225" max="225" width="9.77734375" bestFit="1" customWidth="1"/>
    <col min="226" max="226" width="7.44140625" bestFit="1" customWidth="1"/>
    <col min="227" max="227" width="21" bestFit="1" customWidth="1"/>
    <col min="228" max="228" width="10.88671875" bestFit="1" customWidth="1"/>
    <col min="229" max="229" width="15.44140625" bestFit="1" customWidth="1"/>
    <col min="230" max="230" width="8.21875" bestFit="1" customWidth="1"/>
    <col min="231" max="231" width="15.5546875" bestFit="1" customWidth="1"/>
    <col min="232" max="232" width="18.88671875" bestFit="1" customWidth="1"/>
    <col min="233" max="233" width="14" bestFit="1" customWidth="1"/>
    <col min="234" max="234" width="19.88671875" bestFit="1" customWidth="1"/>
    <col min="235" max="235" width="8.6640625" bestFit="1" customWidth="1"/>
    <col min="236" max="236" width="18.6640625" bestFit="1" customWidth="1"/>
    <col min="237" max="237" width="15.44140625" bestFit="1" customWidth="1"/>
    <col min="238" max="238" width="19.33203125" bestFit="1" customWidth="1"/>
    <col min="239" max="239" width="11.6640625" bestFit="1" customWidth="1"/>
    <col min="240" max="240" width="16.88671875" bestFit="1" customWidth="1"/>
    <col min="241" max="241" width="13.88671875" bestFit="1" customWidth="1"/>
    <col min="242" max="242" width="14.5546875" bestFit="1" customWidth="1"/>
    <col min="243" max="243" width="18.6640625" bestFit="1" customWidth="1"/>
    <col min="244" max="244" width="6.33203125" bestFit="1" customWidth="1"/>
    <col min="245" max="245" width="32.21875" bestFit="1" customWidth="1"/>
    <col min="246" max="246" width="10.109375" bestFit="1" customWidth="1"/>
    <col min="247" max="247" width="10.21875" bestFit="1" customWidth="1"/>
    <col min="248" max="248" width="14.77734375" bestFit="1" customWidth="1"/>
    <col min="249" max="249" width="11.44140625" bestFit="1" customWidth="1"/>
    <col min="250" max="250" width="18.109375" bestFit="1" customWidth="1"/>
    <col min="251" max="251" width="8.109375" bestFit="1" customWidth="1"/>
    <col min="252" max="252" width="15.109375" bestFit="1" customWidth="1"/>
    <col min="253" max="253" width="5.5546875" bestFit="1" customWidth="1"/>
    <col min="254" max="254" width="26.109375" bestFit="1" customWidth="1"/>
    <col min="255" max="255" width="19.77734375" bestFit="1" customWidth="1"/>
    <col min="256" max="256" width="6.5546875" bestFit="1" customWidth="1"/>
    <col min="257" max="257" width="16.44140625" bestFit="1" customWidth="1"/>
    <col min="258" max="258" width="9.33203125" bestFit="1" customWidth="1"/>
    <col min="259" max="259" width="12.44140625" bestFit="1" customWidth="1"/>
    <col min="260" max="260" width="16.109375" bestFit="1" customWidth="1"/>
    <col min="261" max="261" width="9.88671875" bestFit="1" customWidth="1"/>
    <col min="262" max="262" width="11.109375" bestFit="1" customWidth="1"/>
    <col min="263" max="263" width="7.44140625" bestFit="1" customWidth="1"/>
    <col min="264" max="264" width="11.88671875" bestFit="1" customWidth="1"/>
    <col min="265" max="265" width="12.33203125" bestFit="1" customWidth="1"/>
    <col min="266" max="266" width="10.6640625" bestFit="1" customWidth="1"/>
    <col min="267" max="267" width="11.77734375" bestFit="1" customWidth="1"/>
    <col min="268" max="268" width="6.5546875" bestFit="1" customWidth="1"/>
    <col min="269" max="269" width="19.33203125" bestFit="1" customWidth="1"/>
    <col min="270" max="270" width="18.6640625" bestFit="1" customWidth="1"/>
    <col min="271" max="271" width="10.6640625" bestFit="1" customWidth="1"/>
    <col min="272" max="272" width="14.88671875" bestFit="1" customWidth="1"/>
    <col min="273" max="273" width="12.109375" bestFit="1" customWidth="1"/>
    <col min="274" max="274" width="8.109375" bestFit="1" customWidth="1"/>
    <col min="275" max="275" width="17.88671875" bestFit="1" customWidth="1"/>
    <col min="276" max="276" width="7" bestFit="1" customWidth="1"/>
    <col min="277" max="277" width="17.6640625" bestFit="1" customWidth="1"/>
    <col min="278" max="278" width="7.6640625" bestFit="1" customWidth="1"/>
    <col min="279" max="279" width="14.44140625" bestFit="1" customWidth="1"/>
    <col min="280" max="280" width="7.33203125" bestFit="1" customWidth="1"/>
    <col min="281" max="281" width="12.109375" bestFit="1" customWidth="1"/>
    <col min="282" max="282" width="11.109375" bestFit="1" customWidth="1"/>
    <col min="283" max="283" width="5.5546875" bestFit="1" customWidth="1"/>
    <col min="284" max="284" width="6.21875" bestFit="1" customWidth="1"/>
    <col min="285" max="285" width="5.5546875" bestFit="1" customWidth="1"/>
    <col min="286" max="286" width="12.5546875" bestFit="1" customWidth="1"/>
    <col min="287" max="287" width="8.88671875" bestFit="1" customWidth="1"/>
    <col min="288" max="288" width="17.6640625" bestFit="1" customWidth="1"/>
    <col min="289" max="289" width="5.44140625" bestFit="1" customWidth="1"/>
    <col min="290" max="290" width="16.6640625" bestFit="1" customWidth="1"/>
    <col min="291" max="291" width="9.6640625" bestFit="1" customWidth="1"/>
    <col min="292" max="292" width="14.5546875" bestFit="1" customWidth="1"/>
    <col min="293" max="293" width="8.77734375" bestFit="1" customWidth="1"/>
    <col min="294" max="294" width="17" bestFit="1" customWidth="1"/>
    <col min="295" max="295" width="26.6640625" bestFit="1" customWidth="1"/>
    <col min="296" max="296" width="14.33203125" bestFit="1" customWidth="1"/>
    <col min="297" max="297" width="16" bestFit="1" customWidth="1"/>
    <col min="298" max="298" width="10" bestFit="1" customWidth="1"/>
    <col min="299" max="299" width="10.44140625" bestFit="1" customWidth="1"/>
    <col min="300" max="300" width="7" bestFit="1" customWidth="1"/>
    <col min="301" max="301" width="10.44140625" bestFit="1" customWidth="1"/>
    <col min="302" max="302" width="13.5546875" bestFit="1" customWidth="1"/>
    <col min="303" max="303" width="20.6640625" bestFit="1" customWidth="1"/>
    <col min="304" max="304" width="25.77734375" bestFit="1" customWidth="1"/>
    <col min="305" max="305" width="26.33203125" bestFit="1" customWidth="1"/>
    <col min="306" max="306" width="8.6640625" bestFit="1" customWidth="1"/>
    <col min="307" max="307" width="8.21875" bestFit="1" customWidth="1"/>
    <col min="308" max="308" width="12.6640625" bestFit="1" customWidth="1"/>
    <col min="309" max="309" width="12.77734375" bestFit="1" customWidth="1"/>
    <col min="310" max="310" width="16.5546875" bestFit="1" customWidth="1"/>
    <col min="311" max="311" width="13.6640625" bestFit="1" customWidth="1"/>
    <col min="312" max="312" width="6.6640625" bestFit="1" customWidth="1"/>
    <col min="313" max="313" width="9.77734375" bestFit="1" customWidth="1"/>
    <col min="314" max="314" width="8.77734375" bestFit="1" customWidth="1"/>
    <col min="315" max="315" width="7.21875" bestFit="1" customWidth="1"/>
    <col min="316" max="316" width="7.6640625" bestFit="1" customWidth="1"/>
    <col min="317" max="317" width="20.44140625" bestFit="1" customWidth="1"/>
    <col min="318" max="318" width="9.88671875" bestFit="1" customWidth="1"/>
    <col min="319" max="319" width="16.109375" bestFit="1" customWidth="1"/>
    <col min="320" max="321" width="37.44140625" bestFit="1" customWidth="1"/>
    <col min="322" max="322" width="29.33203125" bestFit="1" customWidth="1"/>
    <col min="323" max="323" width="32.88671875" bestFit="1" customWidth="1"/>
    <col min="324" max="324" width="34.6640625" bestFit="1" customWidth="1"/>
    <col min="325" max="325" width="31.88671875" bestFit="1" customWidth="1"/>
    <col min="326" max="326" width="6.77734375" bestFit="1" customWidth="1"/>
    <col min="327" max="327" width="18.21875" bestFit="1" customWidth="1"/>
    <col min="328" max="328" width="5" bestFit="1" customWidth="1"/>
    <col min="329" max="329" width="22.77734375" bestFit="1" customWidth="1"/>
    <col min="330" max="330" width="16" bestFit="1" customWidth="1"/>
    <col min="331" max="331" width="4" bestFit="1" customWidth="1"/>
    <col min="332" max="332" width="9.6640625" bestFit="1" customWidth="1"/>
    <col min="333" max="333" width="13.5546875" bestFit="1" customWidth="1"/>
    <col min="334" max="334" width="9.44140625" bestFit="1" customWidth="1"/>
    <col min="335" max="335" width="19.5546875" bestFit="1" customWidth="1"/>
    <col min="336" max="336" width="12.77734375" bestFit="1" customWidth="1"/>
    <col min="337" max="337" width="11" bestFit="1" customWidth="1"/>
    <col min="338" max="338" width="8.109375" bestFit="1" customWidth="1"/>
    <col min="339" max="339" width="13.44140625" bestFit="1" customWidth="1"/>
    <col min="340" max="340" width="12.44140625" bestFit="1" customWidth="1"/>
    <col min="341" max="341" width="21.5546875" bestFit="1" customWidth="1"/>
    <col min="342" max="342" width="22.88671875" bestFit="1" customWidth="1"/>
    <col min="343" max="343" width="22.5546875" bestFit="1" customWidth="1"/>
    <col min="344" max="344" width="11.21875" bestFit="1" customWidth="1"/>
    <col min="345" max="345" width="8.77734375" bestFit="1" customWidth="1"/>
    <col min="346" max="346" width="12.77734375" bestFit="1" customWidth="1"/>
    <col min="347" max="347" width="9.88671875" bestFit="1" customWidth="1"/>
    <col min="348" max="348" width="4.77734375" bestFit="1" customWidth="1"/>
    <col min="349" max="349" width="23.44140625" bestFit="1" customWidth="1"/>
    <col min="350" max="350" width="12.44140625" bestFit="1" customWidth="1"/>
    <col min="351" max="351" width="8.6640625" bestFit="1" customWidth="1"/>
    <col min="352" max="352" width="14.6640625" bestFit="1" customWidth="1"/>
    <col min="353" max="353" width="9.88671875" bestFit="1" customWidth="1"/>
    <col min="354" max="354" width="8.44140625" bestFit="1" customWidth="1"/>
    <col min="355" max="355" width="19.77734375" bestFit="1" customWidth="1"/>
    <col min="356" max="356" width="21.77734375" bestFit="1" customWidth="1"/>
    <col min="357" max="357" width="9.109375" bestFit="1" customWidth="1"/>
    <col min="358" max="358" width="8.88671875" bestFit="1" customWidth="1"/>
    <col min="359" max="359" width="11.77734375" bestFit="1" customWidth="1"/>
    <col min="360" max="360" width="30.109375" bestFit="1" customWidth="1"/>
    <col min="361" max="361" width="18" bestFit="1" customWidth="1"/>
    <col min="362" max="362" width="14.21875" bestFit="1" customWidth="1"/>
    <col min="363" max="363" width="9.88671875" bestFit="1" customWidth="1"/>
    <col min="364" max="364" width="9.44140625" bestFit="1" customWidth="1"/>
    <col min="365" max="365" width="29.88671875" bestFit="1" customWidth="1"/>
    <col min="366" max="366" width="10.21875" bestFit="1" customWidth="1"/>
    <col min="367" max="367" width="11.44140625" bestFit="1" customWidth="1"/>
    <col min="368" max="368" width="26.33203125" bestFit="1" customWidth="1"/>
    <col min="369" max="369" width="8" bestFit="1" customWidth="1"/>
    <col min="370" max="370" width="10.21875" bestFit="1" customWidth="1"/>
    <col min="371" max="371" width="19.88671875" bestFit="1" customWidth="1"/>
    <col min="372" max="372" width="17.33203125" bestFit="1" customWidth="1"/>
    <col min="373" max="373" width="14" bestFit="1" customWidth="1"/>
    <col min="374" max="374" width="16.6640625" bestFit="1" customWidth="1"/>
    <col min="375" max="375" width="10.21875" bestFit="1" customWidth="1"/>
    <col min="376" max="376" width="6.21875" bestFit="1" customWidth="1"/>
    <col min="377" max="377" width="4.88671875" bestFit="1" customWidth="1"/>
    <col min="378" max="378" width="12.5546875" bestFit="1" customWidth="1"/>
    <col min="379" max="379" width="3.77734375" bestFit="1" customWidth="1"/>
    <col min="380" max="380" width="21.44140625" bestFit="1" customWidth="1"/>
    <col min="381" max="381" width="10.109375" bestFit="1" customWidth="1"/>
    <col min="382" max="382" width="5.33203125" bestFit="1" customWidth="1"/>
    <col min="383" max="383" width="11.5546875" bestFit="1" customWidth="1"/>
    <col min="384" max="384" width="20.88671875" bestFit="1" customWidth="1"/>
    <col min="385" max="385" width="10.33203125" bestFit="1" customWidth="1"/>
    <col min="386" max="386" width="13.109375" bestFit="1" customWidth="1"/>
    <col min="387" max="387" width="11.77734375" bestFit="1" customWidth="1"/>
    <col min="388" max="388" width="9.5546875" bestFit="1" customWidth="1"/>
    <col min="389" max="389" width="14.5546875" bestFit="1" customWidth="1"/>
    <col min="390" max="390" width="15.77734375" bestFit="1" customWidth="1"/>
    <col min="391" max="391" width="10.5546875" bestFit="1" customWidth="1"/>
    <col min="392" max="392" width="23.5546875" bestFit="1" customWidth="1"/>
    <col min="393" max="393" width="7.6640625" bestFit="1" customWidth="1"/>
    <col min="394" max="394" width="10.109375" bestFit="1" customWidth="1"/>
    <col min="395" max="395" width="25.44140625" bestFit="1" customWidth="1"/>
    <col min="396" max="396" width="12.6640625" bestFit="1" customWidth="1"/>
    <col min="397" max="397" width="19.109375" bestFit="1" customWidth="1"/>
    <col min="398" max="398" width="21.6640625" bestFit="1" customWidth="1"/>
    <col min="399" max="399" width="11.5546875" bestFit="1" customWidth="1"/>
    <col min="400" max="400" width="12.6640625" bestFit="1" customWidth="1"/>
    <col min="401" max="401" width="8.77734375" bestFit="1" customWidth="1"/>
    <col min="402" max="402" width="8.21875" bestFit="1" customWidth="1"/>
    <col min="403" max="404" width="12.33203125" bestFit="1" customWidth="1"/>
    <col min="405" max="405" width="12.77734375" bestFit="1" customWidth="1"/>
    <col min="406" max="406" width="22.21875" bestFit="1" customWidth="1"/>
    <col min="407" max="407" width="8.88671875" bestFit="1" customWidth="1"/>
    <col min="408" max="408" width="25.6640625" bestFit="1" customWidth="1"/>
    <col min="409" max="409" width="9.88671875" bestFit="1" customWidth="1"/>
    <col min="410" max="410" width="5.5546875" bestFit="1" customWidth="1"/>
    <col min="411" max="411" width="9.77734375" bestFit="1" customWidth="1"/>
    <col min="412" max="412" width="22.88671875" bestFit="1" customWidth="1"/>
    <col min="413" max="413" width="13.109375" bestFit="1" customWidth="1"/>
    <col min="414" max="414" width="9.109375" bestFit="1" customWidth="1"/>
    <col min="415" max="415" width="16.33203125" bestFit="1" customWidth="1"/>
    <col min="416" max="416" width="21.6640625" bestFit="1" customWidth="1"/>
    <col min="417" max="417" width="13.109375" bestFit="1" customWidth="1"/>
    <col min="418" max="418" width="6.88671875" bestFit="1" customWidth="1"/>
    <col min="419" max="419" width="13.88671875" bestFit="1" customWidth="1"/>
    <col min="420" max="420" width="14.77734375" bestFit="1" customWidth="1"/>
    <col min="421" max="421" width="18" bestFit="1" customWidth="1"/>
    <col min="422" max="422" width="11.33203125" bestFit="1" customWidth="1"/>
    <col min="423" max="423" width="24.77734375" bestFit="1" customWidth="1"/>
    <col min="424" max="424" width="16.33203125" bestFit="1" customWidth="1"/>
    <col min="425" max="425" width="15.88671875" bestFit="1" customWidth="1"/>
    <col min="426" max="426" width="7.77734375" bestFit="1" customWidth="1"/>
    <col min="427" max="427" width="9.44140625" bestFit="1" customWidth="1"/>
    <col min="428" max="428" width="31.109375" bestFit="1" customWidth="1"/>
    <col min="429" max="429" width="16" bestFit="1" customWidth="1"/>
    <col min="430" max="430" width="18.77734375" bestFit="1" customWidth="1"/>
    <col min="431" max="431" width="23.109375" bestFit="1" customWidth="1"/>
    <col min="432" max="432" width="15.6640625" bestFit="1" customWidth="1"/>
    <col min="433" max="433" width="17.88671875" bestFit="1" customWidth="1"/>
    <col min="434" max="434" width="13.88671875" bestFit="1" customWidth="1"/>
    <col min="435" max="435" width="8.77734375" bestFit="1" customWidth="1"/>
    <col min="436" max="436" width="13.5546875" bestFit="1" customWidth="1"/>
    <col min="437" max="437" width="12.5546875" bestFit="1" customWidth="1"/>
    <col min="438" max="438" width="13.44140625" bestFit="1" customWidth="1"/>
    <col min="439" max="439" width="22.44140625" bestFit="1" customWidth="1"/>
    <col min="440" max="440" width="6.33203125" bestFit="1" customWidth="1"/>
    <col min="441" max="441" width="15.77734375" bestFit="1" customWidth="1"/>
    <col min="442" max="442" width="29.33203125" bestFit="1" customWidth="1"/>
    <col min="443" max="443" width="19.21875" bestFit="1" customWidth="1"/>
    <col min="444" max="444" width="14.77734375" bestFit="1" customWidth="1"/>
    <col min="445" max="445" width="5.5546875" bestFit="1" customWidth="1"/>
    <col min="446" max="446" width="10.44140625" bestFit="1" customWidth="1"/>
    <col min="447" max="447" width="16.6640625" bestFit="1" customWidth="1"/>
    <col min="448" max="448" width="30.6640625" bestFit="1" customWidth="1"/>
    <col min="449" max="449" width="15.6640625" bestFit="1" customWidth="1"/>
    <col min="450" max="450" width="10.6640625" bestFit="1" customWidth="1"/>
    <col min="451" max="451" width="15.6640625" bestFit="1" customWidth="1"/>
    <col min="452" max="452" width="9.5546875" bestFit="1" customWidth="1"/>
    <col min="453" max="453" width="12.88671875" bestFit="1" customWidth="1"/>
    <col min="454" max="454" width="17.5546875" bestFit="1" customWidth="1"/>
    <col min="455" max="455" width="12.5546875" bestFit="1" customWidth="1"/>
    <col min="456" max="456" width="24.44140625" bestFit="1" customWidth="1"/>
    <col min="457" max="457" width="11.77734375" bestFit="1" customWidth="1"/>
    <col min="458" max="458" width="14.109375" bestFit="1" customWidth="1"/>
    <col min="459" max="459" width="20" bestFit="1" customWidth="1"/>
    <col min="460" max="460" width="22.77734375" bestFit="1" customWidth="1"/>
    <col min="461" max="461" width="17.77734375" bestFit="1" customWidth="1"/>
    <col min="462" max="462" width="13.33203125" bestFit="1" customWidth="1"/>
    <col min="463" max="463" width="18.6640625" bestFit="1" customWidth="1"/>
    <col min="464" max="464" width="7.88671875" bestFit="1" customWidth="1"/>
    <col min="465" max="465" width="10.5546875" bestFit="1" customWidth="1"/>
    <col min="466" max="466" width="7.88671875" bestFit="1" customWidth="1"/>
    <col min="467" max="467" width="7.77734375" bestFit="1" customWidth="1"/>
    <col min="468" max="468" width="10.109375" bestFit="1" customWidth="1"/>
    <col min="469" max="469" width="4.44140625" bestFit="1" customWidth="1"/>
    <col min="470" max="470" width="17.5546875" bestFit="1" customWidth="1"/>
    <col min="471" max="471" width="12" bestFit="1" customWidth="1"/>
    <col min="472" max="472" width="31.88671875" bestFit="1" customWidth="1"/>
    <col min="473" max="473" width="5.77734375" bestFit="1" customWidth="1"/>
    <col min="474" max="474" width="9.109375" bestFit="1" customWidth="1"/>
    <col min="475" max="475" width="10.21875" bestFit="1" customWidth="1"/>
    <col min="476" max="476" width="11.77734375" bestFit="1" customWidth="1"/>
    <col min="477" max="477" width="16" bestFit="1" customWidth="1"/>
    <col min="478" max="478" width="13.5546875" bestFit="1" customWidth="1"/>
    <col min="479" max="479" width="12.88671875" bestFit="1" customWidth="1"/>
    <col min="480" max="480" width="18.5546875" bestFit="1" customWidth="1"/>
    <col min="481" max="481" width="30" bestFit="1" customWidth="1"/>
    <col min="482" max="482" width="24.44140625" bestFit="1" customWidth="1"/>
    <col min="483" max="483" width="20.77734375" bestFit="1" customWidth="1"/>
    <col min="484" max="484" width="9.5546875" bestFit="1" customWidth="1"/>
    <col min="485" max="485" width="17.44140625" bestFit="1" customWidth="1"/>
    <col min="486" max="486" width="6.5546875" bestFit="1" customWidth="1"/>
    <col min="487" max="487" width="8.44140625" bestFit="1" customWidth="1"/>
    <col min="488" max="488" width="16.88671875" bestFit="1" customWidth="1"/>
    <col min="489" max="489" width="9.6640625" bestFit="1" customWidth="1"/>
    <col min="490" max="490" width="10.33203125" bestFit="1" customWidth="1"/>
    <col min="491" max="491" width="14" bestFit="1" customWidth="1"/>
    <col min="492" max="492" width="19.6640625" bestFit="1" customWidth="1"/>
    <col min="493" max="493" width="11" bestFit="1" customWidth="1"/>
    <col min="494" max="494" width="9.77734375" bestFit="1" customWidth="1"/>
    <col min="495" max="495" width="10.88671875" bestFit="1" customWidth="1"/>
    <col min="496" max="496" width="12.88671875" bestFit="1" customWidth="1"/>
    <col min="497" max="498" width="12.109375" bestFit="1" customWidth="1"/>
    <col min="499" max="499" width="10.77734375" bestFit="1" customWidth="1"/>
    <col min="500" max="500" width="25.6640625" bestFit="1" customWidth="1"/>
    <col min="501" max="501" width="8.77734375" bestFit="1" customWidth="1"/>
    <col min="502" max="502" width="9.88671875" bestFit="1" customWidth="1"/>
    <col min="503" max="503" width="15.21875" bestFit="1" customWidth="1"/>
    <col min="504" max="504" width="15.109375" bestFit="1" customWidth="1"/>
    <col min="505" max="505" width="14.77734375" bestFit="1" customWidth="1"/>
    <col min="506" max="506" width="14.6640625" bestFit="1" customWidth="1"/>
    <col min="507" max="507" width="16.5546875" bestFit="1" customWidth="1"/>
    <col min="508" max="508" width="16.88671875" bestFit="1" customWidth="1"/>
    <col min="509" max="509" width="13.77734375" bestFit="1" customWidth="1"/>
    <col min="510" max="510" width="17.33203125" bestFit="1" customWidth="1"/>
    <col min="511" max="511" width="19.21875" bestFit="1" customWidth="1"/>
    <col min="512" max="512" width="6.44140625" bestFit="1" customWidth="1"/>
    <col min="513" max="513" width="25" bestFit="1" customWidth="1"/>
    <col min="514" max="514" width="17.21875" bestFit="1" customWidth="1"/>
    <col min="515" max="515" width="6.44140625" bestFit="1" customWidth="1"/>
    <col min="516" max="516" width="12.5546875" bestFit="1" customWidth="1"/>
    <col min="517" max="517" width="7.6640625" bestFit="1" customWidth="1"/>
    <col min="518" max="518" width="9.5546875" bestFit="1" customWidth="1"/>
    <col min="519" max="519" width="14.44140625" bestFit="1" customWidth="1"/>
    <col min="520" max="520" width="12.5546875" bestFit="1" customWidth="1"/>
    <col min="521" max="521" width="27.44140625" bestFit="1" customWidth="1"/>
    <col min="522" max="522" width="5.44140625" bestFit="1" customWidth="1"/>
    <col min="523" max="523" width="16.33203125" bestFit="1" customWidth="1"/>
    <col min="524" max="524" width="12.109375" bestFit="1" customWidth="1"/>
    <col min="525" max="525" width="10.44140625" bestFit="1" customWidth="1"/>
    <col min="526" max="526" width="26" bestFit="1" customWidth="1"/>
    <col min="527" max="527" width="6" bestFit="1" customWidth="1"/>
    <col min="528" max="528" width="13.109375" bestFit="1" customWidth="1"/>
    <col min="529" max="529" width="18" bestFit="1" customWidth="1"/>
    <col min="530" max="530" width="7.88671875" bestFit="1" customWidth="1"/>
    <col min="531" max="531" width="14.33203125" bestFit="1" customWidth="1"/>
    <col min="532" max="532" width="11.109375" bestFit="1" customWidth="1"/>
    <col min="533" max="533" width="33.33203125" bestFit="1" customWidth="1"/>
    <col min="534" max="534" width="15" bestFit="1" customWidth="1"/>
    <col min="535" max="535" width="14.109375" bestFit="1" customWidth="1"/>
    <col min="536" max="536" width="11" bestFit="1" customWidth="1"/>
    <col min="537" max="537" width="6.44140625" bestFit="1" customWidth="1"/>
    <col min="538" max="538" width="9" bestFit="1" customWidth="1"/>
    <col min="539" max="539" width="19.44140625" bestFit="1" customWidth="1"/>
    <col min="540" max="540" width="8.77734375" bestFit="1" customWidth="1"/>
    <col min="541" max="541" width="8" bestFit="1" customWidth="1"/>
    <col min="542" max="542" width="20.33203125" bestFit="1" customWidth="1"/>
    <col min="543" max="543" width="12.44140625" bestFit="1" customWidth="1"/>
    <col min="544" max="544" width="11.6640625" bestFit="1" customWidth="1"/>
    <col min="545" max="545" width="20" bestFit="1" customWidth="1"/>
    <col min="546" max="546" width="12.77734375" bestFit="1" customWidth="1"/>
    <col min="547" max="547" width="17" bestFit="1" customWidth="1"/>
    <col min="548" max="549" width="9.109375" bestFit="1" customWidth="1"/>
    <col min="550" max="550" width="11.6640625" bestFit="1" customWidth="1"/>
    <col min="551" max="551" width="20.88671875" bestFit="1" customWidth="1"/>
    <col min="552" max="552" width="23.21875" bestFit="1" customWidth="1"/>
    <col min="553" max="553" width="13.5546875" bestFit="1" customWidth="1"/>
    <col min="554" max="554" width="11.109375" bestFit="1" customWidth="1"/>
    <col min="555" max="555" width="11.5546875" bestFit="1" customWidth="1"/>
    <col min="556" max="556" width="8.88671875" bestFit="1" customWidth="1"/>
    <col min="557" max="557" width="8.6640625" bestFit="1" customWidth="1"/>
    <col min="558" max="558" width="15.5546875" bestFit="1" customWidth="1"/>
    <col min="559" max="559" width="17" bestFit="1" customWidth="1"/>
    <col min="560" max="560" width="16.88671875" bestFit="1" customWidth="1"/>
    <col min="561" max="561" width="14.33203125" bestFit="1" customWidth="1"/>
    <col min="562" max="562" width="15.6640625" bestFit="1" customWidth="1"/>
    <col min="563" max="563" width="5.33203125" bestFit="1" customWidth="1"/>
    <col min="564" max="564" width="25.44140625" bestFit="1" customWidth="1"/>
    <col min="565" max="565" width="25.6640625" bestFit="1" customWidth="1"/>
    <col min="566" max="566" width="28.88671875" bestFit="1" customWidth="1"/>
    <col min="567" max="567" width="17.6640625" bestFit="1" customWidth="1"/>
    <col min="568" max="568" width="8.33203125" bestFit="1" customWidth="1"/>
    <col min="569" max="569" width="28.33203125" bestFit="1" customWidth="1"/>
    <col min="570" max="570" width="12.77734375" bestFit="1" customWidth="1"/>
    <col min="571" max="571" width="14.44140625" bestFit="1" customWidth="1"/>
    <col min="572" max="572" width="12.88671875" bestFit="1" customWidth="1"/>
    <col min="573" max="573" width="14.5546875" bestFit="1" customWidth="1"/>
    <col min="574" max="574" width="15.6640625" bestFit="1" customWidth="1"/>
    <col min="575" max="575" width="11.77734375" bestFit="1" customWidth="1"/>
    <col min="576" max="576" width="13.6640625" bestFit="1" customWidth="1"/>
    <col min="577" max="577" width="10.6640625" bestFit="1" customWidth="1"/>
    <col min="578" max="578" width="7.88671875" bestFit="1" customWidth="1"/>
    <col min="579" max="579" width="8.44140625" bestFit="1" customWidth="1"/>
    <col min="580" max="580" width="10.77734375" bestFit="1" customWidth="1"/>
    <col min="581" max="581" width="12.33203125" bestFit="1" customWidth="1"/>
    <col min="582" max="582" width="6.44140625" bestFit="1" customWidth="1"/>
    <col min="583" max="583" width="11.5546875" bestFit="1" customWidth="1"/>
    <col min="584" max="584" width="23" bestFit="1" customWidth="1"/>
    <col min="585" max="585" width="19.44140625" bestFit="1" customWidth="1"/>
    <col min="586" max="586" width="17.33203125" bestFit="1" customWidth="1"/>
    <col min="587" max="587" width="9.77734375" bestFit="1" customWidth="1"/>
    <col min="588" max="588" width="7.6640625" bestFit="1" customWidth="1"/>
    <col min="589" max="589" width="11.5546875" bestFit="1" customWidth="1"/>
    <col min="590" max="590" width="9.88671875" bestFit="1" customWidth="1"/>
    <col min="591" max="591" width="4.6640625" bestFit="1" customWidth="1"/>
    <col min="592" max="592" width="17.6640625" bestFit="1" customWidth="1"/>
    <col min="593" max="593" width="45.109375" bestFit="1" customWidth="1"/>
    <col min="594" max="594" width="4" bestFit="1" customWidth="1"/>
    <col min="595" max="595" width="25.21875" bestFit="1" customWidth="1"/>
    <col min="596" max="596" width="15.77734375" bestFit="1" customWidth="1"/>
    <col min="597" max="597" width="7.33203125" bestFit="1" customWidth="1"/>
    <col min="598" max="598" width="25.77734375" bestFit="1" customWidth="1"/>
    <col min="599" max="599" width="8.21875" bestFit="1" customWidth="1"/>
    <col min="600" max="600" width="5.44140625" bestFit="1" customWidth="1"/>
    <col min="601" max="601" width="15.44140625" bestFit="1" customWidth="1"/>
    <col min="602" max="602" width="10.5546875" bestFit="1" customWidth="1"/>
    <col min="603" max="603" width="8.77734375" bestFit="1" customWidth="1"/>
    <col min="604" max="604" width="6.88671875" bestFit="1" customWidth="1"/>
    <col min="605" max="605" width="10.88671875" bestFit="1" customWidth="1"/>
    <col min="606" max="606" width="6.33203125" bestFit="1" customWidth="1"/>
    <col min="607" max="607" width="5.5546875" bestFit="1" customWidth="1"/>
    <col min="608" max="608" width="10" bestFit="1" customWidth="1"/>
    <col min="609" max="609" width="19.33203125" bestFit="1" customWidth="1"/>
    <col min="610" max="610" width="8.44140625" bestFit="1" customWidth="1"/>
    <col min="611" max="611" width="4.109375" bestFit="1" customWidth="1"/>
    <col min="612" max="612" width="14.21875" bestFit="1" customWidth="1"/>
    <col min="613" max="613" width="10.77734375" bestFit="1" customWidth="1"/>
    <col min="614" max="614" width="10.109375" bestFit="1" customWidth="1"/>
    <col min="615" max="615" width="4" bestFit="1" customWidth="1"/>
    <col min="616" max="616" width="11.77734375" bestFit="1" customWidth="1"/>
    <col min="617" max="617" width="8.21875" bestFit="1" customWidth="1"/>
    <col min="618" max="618" width="19.6640625" bestFit="1" customWidth="1"/>
    <col min="619" max="619" width="8.77734375" bestFit="1" customWidth="1"/>
    <col min="620" max="620" width="14.44140625" bestFit="1" customWidth="1"/>
    <col min="621" max="621" width="18.77734375" bestFit="1" customWidth="1"/>
    <col min="622" max="622" width="9.21875" bestFit="1" customWidth="1"/>
    <col min="623" max="623" width="18.44140625" bestFit="1" customWidth="1"/>
    <col min="624" max="624" width="13.21875" bestFit="1" customWidth="1"/>
    <col min="625" max="625" width="8.6640625" bestFit="1" customWidth="1"/>
    <col min="626" max="626" width="15.33203125" bestFit="1" customWidth="1"/>
    <col min="627" max="627" width="8.33203125" bestFit="1" customWidth="1"/>
    <col min="628" max="628" width="6" bestFit="1" customWidth="1"/>
    <col min="629" max="629" width="9.6640625" bestFit="1" customWidth="1"/>
    <col min="630" max="630" width="5.77734375" bestFit="1" customWidth="1"/>
    <col min="631" max="631" width="13.6640625" bestFit="1" customWidth="1"/>
    <col min="632" max="632" width="5.77734375" bestFit="1" customWidth="1"/>
    <col min="633" max="633" width="5.21875" bestFit="1" customWidth="1"/>
    <col min="634" max="634" width="15.109375" bestFit="1" customWidth="1"/>
    <col min="635" max="635" width="29.6640625" bestFit="1" customWidth="1"/>
    <col min="636" max="636" width="5" bestFit="1" customWidth="1"/>
    <col min="637" max="637" width="9.33203125" bestFit="1" customWidth="1"/>
    <col min="638" max="638" width="7.44140625" bestFit="1" customWidth="1"/>
    <col min="639" max="639" width="13.21875" bestFit="1" customWidth="1"/>
    <col min="640" max="640" width="7.33203125" bestFit="1" customWidth="1"/>
    <col min="641" max="641" width="17.21875" bestFit="1" customWidth="1"/>
    <col min="642" max="642" width="4.44140625" bestFit="1" customWidth="1"/>
    <col min="643" max="643" width="8.33203125" bestFit="1" customWidth="1"/>
    <col min="644" max="644" width="29.5546875" bestFit="1" customWidth="1"/>
    <col min="645" max="645" width="15.77734375" bestFit="1" customWidth="1"/>
    <col min="646" max="646" width="13.77734375" bestFit="1" customWidth="1"/>
    <col min="647" max="647" width="6.109375" bestFit="1" customWidth="1"/>
    <col min="648" max="648" width="9.21875" bestFit="1" customWidth="1"/>
    <col min="649" max="649" width="12.5546875" bestFit="1" customWidth="1"/>
    <col min="650" max="650" width="26.21875" bestFit="1" customWidth="1"/>
    <col min="651" max="651" width="18.88671875" bestFit="1" customWidth="1"/>
    <col min="652" max="652" width="8.33203125" bestFit="1" customWidth="1"/>
    <col min="653" max="653" width="12.5546875" bestFit="1" customWidth="1"/>
    <col min="654" max="654" width="22.5546875" bestFit="1" customWidth="1"/>
    <col min="655" max="655" width="7.88671875" bestFit="1" customWidth="1"/>
    <col min="656" max="656" width="7.44140625" bestFit="1" customWidth="1"/>
    <col min="657" max="657" width="12.44140625" bestFit="1" customWidth="1"/>
    <col min="658" max="658" width="16.21875" bestFit="1" customWidth="1"/>
    <col min="659" max="659" width="15.77734375" bestFit="1" customWidth="1"/>
    <col min="660" max="660" width="15.21875" bestFit="1" customWidth="1"/>
    <col min="661" max="661" width="10.5546875" bestFit="1" customWidth="1"/>
    <col min="662" max="662" width="18.44140625" bestFit="1" customWidth="1"/>
    <col min="663" max="663" width="51.109375" bestFit="1" customWidth="1"/>
    <col min="664" max="664" width="5.6640625" bestFit="1" customWidth="1"/>
    <col min="665" max="665" width="6.5546875" bestFit="1" customWidth="1"/>
    <col min="666" max="666" width="9.5546875" bestFit="1" customWidth="1"/>
    <col min="667" max="667" width="12.33203125" bestFit="1" customWidth="1"/>
    <col min="668" max="668" width="5.77734375" bestFit="1" customWidth="1"/>
    <col min="669" max="669" width="12.5546875" bestFit="1" customWidth="1"/>
    <col min="670" max="670" width="6.88671875" bestFit="1" customWidth="1"/>
    <col min="671" max="671" width="20.109375" bestFit="1" customWidth="1"/>
    <col min="672" max="672" width="7.33203125" bestFit="1" customWidth="1"/>
    <col min="673" max="673" width="10" bestFit="1" customWidth="1"/>
    <col min="674" max="674" width="15.5546875" bestFit="1" customWidth="1"/>
    <col min="675" max="675" width="6.6640625" bestFit="1" customWidth="1"/>
    <col min="676" max="676" width="8.33203125" bestFit="1" customWidth="1"/>
    <col min="677" max="677" width="6.33203125" bestFit="1" customWidth="1"/>
    <col min="678" max="678" width="10.21875" bestFit="1" customWidth="1"/>
    <col min="679" max="679" width="17.77734375" bestFit="1" customWidth="1"/>
    <col min="680" max="680" width="15.21875" bestFit="1" customWidth="1"/>
    <col min="681" max="682" width="6.77734375" bestFit="1" customWidth="1"/>
    <col min="683" max="683" width="14.5546875" bestFit="1" customWidth="1"/>
    <col min="684" max="684" width="13.44140625" bestFit="1" customWidth="1"/>
    <col min="685" max="685" width="13.5546875" bestFit="1" customWidth="1"/>
    <col min="686" max="686" width="4.6640625" bestFit="1" customWidth="1"/>
    <col min="687" max="687" width="13.21875" bestFit="1" customWidth="1"/>
    <col min="688" max="688" width="29.5546875" bestFit="1" customWidth="1"/>
    <col min="689" max="689" width="9.44140625" bestFit="1" customWidth="1"/>
    <col min="690" max="690" width="14.6640625" bestFit="1" customWidth="1"/>
    <col min="691" max="691" width="29.5546875" bestFit="1" customWidth="1"/>
    <col min="692" max="692" width="9.33203125" bestFit="1" customWidth="1"/>
    <col min="693" max="693" width="8.5546875" bestFit="1" customWidth="1"/>
    <col min="694" max="694" width="10.6640625" bestFit="1" customWidth="1"/>
    <col min="695" max="695" width="8.5546875" bestFit="1" customWidth="1"/>
    <col min="696" max="696" width="7" bestFit="1" customWidth="1"/>
    <col min="697" max="697" width="11" bestFit="1" customWidth="1"/>
    <col min="698" max="698" width="8.33203125" bestFit="1" customWidth="1"/>
    <col min="699" max="699" width="25.6640625" bestFit="1" customWidth="1"/>
    <col min="700" max="700" width="20.109375" bestFit="1" customWidth="1"/>
    <col min="701" max="701" width="9" bestFit="1" customWidth="1"/>
    <col min="702" max="702" width="40" bestFit="1" customWidth="1"/>
    <col min="703" max="703" width="34.5546875" bestFit="1" customWidth="1"/>
    <col min="704" max="704" width="36.6640625" bestFit="1" customWidth="1"/>
    <col min="705" max="705" width="8.109375" bestFit="1" customWidth="1"/>
    <col min="706" max="706" width="20.77734375" bestFit="1" customWidth="1"/>
    <col min="707" max="707" width="17.21875" bestFit="1" customWidth="1"/>
    <col min="708" max="708" width="26.6640625" bestFit="1" customWidth="1"/>
    <col min="709" max="709" width="11.21875" bestFit="1" customWidth="1"/>
    <col min="710" max="710" width="20.88671875" bestFit="1" customWidth="1"/>
    <col min="711" max="711" width="20.6640625" bestFit="1" customWidth="1"/>
    <col min="712" max="712" width="19.88671875" bestFit="1" customWidth="1"/>
    <col min="713" max="713" width="21.33203125" bestFit="1" customWidth="1"/>
    <col min="714" max="714" width="18" bestFit="1" customWidth="1"/>
    <col min="715" max="715" width="15.77734375" bestFit="1" customWidth="1"/>
    <col min="716" max="716" width="20" bestFit="1" customWidth="1"/>
    <col min="717" max="717" width="5.88671875" bestFit="1" customWidth="1"/>
    <col min="718" max="718" width="6" bestFit="1" customWidth="1"/>
    <col min="719" max="719" width="7.44140625" bestFit="1" customWidth="1"/>
    <col min="720" max="720" width="9.6640625" bestFit="1" customWidth="1"/>
    <col min="721" max="721" width="15.21875" bestFit="1" customWidth="1"/>
    <col min="722" max="722" width="20.88671875" bestFit="1" customWidth="1"/>
    <col min="723" max="723" width="24.109375" bestFit="1" customWidth="1"/>
    <col min="724" max="724" width="11.33203125" bestFit="1" customWidth="1"/>
    <col min="725" max="725" width="25.77734375" bestFit="1" customWidth="1"/>
    <col min="726" max="726" width="15.88671875" bestFit="1" customWidth="1"/>
    <col min="727" max="727" width="13.21875" bestFit="1" customWidth="1"/>
    <col min="728" max="728" width="8.77734375" bestFit="1" customWidth="1"/>
    <col min="729" max="729" width="11.6640625" bestFit="1" customWidth="1"/>
    <col min="730" max="730" width="22.88671875" bestFit="1" customWidth="1"/>
    <col min="731" max="731" width="15" bestFit="1" customWidth="1"/>
    <col min="732" max="732" width="11.5546875" bestFit="1" customWidth="1"/>
    <col min="733" max="733" width="11.88671875" bestFit="1" customWidth="1"/>
    <col min="734" max="734" width="8.5546875" bestFit="1" customWidth="1"/>
    <col min="735" max="735" width="12.6640625" bestFit="1" customWidth="1"/>
    <col min="736" max="736" width="16.21875" bestFit="1" customWidth="1"/>
    <col min="737" max="737" width="18.21875" bestFit="1" customWidth="1"/>
    <col min="738" max="738" width="16.88671875" bestFit="1" customWidth="1"/>
    <col min="739" max="739" width="20" bestFit="1" customWidth="1"/>
    <col min="740" max="740" width="19.5546875" bestFit="1" customWidth="1"/>
    <col min="741" max="741" width="26.5546875" bestFit="1" customWidth="1"/>
    <col min="742" max="742" width="16.44140625" bestFit="1" customWidth="1"/>
    <col min="743" max="743" width="24.109375" bestFit="1" customWidth="1"/>
    <col min="744" max="744" width="26.21875" bestFit="1" customWidth="1"/>
    <col min="745" max="745" width="25.21875" bestFit="1" customWidth="1"/>
    <col min="746" max="746" width="16.5546875" bestFit="1" customWidth="1"/>
    <col min="747" max="747" width="9.5546875" bestFit="1" customWidth="1"/>
    <col min="748" max="748" width="14.5546875" bestFit="1" customWidth="1"/>
    <col min="749" max="749" width="15.21875" bestFit="1" customWidth="1"/>
    <col min="750" max="750" width="22.109375" bestFit="1" customWidth="1"/>
    <col min="751" max="751" width="31.44140625" bestFit="1" customWidth="1"/>
    <col min="752" max="752" width="13.77734375" bestFit="1" customWidth="1"/>
    <col min="753" max="753" width="18.6640625" bestFit="1" customWidth="1"/>
    <col min="754" max="754" width="18" bestFit="1" customWidth="1"/>
    <col min="755" max="755" width="24.33203125" bestFit="1" customWidth="1"/>
    <col min="756" max="756" width="14.21875" bestFit="1" customWidth="1"/>
    <col min="757" max="757" width="12" bestFit="1" customWidth="1"/>
    <col min="758" max="758" width="13.77734375" bestFit="1" customWidth="1"/>
    <col min="759" max="759" width="15.44140625" bestFit="1" customWidth="1"/>
    <col min="760" max="760" width="10.88671875" bestFit="1" customWidth="1"/>
    <col min="761" max="761" width="7.33203125" bestFit="1" customWidth="1"/>
    <col min="762" max="762" width="18.5546875" bestFit="1" customWidth="1"/>
    <col min="763" max="763" width="15.33203125" bestFit="1" customWidth="1"/>
    <col min="764" max="764" width="10" bestFit="1" customWidth="1"/>
    <col min="765" max="765" width="16.5546875" bestFit="1" customWidth="1"/>
    <col min="766" max="766" width="19.88671875" bestFit="1" customWidth="1"/>
    <col min="767" max="767" width="10.77734375" bestFit="1" customWidth="1"/>
    <col min="768" max="768" width="9.21875" bestFit="1" customWidth="1"/>
    <col min="769" max="769" width="10.77734375" bestFit="1" customWidth="1"/>
    <col min="770" max="770" width="13.5546875" bestFit="1" customWidth="1"/>
    <col min="771" max="771" width="26.33203125" bestFit="1" customWidth="1"/>
    <col min="772" max="772" width="12.5546875" bestFit="1" customWidth="1"/>
    <col min="773" max="773" width="18.5546875" bestFit="1" customWidth="1"/>
    <col min="774" max="774" width="19.109375" bestFit="1" customWidth="1"/>
    <col min="775" max="775" width="12.5546875" bestFit="1" customWidth="1"/>
    <col min="776" max="776" width="11" bestFit="1" customWidth="1"/>
    <col min="777" max="777" width="12" bestFit="1" customWidth="1"/>
    <col min="778" max="778" width="22.77734375" bestFit="1" customWidth="1"/>
    <col min="779" max="779" width="17.6640625" bestFit="1" customWidth="1"/>
    <col min="780" max="780" width="16.109375" bestFit="1" customWidth="1"/>
    <col min="781" max="781" width="15.33203125" bestFit="1" customWidth="1"/>
    <col min="782" max="782" width="13.21875" bestFit="1" customWidth="1"/>
    <col min="783" max="783" width="12" bestFit="1" customWidth="1"/>
    <col min="784" max="784" width="14.88671875" bestFit="1" customWidth="1"/>
    <col min="785" max="785" width="8.21875" bestFit="1" customWidth="1"/>
    <col min="786" max="786" width="30.44140625" bestFit="1" customWidth="1"/>
    <col min="787" max="787" width="31.44140625" bestFit="1" customWidth="1"/>
    <col min="788" max="788" width="12.44140625" bestFit="1" customWidth="1"/>
    <col min="789" max="789" width="10.33203125" bestFit="1" customWidth="1"/>
    <col min="790" max="790" width="12.44140625" bestFit="1" customWidth="1"/>
    <col min="791" max="791" width="17.44140625" bestFit="1" customWidth="1"/>
    <col min="792" max="792" width="13.77734375" bestFit="1" customWidth="1"/>
    <col min="793" max="793" width="12.33203125" bestFit="1" customWidth="1"/>
    <col min="794" max="794" width="10" bestFit="1" customWidth="1"/>
    <col min="795" max="795" width="15.109375" bestFit="1" customWidth="1"/>
    <col min="796" max="796" width="15.21875" bestFit="1" customWidth="1"/>
    <col min="797" max="797" width="11.5546875" bestFit="1" customWidth="1"/>
    <col min="798" max="798" width="12.33203125" bestFit="1" customWidth="1"/>
    <col min="799" max="799" width="13.88671875" bestFit="1" customWidth="1"/>
    <col min="800" max="800" width="7" bestFit="1" customWidth="1"/>
    <col min="801" max="801" width="9.44140625" bestFit="1" customWidth="1"/>
    <col min="802" max="802" width="15" bestFit="1" customWidth="1"/>
    <col min="803" max="803" width="17" bestFit="1" customWidth="1"/>
    <col min="804" max="804" width="15.77734375" bestFit="1" customWidth="1"/>
    <col min="805" max="805" width="16" bestFit="1" customWidth="1"/>
    <col min="806" max="806" width="13.44140625" bestFit="1" customWidth="1"/>
    <col min="807" max="807" width="15.21875" bestFit="1" customWidth="1"/>
    <col min="808" max="808" width="21.5546875" bestFit="1" customWidth="1"/>
    <col min="809" max="809" width="21" bestFit="1" customWidth="1"/>
    <col min="810" max="810" width="19" bestFit="1" customWidth="1"/>
    <col min="811" max="811" width="15.109375" bestFit="1" customWidth="1"/>
    <col min="812" max="812" width="13.33203125" bestFit="1" customWidth="1"/>
    <col min="813" max="813" width="15.5546875" bestFit="1" customWidth="1"/>
    <col min="814" max="814" width="11.5546875" bestFit="1" customWidth="1"/>
    <col min="815" max="815" width="16.44140625" bestFit="1" customWidth="1"/>
    <col min="816" max="816" width="16.33203125" bestFit="1" customWidth="1"/>
    <col min="817" max="817" width="15.88671875" bestFit="1" customWidth="1"/>
    <col min="818" max="818" width="14.109375" bestFit="1" customWidth="1"/>
    <col min="819" max="819" width="40.21875" bestFit="1" customWidth="1"/>
    <col min="820" max="820" width="36.5546875" bestFit="1" customWidth="1"/>
    <col min="821" max="821" width="31.5546875" bestFit="1" customWidth="1"/>
    <col min="822" max="822" width="15.88671875" bestFit="1" customWidth="1"/>
    <col min="823" max="823" width="12.109375" bestFit="1" customWidth="1"/>
    <col min="824" max="824" width="12.33203125" bestFit="1" customWidth="1"/>
    <col min="825" max="825" width="19.5546875" bestFit="1" customWidth="1"/>
    <col min="826" max="826" width="19.44140625" bestFit="1" customWidth="1"/>
    <col min="827" max="827" width="16.77734375" bestFit="1" customWidth="1"/>
    <col min="828" max="828" width="16.6640625" bestFit="1" customWidth="1"/>
    <col min="829" max="829" width="29.33203125" bestFit="1" customWidth="1"/>
    <col min="830" max="830" width="24" bestFit="1" customWidth="1"/>
    <col min="831" max="831" width="23.21875" bestFit="1" customWidth="1"/>
    <col min="832" max="832" width="10.5546875" bestFit="1" customWidth="1"/>
    <col min="833" max="833" width="9.44140625" bestFit="1" customWidth="1"/>
    <col min="834" max="834" width="11.33203125" bestFit="1" customWidth="1"/>
    <col min="835" max="835" width="24.5546875" bestFit="1" customWidth="1"/>
    <col min="836" max="836" width="15.88671875" bestFit="1" customWidth="1"/>
    <col min="837" max="837" width="40.44140625" bestFit="1" customWidth="1"/>
    <col min="838" max="838" width="19.77734375" bestFit="1" customWidth="1"/>
    <col min="839" max="839" width="28" bestFit="1" customWidth="1"/>
    <col min="840" max="840" width="12.33203125" bestFit="1" customWidth="1"/>
    <col min="841" max="841" width="14.109375" bestFit="1" customWidth="1"/>
    <col min="842" max="842" width="9.77734375" bestFit="1" customWidth="1"/>
    <col min="843" max="843" width="20.5546875" bestFit="1" customWidth="1"/>
    <col min="844" max="844" width="21.6640625" bestFit="1" customWidth="1"/>
    <col min="845" max="845" width="26.6640625" bestFit="1" customWidth="1"/>
    <col min="846" max="846" width="19.6640625" bestFit="1" customWidth="1"/>
    <col min="847" max="847" width="10" bestFit="1" customWidth="1"/>
    <col min="848" max="848" width="11" bestFit="1" customWidth="1"/>
    <col min="849" max="849" width="16.21875" bestFit="1" customWidth="1"/>
    <col min="850" max="850" width="20.88671875" bestFit="1" customWidth="1"/>
    <col min="851" max="851" width="21.88671875" bestFit="1" customWidth="1"/>
    <col min="852" max="852" width="12.5546875" bestFit="1" customWidth="1"/>
    <col min="853" max="853" width="12.77734375" bestFit="1" customWidth="1"/>
    <col min="854" max="854" width="20" bestFit="1" customWidth="1"/>
    <col min="855" max="855" width="11.88671875" bestFit="1" customWidth="1"/>
    <col min="856" max="856" width="12.6640625" bestFit="1" customWidth="1"/>
    <col min="857" max="857" width="19.88671875" bestFit="1" customWidth="1"/>
    <col min="858" max="858" width="10.6640625" bestFit="1" customWidth="1"/>
    <col min="859" max="859" width="12.5546875" bestFit="1" customWidth="1"/>
    <col min="860" max="860" width="16.109375" bestFit="1" customWidth="1"/>
    <col min="861" max="861" width="24.44140625" bestFit="1" customWidth="1"/>
    <col min="862" max="862" width="10.33203125" bestFit="1" customWidth="1"/>
    <col min="863" max="863" width="23.88671875" bestFit="1" customWidth="1"/>
    <col min="864" max="864" width="21.5546875" bestFit="1" customWidth="1"/>
    <col min="865" max="865" width="13.88671875" bestFit="1" customWidth="1"/>
    <col min="866" max="866" width="16.88671875" bestFit="1" customWidth="1"/>
    <col min="867" max="867" width="16.6640625" bestFit="1" customWidth="1"/>
    <col min="868" max="868" width="15.33203125" bestFit="1" customWidth="1"/>
    <col min="869" max="869" width="8.44140625" bestFit="1" customWidth="1"/>
    <col min="870" max="870" width="15.5546875" bestFit="1" customWidth="1"/>
    <col min="871" max="871" width="30.77734375" bestFit="1" customWidth="1"/>
    <col min="872" max="872" width="21.6640625" bestFit="1" customWidth="1"/>
    <col min="873" max="873" width="13.44140625" bestFit="1" customWidth="1"/>
    <col min="874" max="874" width="20.6640625" bestFit="1" customWidth="1"/>
    <col min="875" max="875" width="11.44140625" bestFit="1" customWidth="1"/>
    <col min="876" max="876" width="15.109375" bestFit="1" customWidth="1"/>
    <col min="877" max="877" width="8.5546875" bestFit="1" customWidth="1"/>
    <col min="878" max="878" width="12.21875" bestFit="1" customWidth="1"/>
    <col min="879" max="879" width="27.5546875" bestFit="1" customWidth="1"/>
    <col min="880" max="880" width="21.44140625" bestFit="1" customWidth="1"/>
    <col min="881" max="881" width="15.33203125" bestFit="1" customWidth="1"/>
    <col min="882" max="882" width="15.77734375" bestFit="1" customWidth="1"/>
    <col min="883" max="883" width="17" bestFit="1" customWidth="1"/>
    <col min="884" max="884" width="10.33203125" bestFit="1" customWidth="1"/>
    <col min="885" max="885" width="9.6640625" bestFit="1" customWidth="1"/>
    <col min="886" max="886" width="11.33203125" bestFit="1" customWidth="1"/>
    <col min="887" max="887" width="13.6640625" bestFit="1" customWidth="1"/>
    <col min="888" max="888" width="14.6640625" bestFit="1" customWidth="1"/>
    <col min="889" max="889" width="19.6640625" bestFit="1" customWidth="1"/>
    <col min="890" max="890" width="22.88671875" bestFit="1" customWidth="1"/>
    <col min="891" max="891" width="11.33203125" bestFit="1" customWidth="1"/>
    <col min="892" max="892" width="16.88671875" bestFit="1" customWidth="1"/>
    <col min="893" max="893" width="13.109375" bestFit="1" customWidth="1"/>
    <col min="894" max="894" width="15.21875" bestFit="1" customWidth="1"/>
    <col min="895" max="895" width="13.21875" bestFit="1" customWidth="1"/>
    <col min="896" max="896" width="35.88671875" bestFit="1" customWidth="1"/>
    <col min="897" max="897" width="6.6640625" bestFit="1" customWidth="1"/>
    <col min="898" max="898" width="15.21875" bestFit="1" customWidth="1"/>
    <col min="899" max="899" width="19" bestFit="1" customWidth="1"/>
    <col min="900" max="900" width="18.21875" bestFit="1" customWidth="1"/>
    <col min="901" max="901" width="18.5546875" bestFit="1" customWidth="1"/>
    <col min="902" max="902" width="4.77734375" bestFit="1" customWidth="1"/>
    <col min="903" max="903" width="17.88671875" bestFit="1" customWidth="1"/>
    <col min="904" max="904" width="10.21875" bestFit="1" customWidth="1"/>
    <col min="905" max="905" width="14.109375" bestFit="1" customWidth="1"/>
    <col min="906" max="906" width="11.109375" bestFit="1" customWidth="1"/>
    <col min="907" max="907" width="8.44140625" bestFit="1" customWidth="1"/>
    <col min="908" max="910" width="9.77734375" bestFit="1" customWidth="1"/>
    <col min="911" max="911" width="11" bestFit="1" customWidth="1"/>
    <col min="912" max="912" width="11.88671875" bestFit="1" customWidth="1"/>
    <col min="913" max="913" width="18.21875" bestFit="1" customWidth="1"/>
    <col min="914" max="914" width="17.21875" bestFit="1" customWidth="1"/>
    <col min="915" max="915" width="18.5546875" bestFit="1" customWidth="1"/>
    <col min="916" max="916" width="12.21875" bestFit="1" customWidth="1"/>
    <col min="917" max="917" width="35.77734375" bestFit="1" customWidth="1"/>
    <col min="918" max="918" width="8.109375" bestFit="1" customWidth="1"/>
    <col min="919" max="919" width="12.6640625" bestFit="1" customWidth="1"/>
    <col min="920" max="920" width="8.88671875" bestFit="1" customWidth="1"/>
    <col min="921" max="921" width="14.33203125" bestFit="1" customWidth="1"/>
    <col min="922" max="922" width="6.33203125" bestFit="1" customWidth="1"/>
    <col min="923" max="923" width="11.109375" bestFit="1" customWidth="1"/>
    <col min="924" max="924" width="28.5546875" bestFit="1" customWidth="1"/>
    <col min="925" max="925" width="12.21875" bestFit="1" customWidth="1"/>
    <col min="926" max="926" width="12" bestFit="1" customWidth="1"/>
    <col min="927" max="927" width="11.6640625" bestFit="1" customWidth="1"/>
    <col min="928" max="928" width="9.77734375" bestFit="1" customWidth="1"/>
    <col min="929" max="929" width="4" bestFit="1" customWidth="1"/>
    <col min="930" max="930" width="19.88671875" bestFit="1" customWidth="1"/>
    <col min="931" max="931" width="12.5546875" bestFit="1" customWidth="1"/>
    <col min="932" max="932" width="24.77734375" bestFit="1" customWidth="1"/>
    <col min="933" max="933" width="10.109375" bestFit="1" customWidth="1"/>
    <col min="934" max="934" width="6.88671875" bestFit="1" customWidth="1"/>
    <col min="935" max="935" width="10.77734375" bestFit="1" customWidth="1"/>
    <col min="936" max="936" width="7.5546875" bestFit="1" customWidth="1"/>
    <col min="937" max="937" width="12.5546875" bestFit="1" customWidth="1"/>
    <col min="938" max="938" width="16.21875" bestFit="1" customWidth="1"/>
    <col min="939" max="939" width="30.6640625" bestFit="1" customWidth="1"/>
    <col min="940" max="940" width="8.77734375" bestFit="1" customWidth="1"/>
    <col min="941" max="941" width="14.109375" bestFit="1" customWidth="1"/>
    <col min="942" max="942" width="13.5546875" bestFit="1" customWidth="1"/>
    <col min="943" max="943" width="10.44140625" bestFit="1" customWidth="1"/>
    <col min="944" max="944" width="12" bestFit="1" customWidth="1"/>
    <col min="945" max="945" width="8.21875" bestFit="1" customWidth="1"/>
    <col min="946" max="946" width="7.21875" bestFit="1" customWidth="1"/>
    <col min="947" max="947" width="10" bestFit="1" customWidth="1"/>
    <col min="948" max="948" width="14.5546875" bestFit="1" customWidth="1"/>
    <col min="949" max="949" width="30.109375" bestFit="1" customWidth="1"/>
    <col min="950" max="950" width="23.88671875" bestFit="1" customWidth="1"/>
    <col min="951" max="951" width="24.109375" bestFit="1" customWidth="1"/>
    <col min="952" max="952" width="20.33203125" bestFit="1" customWidth="1"/>
    <col min="953" max="953" width="16.33203125" bestFit="1" customWidth="1"/>
    <col min="954" max="954" width="8.77734375" bestFit="1" customWidth="1"/>
    <col min="955" max="955" width="10.21875" bestFit="1" customWidth="1"/>
    <col min="956" max="956" width="22.6640625" bestFit="1" customWidth="1"/>
    <col min="957" max="957" width="26.33203125" bestFit="1" customWidth="1"/>
    <col min="958" max="958" width="31.6640625" bestFit="1" customWidth="1"/>
    <col min="959" max="959" width="9.88671875" bestFit="1" customWidth="1"/>
    <col min="960" max="960" width="10.44140625" bestFit="1" customWidth="1"/>
    <col min="961" max="961" width="23.77734375" bestFit="1" customWidth="1"/>
    <col min="962" max="962" width="14.109375" bestFit="1" customWidth="1"/>
    <col min="963" max="963" width="7.44140625" bestFit="1" customWidth="1"/>
    <col min="964" max="964" width="13.44140625" bestFit="1" customWidth="1"/>
    <col min="965" max="965" width="11.6640625" bestFit="1" customWidth="1"/>
    <col min="966" max="966" width="23" bestFit="1" customWidth="1"/>
    <col min="967" max="967" width="19.44140625" bestFit="1" customWidth="1"/>
    <col min="968" max="968" width="9.44140625" bestFit="1" customWidth="1"/>
    <col min="969" max="969" width="18.88671875" bestFit="1" customWidth="1"/>
    <col min="970" max="970" width="9.109375" bestFit="1" customWidth="1"/>
    <col min="971" max="971" width="7.44140625" bestFit="1" customWidth="1"/>
    <col min="972" max="972" width="17.21875" bestFit="1" customWidth="1"/>
    <col min="973" max="973" width="5" bestFit="1" customWidth="1"/>
    <col min="974" max="974" width="7.21875" bestFit="1" customWidth="1"/>
    <col min="975" max="975" width="21.77734375" bestFit="1" customWidth="1"/>
    <col min="976" max="976" width="6.6640625" bestFit="1" customWidth="1"/>
    <col min="977" max="977" width="11" bestFit="1" customWidth="1"/>
    <col min="978" max="978" width="8.33203125" bestFit="1" customWidth="1"/>
    <col min="979" max="979" width="4.5546875" bestFit="1" customWidth="1"/>
    <col min="980" max="980" width="9.77734375" bestFit="1" customWidth="1"/>
    <col min="981" max="981" width="10.5546875" bestFit="1" customWidth="1"/>
    <col min="982" max="991" width="12.5546875" bestFit="1" customWidth="1"/>
    <col min="992" max="992" width="16" bestFit="1" customWidth="1"/>
    <col min="993" max="999" width="12.5546875" bestFit="1" customWidth="1"/>
    <col min="1000" max="1000" width="17" bestFit="1" customWidth="1"/>
    <col min="1001" max="1011" width="12.5546875" bestFit="1" customWidth="1"/>
    <col min="1012" max="1012" width="12.6640625" bestFit="1" customWidth="1"/>
    <col min="1013" max="1023" width="12.5546875" bestFit="1" customWidth="1"/>
    <col min="1024" max="1024" width="20.109375" bestFit="1" customWidth="1"/>
    <col min="1025" max="1027" width="12.5546875" bestFit="1" customWidth="1"/>
    <col min="1028" max="1028" width="12.6640625" bestFit="1" customWidth="1"/>
    <col min="1029" max="1031" width="12.5546875" bestFit="1" customWidth="1"/>
    <col min="1032" max="1032" width="13.21875" bestFit="1" customWidth="1"/>
    <col min="1033" max="1035" width="12.5546875" bestFit="1" customWidth="1"/>
    <col min="1036" max="1036" width="12.88671875" bestFit="1" customWidth="1"/>
    <col min="1037" max="1039" width="12.5546875" bestFit="1" customWidth="1"/>
    <col min="1040" max="1040" width="14.5546875" bestFit="1" customWidth="1"/>
    <col min="1041" max="1047" width="12.5546875" bestFit="1" customWidth="1"/>
    <col min="1048" max="1048" width="15.44140625" bestFit="1" customWidth="1"/>
    <col min="1049" max="1063" width="12.5546875" bestFit="1" customWidth="1"/>
    <col min="1064" max="1064" width="13.5546875" bestFit="1" customWidth="1"/>
    <col min="1065" max="1075" width="12.5546875" bestFit="1" customWidth="1"/>
    <col min="1076" max="1076" width="16.21875" bestFit="1" customWidth="1"/>
    <col min="1077" max="1079" width="12.5546875" bestFit="1" customWidth="1"/>
    <col min="1080" max="1080" width="12.6640625" bestFit="1" customWidth="1"/>
    <col min="1081" max="1083" width="12.5546875" bestFit="1" customWidth="1"/>
    <col min="1084" max="1084" width="15.109375" bestFit="1" customWidth="1"/>
    <col min="1085" max="1087" width="12.5546875" bestFit="1" customWidth="1"/>
    <col min="1088" max="1088" width="16.33203125" bestFit="1" customWidth="1"/>
    <col min="1089" max="1091" width="12.5546875" bestFit="1" customWidth="1"/>
    <col min="1092" max="1092" width="12.6640625" bestFit="1" customWidth="1"/>
    <col min="1093" max="1099" width="12.5546875" bestFit="1" customWidth="1"/>
    <col min="1100" max="1100" width="13.44140625" bestFit="1" customWidth="1"/>
    <col min="1101" max="1103" width="12.5546875" bestFit="1" customWidth="1"/>
    <col min="1104" max="1104" width="16" bestFit="1" customWidth="1"/>
    <col min="1105" max="1107" width="12.5546875" bestFit="1" customWidth="1"/>
    <col min="1108" max="1108" width="14" bestFit="1" customWidth="1"/>
    <col min="1109" max="1111" width="12.5546875" bestFit="1" customWidth="1"/>
    <col min="1112" max="1112" width="14" bestFit="1" customWidth="1"/>
    <col min="1113" max="1127" width="12.5546875" bestFit="1" customWidth="1"/>
    <col min="1128" max="1128" width="13.77734375" bestFit="1" customWidth="1"/>
    <col min="1129" max="1131" width="12.5546875" bestFit="1" customWidth="1"/>
    <col min="1132" max="1132" width="12.88671875" bestFit="1" customWidth="1"/>
    <col min="1133" max="1135" width="12.5546875" bestFit="1" customWidth="1"/>
    <col min="1136" max="1136" width="13.109375" bestFit="1" customWidth="1"/>
    <col min="1137" max="1155" width="12.5546875" bestFit="1" customWidth="1"/>
    <col min="1156" max="1156" width="13.109375" bestFit="1" customWidth="1"/>
    <col min="1157" max="1167" width="12.5546875" bestFit="1" customWidth="1"/>
    <col min="1168" max="1168" width="12.88671875" bestFit="1" customWidth="1"/>
    <col min="1169" max="1175" width="12.5546875" bestFit="1" customWidth="1"/>
    <col min="1176" max="1176" width="17.44140625" bestFit="1" customWidth="1"/>
    <col min="1177" max="1179" width="12.5546875" bestFit="1" customWidth="1"/>
    <col min="1180" max="1180" width="13.109375" bestFit="1" customWidth="1"/>
    <col min="1181" max="1183" width="12.5546875" bestFit="1" customWidth="1"/>
    <col min="1184" max="1184" width="12.6640625" bestFit="1" customWidth="1"/>
    <col min="1185" max="1207" width="12.5546875" bestFit="1" customWidth="1"/>
    <col min="1208" max="1208" width="19.109375" bestFit="1" customWidth="1"/>
    <col min="1209" max="1211" width="12.5546875" bestFit="1" customWidth="1"/>
    <col min="1212" max="1212" width="13.21875" bestFit="1" customWidth="1"/>
    <col min="1213" max="1215" width="12.5546875" bestFit="1" customWidth="1"/>
    <col min="1216" max="1216" width="18" bestFit="1" customWidth="1"/>
    <col min="1217" max="1219" width="12.5546875" bestFit="1" customWidth="1"/>
    <col min="1220" max="1220" width="16.109375" bestFit="1" customWidth="1"/>
    <col min="1221" max="1223" width="12.5546875" bestFit="1" customWidth="1"/>
    <col min="1224" max="1224" width="17.33203125" bestFit="1" customWidth="1"/>
    <col min="1225" max="1231" width="12.5546875" bestFit="1" customWidth="1"/>
    <col min="1232" max="1232" width="14" bestFit="1" customWidth="1"/>
    <col min="1233" max="1251" width="12.5546875" bestFit="1" customWidth="1"/>
    <col min="1252" max="1252" width="14.33203125" bestFit="1" customWidth="1"/>
    <col min="1253" max="1279" width="12.5546875" bestFit="1" customWidth="1"/>
    <col min="1280" max="1280" width="19.88671875" bestFit="1" customWidth="1"/>
    <col min="1281" max="1323" width="12.5546875" bestFit="1" customWidth="1"/>
    <col min="1324" max="1324" width="13.44140625" bestFit="1" customWidth="1"/>
    <col min="1325" max="1327" width="12.5546875" bestFit="1" customWidth="1"/>
    <col min="1328" max="1328" width="12.88671875" bestFit="1" customWidth="1"/>
    <col min="1329" max="1331" width="12.5546875" bestFit="1" customWidth="1"/>
    <col min="1332" max="1332" width="18.6640625" bestFit="1" customWidth="1"/>
    <col min="1333" max="1355" width="12.5546875" bestFit="1" customWidth="1"/>
    <col min="1356" max="1356" width="13.33203125" bestFit="1" customWidth="1"/>
    <col min="1357" max="1363" width="12.5546875" bestFit="1" customWidth="1"/>
    <col min="1364" max="1364" width="14.21875" bestFit="1" customWidth="1"/>
    <col min="1365" max="1375" width="12.5546875" bestFit="1" customWidth="1"/>
    <col min="1376" max="1376" width="16.21875" bestFit="1" customWidth="1"/>
    <col min="1377" max="1379" width="12.5546875" bestFit="1" customWidth="1"/>
    <col min="1380" max="1380" width="15.21875" bestFit="1" customWidth="1"/>
    <col min="1381" max="1383" width="12.5546875" bestFit="1" customWidth="1"/>
    <col min="1384" max="1384" width="14.21875" bestFit="1" customWidth="1"/>
    <col min="1385" max="1391" width="12.5546875" bestFit="1" customWidth="1"/>
    <col min="1392" max="1392" width="15.21875" bestFit="1" customWidth="1"/>
    <col min="1393" max="1395" width="12.5546875" bestFit="1" customWidth="1"/>
    <col min="1396" max="1396" width="16.6640625" bestFit="1" customWidth="1"/>
    <col min="1397" max="1403" width="12.5546875" bestFit="1" customWidth="1"/>
    <col min="1404" max="1404" width="16" bestFit="1" customWidth="1"/>
    <col min="1405" max="1411" width="12.5546875" bestFit="1" customWidth="1"/>
    <col min="1412" max="1412" width="13.44140625" bestFit="1" customWidth="1"/>
    <col min="1413" max="1423" width="12.5546875" bestFit="1" customWidth="1"/>
    <col min="1424" max="1424" width="12.88671875" bestFit="1" customWidth="1"/>
    <col min="1425" max="1427" width="12.5546875" bestFit="1" customWidth="1"/>
    <col min="1428" max="1428" width="14.88671875" bestFit="1" customWidth="1"/>
    <col min="1429" max="1439" width="12.5546875" bestFit="1" customWidth="1"/>
    <col min="1440" max="1440" width="13.88671875" bestFit="1" customWidth="1"/>
    <col min="1441" max="1455" width="12.5546875" bestFit="1" customWidth="1"/>
    <col min="1456" max="1456" width="13.33203125" bestFit="1" customWidth="1"/>
    <col min="1457" max="1479" width="12.5546875" bestFit="1" customWidth="1"/>
    <col min="1480" max="1480" width="12.6640625" bestFit="1" customWidth="1"/>
    <col min="1481" max="1491" width="12.5546875" bestFit="1" customWidth="1"/>
    <col min="1492" max="1492" width="18.5546875" bestFit="1" customWidth="1"/>
    <col min="1493" max="1499" width="12.5546875" bestFit="1" customWidth="1"/>
    <col min="1500" max="1500" width="14.5546875" bestFit="1" customWidth="1"/>
    <col min="1501" max="1503" width="12.5546875" bestFit="1" customWidth="1"/>
    <col min="1504" max="1504" width="13.21875" bestFit="1" customWidth="1"/>
    <col min="1505" max="1531" width="12.5546875" bestFit="1" customWidth="1"/>
    <col min="1532" max="1532" width="16.44140625" bestFit="1" customWidth="1"/>
    <col min="1533" max="1551" width="12.5546875" bestFit="1" customWidth="1"/>
    <col min="1552" max="1552" width="14.33203125" bestFit="1" customWidth="1"/>
    <col min="1553" max="1555" width="12.5546875" bestFit="1" customWidth="1"/>
    <col min="1556" max="1556" width="14.33203125" bestFit="1" customWidth="1"/>
    <col min="1557" max="1563" width="12.5546875" bestFit="1" customWidth="1"/>
    <col min="1564" max="1564" width="17.44140625" bestFit="1" customWidth="1"/>
    <col min="1565" max="1575" width="12.5546875" bestFit="1" customWidth="1"/>
    <col min="1576" max="1576" width="14.77734375" bestFit="1" customWidth="1"/>
    <col min="1577" max="1587" width="12.5546875" bestFit="1" customWidth="1"/>
    <col min="1588" max="1588" width="14.6640625" bestFit="1" customWidth="1"/>
    <col min="1589" max="1591" width="12.5546875" bestFit="1" customWidth="1"/>
    <col min="1592" max="1592" width="14.77734375" bestFit="1" customWidth="1"/>
    <col min="1593" max="1595" width="12.5546875" bestFit="1" customWidth="1"/>
    <col min="1596" max="1596" width="14.33203125" bestFit="1" customWidth="1"/>
    <col min="1597" max="1603" width="12.5546875" bestFit="1" customWidth="1"/>
    <col min="1604" max="1604" width="16.77734375" bestFit="1" customWidth="1"/>
    <col min="1605" max="1607" width="12.5546875" bestFit="1" customWidth="1"/>
    <col min="1608" max="1608" width="14.109375" bestFit="1" customWidth="1"/>
    <col min="1609" max="1615" width="12.5546875" bestFit="1" customWidth="1"/>
    <col min="1616" max="1616" width="18.5546875" bestFit="1" customWidth="1"/>
    <col min="1617" max="1619" width="12.5546875" bestFit="1" customWidth="1"/>
    <col min="1620" max="1620" width="17.21875" bestFit="1" customWidth="1"/>
    <col min="1621" max="1623" width="12.5546875" bestFit="1" customWidth="1"/>
    <col min="1624" max="1624" width="15.88671875" bestFit="1" customWidth="1"/>
    <col min="1625" max="1627" width="12.5546875" bestFit="1" customWidth="1"/>
    <col min="1628" max="1628" width="17.88671875" bestFit="1" customWidth="1"/>
    <col min="1629" max="1631" width="12.5546875" bestFit="1" customWidth="1"/>
    <col min="1632" max="1632" width="14.5546875" bestFit="1" customWidth="1"/>
    <col min="1633" max="1635" width="12.5546875" bestFit="1" customWidth="1"/>
    <col min="1636" max="1636" width="13.6640625" bestFit="1" customWidth="1"/>
    <col min="1637" max="1639" width="12.5546875" bestFit="1" customWidth="1"/>
    <col min="1640" max="1640" width="13.6640625" bestFit="1" customWidth="1"/>
    <col min="1641" max="1647" width="12.5546875" bestFit="1" customWidth="1"/>
    <col min="1648" max="1648" width="14.44140625" bestFit="1" customWidth="1"/>
    <col min="1649" max="1651" width="12.5546875" bestFit="1" customWidth="1"/>
    <col min="1652" max="1652" width="14.21875" bestFit="1" customWidth="1"/>
    <col min="1653" max="1663" width="12.5546875" bestFit="1" customWidth="1"/>
    <col min="1664" max="1664" width="13.44140625" bestFit="1" customWidth="1"/>
    <col min="1665" max="1667" width="12.5546875" bestFit="1" customWidth="1"/>
    <col min="1668" max="1668" width="12.88671875" bestFit="1" customWidth="1"/>
    <col min="1669" max="1671" width="12.5546875" bestFit="1" customWidth="1"/>
    <col min="1672" max="1672" width="14.109375" bestFit="1" customWidth="1"/>
    <col min="1673" max="1675" width="12.5546875" bestFit="1" customWidth="1"/>
    <col min="1676" max="1676" width="12.6640625" bestFit="1" customWidth="1"/>
    <col min="1677" max="1683" width="12.5546875" bestFit="1" customWidth="1"/>
    <col min="1684" max="1684" width="14.109375" bestFit="1" customWidth="1"/>
    <col min="1685" max="1687" width="12.5546875" bestFit="1" customWidth="1"/>
    <col min="1688" max="1688" width="14.6640625" bestFit="1" customWidth="1"/>
    <col min="1689" max="1691" width="12.5546875" bestFit="1" customWidth="1"/>
    <col min="1692" max="1692" width="13.44140625" bestFit="1" customWidth="1"/>
    <col min="1693" max="1699" width="12.5546875" bestFit="1" customWidth="1"/>
    <col min="1700" max="1700" width="16.6640625" bestFit="1" customWidth="1"/>
    <col min="1701" max="1703" width="12.5546875" bestFit="1" customWidth="1"/>
    <col min="1704" max="1704" width="20.109375" bestFit="1" customWidth="1"/>
    <col min="1705" max="1707" width="12.5546875" bestFit="1" customWidth="1"/>
    <col min="1708" max="1708" width="14.6640625" bestFit="1" customWidth="1"/>
    <col min="1709" max="1715" width="12.5546875" bestFit="1" customWidth="1"/>
    <col min="1716" max="1716" width="13.44140625" bestFit="1" customWidth="1"/>
    <col min="1717" max="1719" width="12.5546875" bestFit="1" customWidth="1"/>
    <col min="1720" max="1720" width="13.88671875" bestFit="1" customWidth="1"/>
    <col min="1721" max="1723" width="12.5546875" bestFit="1" customWidth="1"/>
    <col min="1724" max="1724" width="18.5546875" bestFit="1" customWidth="1"/>
    <col min="1725" max="1735" width="12.5546875" bestFit="1" customWidth="1"/>
    <col min="1736" max="1736" width="19" bestFit="1" customWidth="1"/>
    <col min="1737" max="1739" width="12.5546875" bestFit="1" customWidth="1"/>
    <col min="1740" max="1740" width="15.44140625" bestFit="1" customWidth="1"/>
    <col min="1741" max="1747" width="12.5546875" bestFit="1" customWidth="1"/>
    <col min="1748" max="1748" width="12.6640625" bestFit="1" customWidth="1"/>
    <col min="1749" max="1751" width="12.5546875" bestFit="1" customWidth="1"/>
    <col min="1752" max="1752" width="14.5546875" bestFit="1" customWidth="1"/>
    <col min="1753" max="1759" width="12.5546875" bestFit="1" customWidth="1"/>
    <col min="1760" max="1760" width="13.77734375" bestFit="1" customWidth="1"/>
    <col min="1761" max="1763" width="12.5546875" bestFit="1" customWidth="1"/>
    <col min="1764" max="1764" width="14.33203125" bestFit="1" customWidth="1"/>
    <col min="1765" max="1767" width="12.5546875" bestFit="1" customWidth="1"/>
    <col min="1768" max="1768" width="13.6640625" bestFit="1" customWidth="1"/>
    <col min="1769" max="1771" width="12.5546875" bestFit="1" customWidth="1"/>
    <col min="1772" max="1772" width="15.6640625" bestFit="1" customWidth="1"/>
    <col min="1773" max="1775" width="12.5546875" bestFit="1" customWidth="1"/>
    <col min="1776" max="1776" width="13.44140625" bestFit="1" customWidth="1"/>
    <col min="1777" max="1779" width="12.5546875" bestFit="1" customWidth="1"/>
    <col min="1780" max="1780" width="13.109375" bestFit="1" customWidth="1"/>
    <col min="1781" max="1783" width="12.5546875" bestFit="1" customWidth="1"/>
    <col min="1784" max="1784" width="16.21875" bestFit="1" customWidth="1"/>
    <col min="1785" max="1803" width="12.5546875" bestFit="1" customWidth="1"/>
    <col min="1804" max="1804" width="19.21875" bestFit="1" customWidth="1"/>
    <col min="1805" max="1811" width="12.5546875" bestFit="1" customWidth="1"/>
    <col min="1812" max="1812" width="14.77734375" bestFit="1" customWidth="1"/>
    <col min="1813" max="1815" width="12.5546875" bestFit="1" customWidth="1"/>
    <col min="1816" max="1816" width="14.33203125" bestFit="1" customWidth="1"/>
    <col min="1817" max="1819" width="12.5546875" bestFit="1" customWidth="1"/>
    <col min="1820" max="1820" width="16.6640625" bestFit="1" customWidth="1"/>
    <col min="1821" max="1831" width="12.5546875" bestFit="1" customWidth="1"/>
    <col min="1832" max="1832" width="14.6640625" bestFit="1" customWidth="1"/>
    <col min="1833" max="1835" width="12.5546875" bestFit="1" customWidth="1"/>
    <col min="1836" max="1836" width="17.88671875" bestFit="1" customWidth="1"/>
    <col min="1837" max="1847" width="12.5546875" bestFit="1" customWidth="1"/>
    <col min="1848" max="1848" width="13.33203125" bestFit="1" customWidth="1"/>
    <col min="1849" max="1851" width="12.5546875" bestFit="1" customWidth="1"/>
    <col min="1852" max="1852" width="15.77734375" bestFit="1" customWidth="1"/>
    <col min="1853" max="1859" width="12.5546875" bestFit="1" customWidth="1"/>
    <col min="1860" max="1860" width="15.77734375" bestFit="1" customWidth="1"/>
    <col min="1861" max="1871" width="12.5546875" bestFit="1" customWidth="1"/>
    <col min="1872" max="1872" width="16.109375" bestFit="1" customWidth="1"/>
    <col min="1873" max="1879" width="12.5546875" bestFit="1" customWidth="1"/>
    <col min="1880" max="1880" width="15" bestFit="1" customWidth="1"/>
    <col min="1881" max="1887" width="12.5546875" bestFit="1" customWidth="1"/>
    <col min="1888" max="1888" width="13.88671875" bestFit="1" customWidth="1"/>
    <col min="1889" max="1899" width="12.5546875" bestFit="1" customWidth="1"/>
    <col min="1900" max="1900" width="13.21875" bestFit="1" customWidth="1"/>
    <col min="1901" max="1903" width="12.5546875" bestFit="1" customWidth="1"/>
    <col min="1904" max="1904" width="14.44140625" bestFit="1" customWidth="1"/>
    <col min="1905" max="1907" width="12.5546875" bestFit="1" customWidth="1"/>
    <col min="1908" max="1908" width="13.109375" bestFit="1" customWidth="1"/>
    <col min="1909" max="1935" width="12.5546875" bestFit="1" customWidth="1"/>
    <col min="1936" max="1936" width="21.33203125" bestFit="1" customWidth="1"/>
    <col min="1937" max="1939" width="12.5546875" bestFit="1" customWidth="1"/>
    <col min="1940" max="1940" width="13.6640625" bestFit="1" customWidth="1"/>
    <col min="1941" max="1943" width="12.5546875" bestFit="1" customWidth="1"/>
    <col min="1944" max="1944" width="13.6640625" bestFit="1" customWidth="1"/>
    <col min="1945" max="1951" width="12.5546875" bestFit="1" customWidth="1"/>
    <col min="1952" max="1952" width="21.88671875" bestFit="1" customWidth="1"/>
    <col min="1953" max="1963" width="12.5546875" bestFit="1" customWidth="1"/>
    <col min="1964" max="1964" width="15.77734375" bestFit="1" customWidth="1"/>
    <col min="1965" max="1967" width="12.5546875" bestFit="1" customWidth="1"/>
    <col min="1968" max="1968" width="12.6640625" bestFit="1" customWidth="1"/>
    <col min="1969" max="1971" width="12.5546875" bestFit="1" customWidth="1"/>
    <col min="1972" max="1972" width="14.21875" bestFit="1" customWidth="1"/>
    <col min="1973" max="1975" width="12.5546875" bestFit="1" customWidth="1"/>
    <col min="1976" max="1976" width="13.109375" bestFit="1" customWidth="1"/>
    <col min="1977" max="1987" width="12.5546875" bestFit="1" customWidth="1"/>
    <col min="1988" max="1988" width="12.6640625" bestFit="1" customWidth="1"/>
    <col min="1989" max="1999" width="12.5546875" bestFit="1" customWidth="1"/>
    <col min="2000" max="2000" width="13.5546875" bestFit="1" customWidth="1"/>
    <col min="2001" max="2007" width="12.5546875" bestFit="1" customWidth="1"/>
    <col min="2008" max="2008" width="13.33203125" bestFit="1" customWidth="1"/>
    <col min="2009" max="2011" width="12.5546875" bestFit="1" customWidth="1"/>
    <col min="2012" max="2012" width="15" bestFit="1" customWidth="1"/>
    <col min="2013" max="2015" width="12.5546875" bestFit="1" customWidth="1"/>
    <col min="2016" max="2016" width="14.44140625" bestFit="1" customWidth="1"/>
    <col min="2017" max="2019" width="12.5546875" bestFit="1" customWidth="1"/>
    <col min="2020" max="2020" width="17.21875" bestFit="1" customWidth="1"/>
    <col min="2021" max="2027" width="12.5546875" bestFit="1" customWidth="1"/>
    <col min="2028" max="2028" width="14" bestFit="1" customWidth="1"/>
    <col min="2029" max="2031" width="12.5546875" bestFit="1" customWidth="1"/>
    <col min="2032" max="2032" width="13.77734375" bestFit="1" customWidth="1"/>
    <col min="2033" max="2055" width="12.5546875" bestFit="1" customWidth="1"/>
    <col min="2056" max="2056" width="13.109375" bestFit="1" customWidth="1"/>
    <col min="2057" max="2063" width="12.5546875" bestFit="1" customWidth="1"/>
    <col min="2064" max="2064" width="15.6640625" bestFit="1" customWidth="1"/>
    <col min="2065" max="2067" width="12.5546875" bestFit="1" customWidth="1"/>
    <col min="2068" max="2068" width="14.33203125" bestFit="1" customWidth="1"/>
    <col min="2069" max="2071" width="12.5546875" bestFit="1" customWidth="1"/>
    <col min="2072" max="2072" width="14.109375" bestFit="1" customWidth="1"/>
    <col min="2073" max="2075" width="12.5546875" bestFit="1" customWidth="1"/>
    <col min="2076" max="2076" width="13.6640625" bestFit="1" customWidth="1"/>
    <col min="2077" max="2087" width="12.5546875" bestFit="1" customWidth="1"/>
    <col min="2088" max="2088" width="13.5546875" bestFit="1" customWidth="1"/>
    <col min="2089" max="2091" width="12.5546875" bestFit="1" customWidth="1"/>
    <col min="2092" max="2092" width="13.109375" bestFit="1" customWidth="1"/>
    <col min="2093" max="2095" width="12.5546875" bestFit="1" customWidth="1"/>
    <col min="2096" max="2096" width="17.44140625" bestFit="1" customWidth="1"/>
    <col min="2097" max="2099" width="12.5546875" bestFit="1" customWidth="1"/>
    <col min="2100" max="2100" width="14.33203125" bestFit="1" customWidth="1"/>
    <col min="2101" max="2103" width="12.5546875" bestFit="1" customWidth="1"/>
    <col min="2104" max="2104" width="12.77734375" bestFit="1" customWidth="1"/>
    <col min="2105" max="2107" width="12.5546875" bestFit="1" customWidth="1"/>
    <col min="2108" max="2108" width="16.77734375" bestFit="1" customWidth="1"/>
    <col min="2109" max="2111" width="12.5546875" bestFit="1" customWidth="1"/>
    <col min="2112" max="2112" width="12.6640625" bestFit="1" customWidth="1"/>
    <col min="2113" max="2131" width="12.5546875" bestFit="1" customWidth="1"/>
    <col min="2132" max="2132" width="17.21875" bestFit="1" customWidth="1"/>
    <col min="2133" max="2143" width="12.5546875" bestFit="1" customWidth="1"/>
    <col min="2144" max="2144" width="12.88671875" bestFit="1" customWidth="1"/>
    <col min="2145" max="2159" width="12.5546875" bestFit="1" customWidth="1"/>
    <col min="2160" max="2160" width="12.6640625" bestFit="1" customWidth="1"/>
    <col min="2161" max="2167" width="12.5546875" bestFit="1" customWidth="1"/>
    <col min="2168" max="2168" width="13.77734375" bestFit="1" customWidth="1"/>
    <col min="2169" max="2171" width="12.5546875" bestFit="1" customWidth="1"/>
    <col min="2172" max="2172" width="15.33203125" bestFit="1" customWidth="1"/>
    <col min="2173" max="2175" width="12.5546875" bestFit="1" customWidth="1"/>
    <col min="2176" max="2176" width="16.33203125" bestFit="1" customWidth="1"/>
    <col min="2177" max="2179" width="12.5546875" bestFit="1" customWidth="1"/>
    <col min="2180" max="2180" width="16.109375" bestFit="1" customWidth="1"/>
    <col min="2181" max="2183" width="12.5546875" bestFit="1" customWidth="1"/>
    <col min="2184" max="2184" width="13.5546875" bestFit="1" customWidth="1"/>
    <col min="2185" max="2191" width="12.5546875" bestFit="1" customWidth="1"/>
    <col min="2192" max="2192" width="13.44140625" bestFit="1" customWidth="1"/>
    <col min="2193" max="2195" width="12.5546875" bestFit="1" customWidth="1"/>
    <col min="2196" max="2196" width="12.6640625" bestFit="1" customWidth="1"/>
    <col min="2197" max="2199" width="12.5546875" bestFit="1" customWidth="1"/>
    <col min="2200" max="2200" width="16.5546875" bestFit="1" customWidth="1"/>
    <col min="2201" max="2219" width="12.5546875" bestFit="1" customWidth="1"/>
    <col min="2220" max="2220" width="12.88671875" bestFit="1" customWidth="1"/>
    <col min="2221" max="2223" width="12.5546875" bestFit="1" customWidth="1"/>
    <col min="2224" max="2224" width="13.109375" bestFit="1" customWidth="1"/>
    <col min="2225" max="2227" width="12.5546875" bestFit="1" customWidth="1"/>
    <col min="2228" max="2228" width="19.6640625" bestFit="1" customWidth="1"/>
    <col min="2229" max="2231" width="12.5546875" bestFit="1" customWidth="1"/>
    <col min="2232" max="2232" width="14.109375" bestFit="1" customWidth="1"/>
    <col min="2233" max="2235" width="12.5546875" bestFit="1" customWidth="1"/>
    <col min="2236" max="2236" width="14.88671875" bestFit="1" customWidth="1"/>
    <col min="2237" max="2239" width="12.5546875" bestFit="1" customWidth="1"/>
    <col min="2240" max="2240" width="13.109375" bestFit="1" customWidth="1"/>
    <col min="2241" max="2243" width="12.5546875" bestFit="1" customWidth="1"/>
    <col min="2244" max="2244" width="15.88671875" bestFit="1" customWidth="1"/>
    <col min="2245" max="2247" width="12.5546875" bestFit="1" customWidth="1"/>
    <col min="2248" max="2248" width="13.21875" bestFit="1" customWidth="1"/>
    <col min="2249" max="2255" width="12.5546875" bestFit="1" customWidth="1"/>
    <col min="2256" max="2256" width="15.77734375" bestFit="1" customWidth="1"/>
    <col min="2257" max="2267" width="12.5546875" bestFit="1" customWidth="1"/>
    <col min="2268" max="2268" width="14.6640625" bestFit="1" customWidth="1"/>
    <col min="2269" max="2271" width="12.5546875" bestFit="1" customWidth="1"/>
    <col min="2272" max="2272" width="12.6640625" bestFit="1" customWidth="1"/>
    <col min="2273" max="2283" width="12.5546875" bestFit="1" customWidth="1"/>
    <col min="2284" max="2284" width="12.77734375" bestFit="1" customWidth="1"/>
    <col min="2285" max="2287" width="12.5546875" bestFit="1" customWidth="1"/>
    <col min="2288" max="2288" width="14.21875" bestFit="1" customWidth="1"/>
    <col min="2289" max="2295" width="12.5546875" bestFit="1" customWidth="1"/>
    <col min="2296" max="2296" width="13.88671875" bestFit="1" customWidth="1"/>
    <col min="2297" max="2299" width="12.5546875" bestFit="1" customWidth="1"/>
    <col min="2300" max="2300" width="15.44140625" bestFit="1" customWidth="1"/>
    <col min="2301" max="2311" width="12.5546875" bestFit="1" customWidth="1"/>
    <col min="2312" max="2312" width="13.6640625" bestFit="1" customWidth="1"/>
    <col min="2313" max="2315" width="12.5546875" bestFit="1" customWidth="1"/>
    <col min="2316" max="2316" width="18.5546875" bestFit="1" customWidth="1"/>
    <col min="2317" max="2319" width="12.5546875" bestFit="1" customWidth="1"/>
    <col min="2320" max="2320" width="16" bestFit="1" customWidth="1"/>
    <col min="2321" max="2323" width="12.5546875" bestFit="1" customWidth="1"/>
    <col min="2324" max="2324" width="13.44140625" bestFit="1" customWidth="1"/>
    <col min="2325" max="2343" width="12.5546875" bestFit="1" customWidth="1"/>
    <col min="2344" max="2344" width="14.77734375" bestFit="1" customWidth="1"/>
    <col min="2345" max="2347" width="12.5546875" bestFit="1" customWidth="1"/>
    <col min="2348" max="2348" width="13.109375" bestFit="1" customWidth="1"/>
    <col min="2349" max="2351" width="12.5546875" bestFit="1" customWidth="1"/>
    <col min="2352" max="2352" width="16.21875" bestFit="1" customWidth="1"/>
    <col min="2353" max="2355" width="12.5546875" bestFit="1" customWidth="1"/>
    <col min="2356" max="2356" width="14.33203125" bestFit="1" customWidth="1"/>
    <col min="2357" max="2359" width="12.5546875" bestFit="1" customWidth="1"/>
    <col min="2360" max="2360" width="14.88671875" bestFit="1" customWidth="1"/>
    <col min="2361" max="2363" width="12.5546875" bestFit="1" customWidth="1"/>
    <col min="2364" max="2364" width="14.77734375" bestFit="1" customWidth="1"/>
    <col min="2365" max="2367" width="12.5546875" bestFit="1" customWidth="1"/>
    <col min="2368" max="2368" width="14.44140625" bestFit="1" customWidth="1"/>
    <col min="2369" max="2379" width="12.5546875" bestFit="1" customWidth="1"/>
    <col min="2380" max="2380" width="15.21875" bestFit="1" customWidth="1"/>
    <col min="2381" max="2387" width="12.5546875" bestFit="1" customWidth="1"/>
    <col min="2388" max="2388" width="15.21875" bestFit="1" customWidth="1"/>
    <col min="2389" max="2403" width="12.5546875" bestFit="1" customWidth="1"/>
    <col min="2404" max="2404" width="15.109375" bestFit="1" customWidth="1"/>
    <col min="2405" max="2439" width="12.5546875" bestFit="1" customWidth="1"/>
    <col min="2440" max="2440" width="18.109375" bestFit="1" customWidth="1"/>
    <col min="2441" max="2447" width="12.5546875" bestFit="1" customWidth="1"/>
    <col min="2448" max="2448" width="14.109375" bestFit="1" customWidth="1"/>
    <col min="2449" max="2455" width="12.5546875" bestFit="1" customWidth="1"/>
    <col min="2456" max="2456" width="15.21875" bestFit="1" customWidth="1"/>
    <col min="2457" max="2467" width="12.5546875" bestFit="1" customWidth="1"/>
    <col min="2468" max="2468" width="13.88671875" bestFit="1" customWidth="1"/>
    <col min="2469" max="2479" width="12.5546875" bestFit="1" customWidth="1"/>
    <col min="2480" max="2480" width="13.44140625" bestFit="1" customWidth="1"/>
    <col min="2481" max="2491" width="12.5546875" bestFit="1" customWidth="1"/>
    <col min="2492" max="2492" width="16.44140625" bestFit="1" customWidth="1"/>
    <col min="2493" max="2499" width="12.5546875" bestFit="1" customWidth="1"/>
    <col min="2500" max="2500" width="14.5546875" bestFit="1" customWidth="1"/>
    <col min="2501" max="2507" width="12.5546875" bestFit="1" customWidth="1"/>
    <col min="2508" max="2508" width="13.33203125" bestFit="1" customWidth="1"/>
    <col min="2509" max="2515" width="12.5546875" bestFit="1" customWidth="1"/>
    <col min="2516" max="2516" width="13.21875" bestFit="1" customWidth="1"/>
    <col min="2517" max="2519" width="12.5546875" bestFit="1" customWidth="1"/>
    <col min="2520" max="2520" width="12.6640625" bestFit="1" customWidth="1"/>
    <col min="2521" max="2527" width="12.5546875" bestFit="1" customWidth="1"/>
    <col min="2528" max="2528" width="13.77734375" bestFit="1" customWidth="1"/>
    <col min="2529" max="2531" width="12.5546875" bestFit="1" customWidth="1"/>
    <col min="2532" max="2532" width="12.6640625" bestFit="1" customWidth="1"/>
    <col min="2533" max="2535" width="12.5546875" bestFit="1" customWidth="1"/>
    <col min="2536" max="2536" width="12.88671875" bestFit="1" customWidth="1"/>
    <col min="2537" max="2551" width="12.5546875" bestFit="1" customWidth="1"/>
    <col min="2552" max="2552" width="14" bestFit="1" customWidth="1"/>
    <col min="2553" max="2555" width="12.5546875" bestFit="1" customWidth="1"/>
    <col min="2556" max="2556" width="15" bestFit="1" customWidth="1"/>
    <col min="2557" max="2559" width="12.5546875" bestFit="1" customWidth="1"/>
    <col min="2560" max="2560" width="13.5546875" bestFit="1" customWidth="1"/>
    <col min="2561" max="2563" width="12.5546875" bestFit="1" customWidth="1"/>
    <col min="2564" max="2564" width="14.44140625" bestFit="1" customWidth="1"/>
    <col min="2565" max="2579" width="12.5546875" bestFit="1" customWidth="1"/>
    <col min="2580" max="2580" width="12.6640625" bestFit="1" customWidth="1"/>
    <col min="2581" max="2583" width="12.5546875" bestFit="1" customWidth="1"/>
    <col min="2584" max="2584" width="14.109375" bestFit="1" customWidth="1"/>
    <col min="2585" max="2591" width="12.5546875" bestFit="1" customWidth="1"/>
    <col min="2592" max="2592" width="13.109375" bestFit="1" customWidth="1"/>
    <col min="2593" max="2611" width="12.5546875" bestFit="1" customWidth="1"/>
    <col min="2612" max="2612" width="15.44140625" bestFit="1" customWidth="1"/>
    <col min="2613" max="2619" width="12.5546875" bestFit="1" customWidth="1"/>
    <col min="2620" max="2620" width="20.44140625" bestFit="1" customWidth="1"/>
    <col min="2621" max="2623" width="12.5546875" bestFit="1" customWidth="1"/>
    <col min="2624" max="2624" width="15" bestFit="1" customWidth="1"/>
    <col min="2625" max="2627" width="12.5546875" bestFit="1" customWidth="1"/>
    <col min="2628" max="2631" width="17.21875" bestFit="1" customWidth="1"/>
  </cols>
  <sheetData>
    <row r="1" spans="1:19" x14ac:dyDescent="0.3">
      <c r="E1" s="2" t="s">
        <v>6</v>
      </c>
      <c r="F1" t="s">
        <v>6575</v>
      </c>
      <c r="L1" t="s">
        <v>4</v>
      </c>
      <c r="M1" t="s">
        <v>6</v>
      </c>
      <c r="O1" t="s">
        <v>14</v>
      </c>
      <c r="P1" t="s">
        <v>6</v>
      </c>
      <c r="R1" t="s">
        <v>8</v>
      </c>
      <c r="S1" t="s">
        <v>6</v>
      </c>
    </row>
    <row r="2" spans="1:19" x14ac:dyDescent="0.3">
      <c r="L2">
        <v>142</v>
      </c>
      <c r="M2">
        <v>9.3000000000000007</v>
      </c>
      <c r="O2">
        <v>2343110</v>
      </c>
      <c r="P2">
        <v>9.3000000000000007</v>
      </c>
      <c r="R2">
        <v>80</v>
      </c>
      <c r="S2">
        <v>9.3000000000000007</v>
      </c>
    </row>
    <row r="3" spans="1:19" x14ac:dyDescent="0.3">
      <c r="A3" s="2" t="s">
        <v>6572</v>
      </c>
      <c r="B3" t="s">
        <v>6574</v>
      </c>
      <c r="E3" s="2" t="s">
        <v>6572</v>
      </c>
      <c r="F3" t="s">
        <v>6576</v>
      </c>
      <c r="L3">
        <v>175</v>
      </c>
      <c r="M3">
        <v>9.1999999999999993</v>
      </c>
      <c r="O3">
        <v>1620367</v>
      </c>
      <c r="P3">
        <v>9.1999999999999993</v>
      </c>
      <c r="R3">
        <v>100</v>
      </c>
      <c r="S3">
        <v>9.1999999999999993</v>
      </c>
    </row>
    <row r="4" spans="1:19" x14ac:dyDescent="0.3">
      <c r="A4" s="3" t="s">
        <v>866</v>
      </c>
      <c r="B4">
        <v>24</v>
      </c>
      <c r="E4" s="3" t="s">
        <v>59</v>
      </c>
      <c r="F4">
        <v>9</v>
      </c>
      <c r="L4">
        <v>152</v>
      </c>
      <c r="M4">
        <v>9</v>
      </c>
      <c r="O4">
        <v>2303232</v>
      </c>
      <c r="P4">
        <v>9</v>
      </c>
      <c r="R4">
        <v>84</v>
      </c>
      <c r="S4">
        <v>9</v>
      </c>
    </row>
    <row r="5" spans="1:19" x14ac:dyDescent="0.3">
      <c r="A5" s="3" t="s">
        <v>30</v>
      </c>
      <c r="B5">
        <v>26</v>
      </c>
      <c r="E5" s="3" t="s">
        <v>43</v>
      </c>
      <c r="F5">
        <v>9</v>
      </c>
      <c r="L5">
        <v>202</v>
      </c>
      <c r="M5">
        <v>9</v>
      </c>
      <c r="O5">
        <v>1129952</v>
      </c>
      <c r="P5">
        <v>9</v>
      </c>
      <c r="R5">
        <v>90</v>
      </c>
      <c r="S5">
        <v>9</v>
      </c>
    </row>
    <row r="6" spans="1:19" x14ac:dyDescent="0.3">
      <c r="A6" s="3" t="s">
        <v>262</v>
      </c>
      <c r="B6">
        <v>27</v>
      </c>
      <c r="E6" s="3" t="s">
        <v>32</v>
      </c>
      <c r="F6">
        <v>9.1</v>
      </c>
      <c r="L6">
        <v>96</v>
      </c>
      <c r="M6">
        <v>9</v>
      </c>
      <c r="O6">
        <v>689845</v>
      </c>
      <c r="P6">
        <v>9</v>
      </c>
      <c r="R6">
        <v>96</v>
      </c>
      <c r="S6">
        <v>9</v>
      </c>
    </row>
    <row r="7" spans="1:19" x14ac:dyDescent="0.3">
      <c r="A7" s="3" t="s">
        <v>86</v>
      </c>
      <c r="B7">
        <v>28</v>
      </c>
      <c r="E7" s="3" t="s">
        <v>22</v>
      </c>
      <c r="F7">
        <v>9.3000000000000007</v>
      </c>
      <c r="L7">
        <v>201</v>
      </c>
      <c r="M7">
        <v>8.9</v>
      </c>
      <c r="O7">
        <v>1642758</v>
      </c>
      <c r="P7">
        <v>8.9</v>
      </c>
      <c r="R7">
        <v>94</v>
      </c>
      <c r="S7">
        <v>8.9</v>
      </c>
    </row>
    <row r="8" spans="1:19" x14ac:dyDescent="0.3">
      <c r="A8" s="3" t="s">
        <v>269</v>
      </c>
      <c r="B8">
        <v>28</v>
      </c>
      <c r="E8" s="3" t="s">
        <v>6573</v>
      </c>
      <c r="F8">
        <v>9.1</v>
      </c>
      <c r="L8">
        <v>154</v>
      </c>
      <c r="M8">
        <v>8.9</v>
      </c>
      <c r="O8">
        <v>1826188</v>
      </c>
      <c r="P8">
        <v>8.9</v>
      </c>
      <c r="R8">
        <v>94</v>
      </c>
      <c r="S8">
        <v>8.9</v>
      </c>
    </row>
    <row r="9" spans="1:19" x14ac:dyDescent="0.3">
      <c r="A9" s="3" t="s">
        <v>41</v>
      </c>
      <c r="B9">
        <v>30</v>
      </c>
      <c r="L9">
        <v>195</v>
      </c>
      <c r="M9">
        <v>8.9</v>
      </c>
      <c r="O9">
        <v>1213505</v>
      </c>
      <c r="P9">
        <v>8.9</v>
      </c>
      <c r="R9">
        <v>94</v>
      </c>
      <c r="S9">
        <v>8.9</v>
      </c>
    </row>
    <row r="10" spans="1:19" x14ac:dyDescent="0.3">
      <c r="A10" s="3" t="s">
        <v>253</v>
      </c>
      <c r="B10">
        <v>31</v>
      </c>
      <c r="L10">
        <v>148</v>
      </c>
      <c r="M10">
        <v>8.8000000000000007</v>
      </c>
      <c r="O10">
        <v>2067042</v>
      </c>
      <c r="P10">
        <v>8.8000000000000007</v>
      </c>
      <c r="R10">
        <v>74</v>
      </c>
      <c r="S10">
        <v>8.8000000000000007</v>
      </c>
    </row>
    <row r="11" spans="1:19" x14ac:dyDescent="0.3">
      <c r="A11" s="3" t="s">
        <v>571</v>
      </c>
      <c r="B11">
        <v>35</v>
      </c>
      <c r="L11">
        <v>139</v>
      </c>
      <c r="M11">
        <v>8.8000000000000007</v>
      </c>
      <c r="O11">
        <v>1854740</v>
      </c>
      <c r="P11">
        <v>8.8000000000000007</v>
      </c>
      <c r="R11">
        <v>66</v>
      </c>
      <c r="S11">
        <v>8.8000000000000007</v>
      </c>
    </row>
    <row r="12" spans="1:19" x14ac:dyDescent="0.3">
      <c r="A12" s="3" t="s">
        <v>118</v>
      </c>
      <c r="B12">
        <v>37</v>
      </c>
      <c r="L12">
        <v>178</v>
      </c>
      <c r="M12">
        <v>8.8000000000000007</v>
      </c>
      <c r="O12">
        <v>1661481</v>
      </c>
      <c r="P12">
        <v>8.8000000000000007</v>
      </c>
      <c r="R12">
        <v>92</v>
      </c>
      <c r="S12">
        <v>8.8000000000000007</v>
      </c>
    </row>
    <row r="13" spans="1:19" x14ac:dyDescent="0.3">
      <c r="A13" s="3" t="s">
        <v>20</v>
      </c>
      <c r="B13">
        <v>85</v>
      </c>
      <c r="L13">
        <v>142</v>
      </c>
      <c r="M13">
        <v>8.8000000000000007</v>
      </c>
      <c r="O13">
        <v>1809221</v>
      </c>
      <c r="P13">
        <v>8.8000000000000007</v>
      </c>
      <c r="R13">
        <v>82</v>
      </c>
      <c r="S13">
        <v>8.8000000000000007</v>
      </c>
    </row>
    <row r="14" spans="1:19" x14ac:dyDescent="0.3">
      <c r="A14" s="3" t="s">
        <v>6573</v>
      </c>
      <c r="B14">
        <v>351</v>
      </c>
      <c r="L14">
        <v>161</v>
      </c>
      <c r="M14">
        <v>8.8000000000000007</v>
      </c>
      <c r="O14">
        <v>688390</v>
      </c>
      <c r="P14">
        <v>8.8000000000000007</v>
      </c>
      <c r="R14">
        <v>90</v>
      </c>
      <c r="S14">
        <v>8.8000000000000007</v>
      </c>
    </row>
    <row r="15" spans="1:19" x14ac:dyDescent="0.3">
      <c r="L15">
        <v>179</v>
      </c>
      <c r="M15">
        <v>8.6999999999999993</v>
      </c>
      <c r="O15">
        <v>1485555</v>
      </c>
      <c r="P15">
        <v>8.6999999999999993</v>
      </c>
      <c r="R15">
        <v>87</v>
      </c>
      <c r="S15">
        <v>8.6999999999999993</v>
      </c>
    </row>
    <row r="16" spans="1:19" x14ac:dyDescent="0.3">
      <c r="L16">
        <v>136</v>
      </c>
      <c r="M16">
        <v>8.6999999999999993</v>
      </c>
      <c r="O16">
        <v>1676426</v>
      </c>
      <c r="P16">
        <v>8.6999999999999993</v>
      </c>
      <c r="R16">
        <v>73</v>
      </c>
      <c r="S16">
        <v>8.6999999999999993</v>
      </c>
    </row>
    <row r="17" spans="12:19" x14ac:dyDescent="0.3">
      <c r="L17">
        <v>146</v>
      </c>
      <c r="M17">
        <v>8.6999999999999993</v>
      </c>
      <c r="O17">
        <v>1020727</v>
      </c>
      <c r="P17">
        <v>8.6999999999999993</v>
      </c>
      <c r="R17">
        <v>90</v>
      </c>
      <c r="S17">
        <v>8.6999999999999993</v>
      </c>
    </row>
    <row r="18" spans="12:19" x14ac:dyDescent="0.3">
      <c r="L18">
        <v>124</v>
      </c>
      <c r="M18">
        <v>8.6999999999999993</v>
      </c>
      <c r="O18">
        <v>1159315</v>
      </c>
      <c r="P18">
        <v>8.6999999999999993</v>
      </c>
      <c r="R18">
        <v>82</v>
      </c>
      <c r="S18">
        <v>8.6999999999999993</v>
      </c>
    </row>
    <row r="19" spans="12:19" x14ac:dyDescent="0.3">
      <c r="L19">
        <v>133</v>
      </c>
      <c r="M19">
        <v>8.6999999999999993</v>
      </c>
      <c r="O19">
        <v>918088</v>
      </c>
      <c r="P19">
        <v>8.6999999999999993</v>
      </c>
      <c r="R19">
        <v>83</v>
      </c>
      <c r="S19">
        <v>8.6999999999999993</v>
      </c>
    </row>
    <row r="20" spans="12:19" x14ac:dyDescent="0.3">
      <c r="L20">
        <v>160</v>
      </c>
      <c r="M20">
        <v>8.6</v>
      </c>
      <c r="O20">
        <v>55291</v>
      </c>
      <c r="P20">
        <v>8.6</v>
      </c>
      <c r="R20">
        <v>90</v>
      </c>
      <c r="S20">
        <v>8.6</v>
      </c>
    </row>
    <row r="21" spans="12:19" x14ac:dyDescent="0.3">
      <c r="L21">
        <v>132</v>
      </c>
      <c r="M21">
        <v>8.6</v>
      </c>
      <c r="O21">
        <v>552778</v>
      </c>
      <c r="P21">
        <v>8.6</v>
      </c>
      <c r="R21">
        <v>96</v>
      </c>
      <c r="S21">
        <v>8.6</v>
      </c>
    </row>
    <row r="22" spans="12:19" x14ac:dyDescent="0.3">
      <c r="L22">
        <v>153</v>
      </c>
      <c r="M22">
        <v>8.6</v>
      </c>
      <c r="O22">
        <v>54995</v>
      </c>
      <c r="P22">
        <v>8.6</v>
      </c>
      <c r="S22">
        <v>8.6</v>
      </c>
    </row>
    <row r="23" spans="12:19" x14ac:dyDescent="0.3">
      <c r="L23">
        <v>169</v>
      </c>
      <c r="M23">
        <v>8.6</v>
      </c>
      <c r="O23">
        <v>1512360</v>
      </c>
      <c r="P23">
        <v>8.6</v>
      </c>
      <c r="R23">
        <v>74</v>
      </c>
      <c r="S23">
        <v>8.6</v>
      </c>
    </row>
    <row r="24" spans="12:19" x14ac:dyDescent="0.3">
      <c r="L24">
        <v>130</v>
      </c>
      <c r="M24">
        <v>8.6</v>
      </c>
      <c r="O24">
        <v>699256</v>
      </c>
      <c r="P24">
        <v>8.6</v>
      </c>
      <c r="R24">
        <v>79</v>
      </c>
      <c r="S24">
        <v>8.6</v>
      </c>
    </row>
    <row r="25" spans="12:19" x14ac:dyDescent="0.3">
      <c r="L25">
        <v>125</v>
      </c>
      <c r="M25">
        <v>8.6</v>
      </c>
      <c r="O25">
        <v>651376</v>
      </c>
      <c r="P25">
        <v>8.6</v>
      </c>
      <c r="R25">
        <v>96</v>
      </c>
      <c r="S25">
        <v>8.6</v>
      </c>
    </row>
    <row r="26" spans="12:19" x14ac:dyDescent="0.3">
      <c r="L26">
        <v>169</v>
      </c>
      <c r="M26">
        <v>8.6</v>
      </c>
      <c r="O26">
        <v>1235804</v>
      </c>
      <c r="P26">
        <v>8.6</v>
      </c>
      <c r="R26">
        <v>91</v>
      </c>
      <c r="S26">
        <v>8.6</v>
      </c>
    </row>
    <row r="27" spans="12:19" x14ac:dyDescent="0.3">
      <c r="L27">
        <v>189</v>
      </c>
      <c r="M27">
        <v>8.6</v>
      </c>
      <c r="O27">
        <v>1147794</v>
      </c>
      <c r="P27">
        <v>8.6</v>
      </c>
      <c r="R27">
        <v>61</v>
      </c>
      <c r="S27">
        <v>8.6</v>
      </c>
    </row>
    <row r="28" spans="12:19" x14ac:dyDescent="0.3">
      <c r="L28">
        <v>116</v>
      </c>
      <c r="M28">
        <v>8.6</v>
      </c>
      <c r="O28">
        <v>623629</v>
      </c>
      <c r="P28">
        <v>8.6</v>
      </c>
      <c r="R28">
        <v>59</v>
      </c>
      <c r="S28">
        <v>8.6</v>
      </c>
    </row>
    <row r="29" spans="12:19" x14ac:dyDescent="0.3">
      <c r="L29">
        <v>127</v>
      </c>
      <c r="M29">
        <v>8.6</v>
      </c>
      <c r="O29">
        <v>1445096</v>
      </c>
      <c r="P29">
        <v>8.6</v>
      </c>
      <c r="R29">
        <v>65</v>
      </c>
      <c r="S29">
        <v>8.6</v>
      </c>
    </row>
    <row r="30" spans="12:19" x14ac:dyDescent="0.3">
      <c r="L30">
        <v>118</v>
      </c>
      <c r="M30">
        <v>8.6</v>
      </c>
      <c r="O30">
        <v>1270197</v>
      </c>
      <c r="P30">
        <v>8.6</v>
      </c>
      <c r="R30">
        <v>85</v>
      </c>
      <c r="S30">
        <v>8.6</v>
      </c>
    </row>
    <row r="31" spans="12:19" x14ac:dyDescent="0.3">
      <c r="L31">
        <v>121</v>
      </c>
      <c r="M31">
        <v>8.6</v>
      </c>
      <c r="O31">
        <v>1231473</v>
      </c>
      <c r="P31">
        <v>8.6</v>
      </c>
      <c r="R31">
        <v>90</v>
      </c>
      <c r="S31">
        <v>8.6</v>
      </c>
    </row>
    <row r="32" spans="12:19" x14ac:dyDescent="0.3">
      <c r="L32">
        <v>133</v>
      </c>
      <c r="M32">
        <v>8.6</v>
      </c>
      <c r="O32">
        <v>42004</v>
      </c>
      <c r="P32">
        <v>8.6</v>
      </c>
      <c r="R32">
        <v>85</v>
      </c>
      <c r="S32">
        <v>8.6</v>
      </c>
    </row>
    <row r="33" spans="1:19" x14ac:dyDescent="0.3">
      <c r="A33" s="2" t="s">
        <v>6572</v>
      </c>
      <c r="B33" t="s">
        <v>6576</v>
      </c>
      <c r="L33">
        <v>207</v>
      </c>
      <c r="M33">
        <v>8.6</v>
      </c>
      <c r="O33">
        <v>315744</v>
      </c>
      <c r="P33">
        <v>8.6</v>
      </c>
      <c r="R33">
        <v>98</v>
      </c>
      <c r="S33">
        <v>8.6</v>
      </c>
    </row>
    <row r="34" spans="1:19" x14ac:dyDescent="0.3">
      <c r="A34" s="3" t="s">
        <v>6582</v>
      </c>
      <c r="B34">
        <v>9</v>
      </c>
      <c r="L34">
        <v>130</v>
      </c>
      <c r="M34">
        <v>8.6</v>
      </c>
      <c r="O34">
        <v>405801</v>
      </c>
      <c r="P34">
        <v>8.6</v>
      </c>
      <c r="R34">
        <v>89</v>
      </c>
      <c r="S34">
        <v>8.6</v>
      </c>
    </row>
    <row r="35" spans="1:19" x14ac:dyDescent="0.3">
      <c r="A35" s="3" t="s">
        <v>6581</v>
      </c>
      <c r="B35">
        <v>9</v>
      </c>
      <c r="L35">
        <v>122</v>
      </c>
      <c r="M35">
        <v>8.5</v>
      </c>
      <c r="O35">
        <v>939252</v>
      </c>
      <c r="P35">
        <v>8.5</v>
      </c>
      <c r="R35">
        <v>59</v>
      </c>
      <c r="S35">
        <v>8.5</v>
      </c>
    </row>
    <row r="36" spans="1:19" x14ac:dyDescent="0.3">
      <c r="A36" s="3" t="s">
        <v>6580</v>
      </c>
      <c r="B36">
        <v>9</v>
      </c>
      <c r="L36">
        <v>106</v>
      </c>
      <c r="M36">
        <v>8.5</v>
      </c>
      <c r="O36">
        <v>717585</v>
      </c>
      <c r="P36">
        <v>8.5</v>
      </c>
      <c r="R36">
        <v>88</v>
      </c>
      <c r="S36">
        <v>8.5</v>
      </c>
    </row>
    <row r="37" spans="1:19" x14ac:dyDescent="0.3">
      <c r="A37" s="3" t="s">
        <v>6579</v>
      </c>
      <c r="B37">
        <v>9.1999999999999993</v>
      </c>
      <c r="L37">
        <v>112</v>
      </c>
      <c r="M37">
        <v>8.5</v>
      </c>
      <c r="O37">
        <v>760360</v>
      </c>
      <c r="P37">
        <v>8.5</v>
      </c>
      <c r="R37">
        <v>57</v>
      </c>
      <c r="S37">
        <v>8.5</v>
      </c>
    </row>
    <row r="38" spans="1:19" x14ac:dyDescent="0.3">
      <c r="A38" s="3" t="s">
        <v>6578</v>
      </c>
      <c r="B38">
        <v>9.3000000000000007</v>
      </c>
      <c r="L38">
        <v>130</v>
      </c>
      <c r="M38">
        <v>8.5</v>
      </c>
      <c r="O38">
        <v>1190259</v>
      </c>
      <c r="P38">
        <v>8.5</v>
      </c>
      <c r="R38">
        <v>66</v>
      </c>
      <c r="S38">
        <v>8.5</v>
      </c>
    </row>
    <row r="39" spans="1:19" x14ac:dyDescent="0.3">
      <c r="A39" s="3" t="s">
        <v>6573</v>
      </c>
      <c r="B39">
        <v>9.1</v>
      </c>
      <c r="L39">
        <v>151</v>
      </c>
      <c r="M39">
        <v>8.5</v>
      </c>
      <c r="O39">
        <v>1189773</v>
      </c>
      <c r="P39">
        <v>8.5</v>
      </c>
      <c r="R39">
        <v>85</v>
      </c>
      <c r="S39">
        <v>8.5</v>
      </c>
    </row>
    <row r="40" spans="1:19" x14ac:dyDescent="0.3">
      <c r="L40">
        <v>150</v>
      </c>
      <c r="M40">
        <v>8.5</v>
      </c>
      <c r="O40">
        <v>729603</v>
      </c>
      <c r="P40">
        <v>8.5</v>
      </c>
      <c r="R40">
        <v>85</v>
      </c>
      <c r="S40">
        <v>8.5</v>
      </c>
    </row>
    <row r="41" spans="1:19" x14ac:dyDescent="0.3">
      <c r="L41">
        <v>155</v>
      </c>
      <c r="M41">
        <v>8.5</v>
      </c>
      <c r="O41">
        <v>1341460</v>
      </c>
      <c r="P41">
        <v>8.5</v>
      </c>
      <c r="R41">
        <v>67</v>
      </c>
      <c r="S41">
        <v>8.5</v>
      </c>
    </row>
    <row r="42" spans="1:19" x14ac:dyDescent="0.3">
      <c r="L42">
        <v>119</v>
      </c>
      <c r="M42">
        <v>8.5</v>
      </c>
      <c r="O42">
        <v>1034705</v>
      </c>
      <c r="P42">
        <v>8.5</v>
      </c>
      <c r="R42">
        <v>62</v>
      </c>
      <c r="S42">
        <v>8.5</v>
      </c>
    </row>
    <row r="43" spans="1:19" x14ac:dyDescent="0.3">
      <c r="L43">
        <v>106</v>
      </c>
      <c r="M43">
        <v>8.5</v>
      </c>
      <c r="O43">
        <v>991208</v>
      </c>
      <c r="P43">
        <v>8.5</v>
      </c>
      <c r="R43">
        <v>77</v>
      </c>
      <c r="S43">
        <v>8.5</v>
      </c>
    </row>
    <row r="44" spans="1:19" x14ac:dyDescent="0.3">
      <c r="L44">
        <v>110</v>
      </c>
      <c r="M44">
        <v>8.5</v>
      </c>
      <c r="O44">
        <v>1035236</v>
      </c>
      <c r="P44">
        <v>8.5</v>
      </c>
      <c r="R44">
        <v>64</v>
      </c>
      <c r="S44">
        <v>8.5</v>
      </c>
    </row>
    <row r="45" spans="1:19" x14ac:dyDescent="0.3">
      <c r="L45">
        <v>88</v>
      </c>
      <c r="M45">
        <v>8.5</v>
      </c>
      <c r="O45">
        <v>942045</v>
      </c>
      <c r="P45">
        <v>8.5</v>
      </c>
      <c r="R45">
        <v>88</v>
      </c>
      <c r="S45">
        <v>8.5</v>
      </c>
    </row>
    <row r="46" spans="1:19" x14ac:dyDescent="0.3">
      <c r="L46">
        <v>137</v>
      </c>
      <c r="M46">
        <v>8.5</v>
      </c>
      <c r="O46">
        <v>995506</v>
      </c>
      <c r="P46">
        <v>8.5</v>
      </c>
      <c r="R46">
        <v>75</v>
      </c>
      <c r="S46">
        <v>8.5</v>
      </c>
    </row>
    <row r="47" spans="1:19" x14ac:dyDescent="0.3">
      <c r="L47">
        <v>155</v>
      </c>
      <c r="M47">
        <v>8.5</v>
      </c>
      <c r="O47">
        <v>230763</v>
      </c>
      <c r="P47">
        <v>8.5</v>
      </c>
      <c r="R47">
        <v>80</v>
      </c>
      <c r="S47">
        <v>8.5</v>
      </c>
    </row>
    <row r="48" spans="1:19" x14ac:dyDescent="0.3">
      <c r="L48">
        <v>89</v>
      </c>
      <c r="M48">
        <v>8.5</v>
      </c>
      <c r="O48">
        <v>235231</v>
      </c>
      <c r="P48">
        <v>8.5</v>
      </c>
      <c r="R48">
        <v>94</v>
      </c>
      <c r="S48">
        <v>8.5</v>
      </c>
    </row>
    <row r="49" spans="12:19" x14ac:dyDescent="0.3">
      <c r="L49">
        <v>116</v>
      </c>
      <c r="M49">
        <v>8.5</v>
      </c>
      <c r="O49">
        <v>1058081</v>
      </c>
      <c r="P49">
        <v>8.5</v>
      </c>
      <c r="R49">
        <v>87</v>
      </c>
      <c r="S49">
        <v>8.5</v>
      </c>
    </row>
    <row r="50" spans="12:19" x14ac:dyDescent="0.3">
      <c r="L50">
        <v>165</v>
      </c>
      <c r="M50">
        <v>8.5</v>
      </c>
      <c r="O50">
        <v>302844</v>
      </c>
      <c r="P50">
        <v>8.5</v>
      </c>
      <c r="R50">
        <v>80</v>
      </c>
      <c r="S50">
        <v>8.5</v>
      </c>
    </row>
    <row r="51" spans="12:19" x14ac:dyDescent="0.3">
      <c r="L51">
        <v>109</v>
      </c>
      <c r="M51">
        <v>8.5</v>
      </c>
      <c r="O51">
        <v>604211</v>
      </c>
      <c r="P51">
        <v>8.5</v>
      </c>
      <c r="R51">
        <v>97</v>
      </c>
      <c r="S51">
        <v>8.5</v>
      </c>
    </row>
    <row r="52" spans="12:19" x14ac:dyDescent="0.3">
      <c r="L52">
        <v>102</v>
      </c>
      <c r="M52">
        <v>8.5</v>
      </c>
      <c r="O52">
        <v>522093</v>
      </c>
      <c r="P52">
        <v>8.5</v>
      </c>
      <c r="R52">
        <v>100</v>
      </c>
      <c r="S52">
        <v>8.5</v>
      </c>
    </row>
    <row r="53" spans="12:19" x14ac:dyDescent="0.3">
      <c r="L53">
        <v>87</v>
      </c>
      <c r="M53">
        <v>8.5</v>
      </c>
      <c r="O53">
        <v>217881</v>
      </c>
      <c r="P53">
        <v>8.5</v>
      </c>
      <c r="R53">
        <v>96</v>
      </c>
      <c r="S53">
        <v>8.5</v>
      </c>
    </row>
    <row r="54" spans="12:19" x14ac:dyDescent="0.3">
      <c r="L54">
        <v>87</v>
      </c>
      <c r="M54">
        <v>8.5</v>
      </c>
      <c r="O54">
        <v>167839</v>
      </c>
      <c r="P54">
        <v>8.5</v>
      </c>
      <c r="R54">
        <v>99</v>
      </c>
      <c r="S54">
        <v>8.5</v>
      </c>
    </row>
    <row r="55" spans="12:19" x14ac:dyDescent="0.3">
      <c r="L55">
        <v>126</v>
      </c>
      <c r="M55">
        <v>8.4</v>
      </c>
      <c r="O55">
        <v>62635</v>
      </c>
      <c r="P55">
        <v>8.4</v>
      </c>
      <c r="R55">
        <v>75</v>
      </c>
      <c r="S55">
        <v>8.4</v>
      </c>
    </row>
    <row r="56" spans="12:19" x14ac:dyDescent="0.3">
      <c r="L56">
        <v>125</v>
      </c>
      <c r="M56">
        <v>8.4</v>
      </c>
      <c r="O56">
        <v>34112</v>
      </c>
      <c r="P56">
        <v>8.4</v>
      </c>
      <c r="S56">
        <v>8.4</v>
      </c>
    </row>
    <row r="57" spans="12:19" x14ac:dyDescent="0.3">
      <c r="L57">
        <v>147</v>
      </c>
      <c r="M57">
        <v>8.4</v>
      </c>
      <c r="O57">
        <v>28401</v>
      </c>
      <c r="P57">
        <v>8.4</v>
      </c>
      <c r="S57">
        <v>8.4</v>
      </c>
    </row>
    <row r="58" spans="12:19" x14ac:dyDescent="0.3">
      <c r="L58">
        <v>106</v>
      </c>
      <c r="M58">
        <v>8.4</v>
      </c>
      <c r="O58">
        <v>194838</v>
      </c>
      <c r="P58">
        <v>8.4</v>
      </c>
      <c r="R58">
        <v>79</v>
      </c>
      <c r="S58">
        <v>8.4</v>
      </c>
    </row>
    <row r="59" spans="12:19" x14ac:dyDescent="0.3">
      <c r="L59">
        <v>161</v>
      </c>
      <c r="M59">
        <v>8.4</v>
      </c>
      <c r="O59">
        <v>156479</v>
      </c>
      <c r="P59">
        <v>8.4</v>
      </c>
      <c r="S59">
        <v>8.4</v>
      </c>
    </row>
    <row r="60" spans="12:19" x14ac:dyDescent="0.3">
      <c r="L60">
        <v>117</v>
      </c>
      <c r="M60">
        <v>8.4</v>
      </c>
      <c r="O60">
        <v>375110</v>
      </c>
      <c r="P60">
        <v>8.4</v>
      </c>
      <c r="R60">
        <v>87</v>
      </c>
      <c r="S60">
        <v>8.4</v>
      </c>
    </row>
    <row r="61" spans="12:19" x14ac:dyDescent="0.3">
      <c r="L61">
        <v>181</v>
      </c>
      <c r="M61">
        <v>8.4</v>
      </c>
      <c r="O61">
        <v>809955</v>
      </c>
      <c r="P61">
        <v>8.4</v>
      </c>
      <c r="R61">
        <v>78</v>
      </c>
      <c r="S61">
        <v>8.4</v>
      </c>
    </row>
    <row r="62" spans="12:19" x14ac:dyDescent="0.3">
      <c r="L62">
        <v>149</v>
      </c>
      <c r="M62">
        <v>8.4</v>
      </c>
      <c r="O62">
        <v>834477</v>
      </c>
      <c r="P62">
        <v>8.4</v>
      </c>
      <c r="R62">
        <v>68</v>
      </c>
      <c r="S62">
        <v>8.4</v>
      </c>
    </row>
    <row r="63" spans="12:19" x14ac:dyDescent="0.3">
      <c r="L63">
        <v>105</v>
      </c>
      <c r="M63">
        <v>8.4</v>
      </c>
      <c r="O63">
        <v>384171</v>
      </c>
      <c r="P63">
        <v>8.4</v>
      </c>
      <c r="R63">
        <v>81</v>
      </c>
      <c r="S63">
        <v>8.4</v>
      </c>
    </row>
    <row r="64" spans="12:19" x14ac:dyDescent="0.3">
      <c r="L64">
        <v>165</v>
      </c>
      <c r="M64">
        <v>8.4</v>
      </c>
      <c r="O64">
        <v>1357682</v>
      </c>
      <c r="P64">
        <v>8.4</v>
      </c>
      <c r="R64">
        <v>81</v>
      </c>
      <c r="S64">
        <v>8.4</v>
      </c>
    </row>
    <row r="65" spans="12:19" x14ac:dyDescent="0.3">
      <c r="L65">
        <v>164</v>
      </c>
      <c r="M65">
        <v>8.4</v>
      </c>
      <c r="O65">
        <v>1516346</v>
      </c>
      <c r="P65">
        <v>8.4</v>
      </c>
      <c r="R65">
        <v>78</v>
      </c>
      <c r="S65">
        <v>8.4</v>
      </c>
    </row>
    <row r="66" spans="12:19" x14ac:dyDescent="0.3">
      <c r="L66">
        <v>170</v>
      </c>
      <c r="M66">
        <v>8.4</v>
      </c>
      <c r="O66">
        <v>344445</v>
      </c>
      <c r="P66">
        <v>8.4</v>
      </c>
      <c r="R66">
        <v>67</v>
      </c>
      <c r="S66">
        <v>8.4</v>
      </c>
    </row>
    <row r="67" spans="12:19" x14ac:dyDescent="0.3">
      <c r="L67">
        <v>165</v>
      </c>
      <c r="M67">
        <v>8.4</v>
      </c>
      <c r="O67">
        <v>168895</v>
      </c>
      <c r="P67">
        <v>8.4</v>
      </c>
      <c r="S67">
        <v>8.4</v>
      </c>
    </row>
    <row r="68" spans="12:19" x14ac:dyDescent="0.3">
      <c r="L68">
        <v>98</v>
      </c>
      <c r="M68">
        <v>8.4</v>
      </c>
      <c r="O68">
        <v>999790</v>
      </c>
      <c r="P68">
        <v>8.4</v>
      </c>
      <c r="R68">
        <v>95</v>
      </c>
      <c r="S68">
        <v>8.4</v>
      </c>
    </row>
    <row r="69" spans="12:19" x14ac:dyDescent="0.3">
      <c r="L69">
        <v>137</v>
      </c>
      <c r="M69">
        <v>8.4</v>
      </c>
      <c r="O69">
        <v>358685</v>
      </c>
      <c r="P69">
        <v>8.4</v>
      </c>
      <c r="R69">
        <v>89</v>
      </c>
      <c r="S69">
        <v>8.4</v>
      </c>
    </row>
    <row r="70" spans="12:19" x14ac:dyDescent="0.3">
      <c r="L70">
        <v>101</v>
      </c>
      <c r="M70">
        <v>8.4</v>
      </c>
      <c r="O70">
        <v>515451</v>
      </c>
      <c r="P70">
        <v>8.4</v>
      </c>
      <c r="R70">
        <v>77</v>
      </c>
      <c r="S70">
        <v>8.4</v>
      </c>
    </row>
    <row r="71" spans="12:19" x14ac:dyDescent="0.3">
      <c r="L71">
        <v>113</v>
      </c>
      <c r="M71">
        <v>8.4</v>
      </c>
      <c r="O71">
        <v>1125712</v>
      </c>
      <c r="P71">
        <v>8.4</v>
      </c>
      <c r="R71">
        <v>80</v>
      </c>
      <c r="S71">
        <v>8.4</v>
      </c>
    </row>
    <row r="72" spans="12:19" x14ac:dyDescent="0.3">
      <c r="L72">
        <v>134</v>
      </c>
      <c r="M72">
        <v>8.4</v>
      </c>
      <c r="O72">
        <v>343171</v>
      </c>
      <c r="P72">
        <v>8.4</v>
      </c>
      <c r="R72">
        <v>76</v>
      </c>
      <c r="S72">
        <v>8.4</v>
      </c>
    </row>
    <row r="73" spans="12:19" x14ac:dyDescent="0.3">
      <c r="L73">
        <v>229</v>
      </c>
      <c r="M73">
        <v>8.4</v>
      </c>
      <c r="O73">
        <v>311365</v>
      </c>
      <c r="P73">
        <v>8.4</v>
      </c>
      <c r="S73">
        <v>8.4</v>
      </c>
    </row>
    <row r="74" spans="12:19" x14ac:dyDescent="0.3">
      <c r="L74">
        <v>115</v>
      </c>
      <c r="M74">
        <v>8.4</v>
      </c>
      <c r="O74">
        <v>884112</v>
      </c>
      <c r="P74">
        <v>8.4</v>
      </c>
      <c r="R74">
        <v>85</v>
      </c>
      <c r="S74">
        <v>8.4</v>
      </c>
    </row>
    <row r="75" spans="12:19" x14ac:dyDescent="0.3">
      <c r="L75">
        <v>146</v>
      </c>
      <c r="M75">
        <v>8.4</v>
      </c>
      <c r="O75">
        <v>898237</v>
      </c>
      <c r="P75">
        <v>8.4</v>
      </c>
      <c r="R75">
        <v>66</v>
      </c>
      <c r="S75">
        <v>8.4</v>
      </c>
    </row>
    <row r="76" spans="12:19" x14ac:dyDescent="0.3">
      <c r="L76">
        <v>147</v>
      </c>
      <c r="M76">
        <v>8.4</v>
      </c>
      <c r="O76">
        <v>606398</v>
      </c>
      <c r="P76">
        <v>8.4</v>
      </c>
      <c r="R76">
        <v>94</v>
      </c>
      <c r="S76">
        <v>8.4</v>
      </c>
    </row>
    <row r="77" spans="12:19" x14ac:dyDescent="0.3">
      <c r="L77">
        <v>117</v>
      </c>
      <c r="M77">
        <v>8.4</v>
      </c>
      <c r="O77">
        <v>787806</v>
      </c>
      <c r="P77">
        <v>8.4</v>
      </c>
      <c r="R77">
        <v>89</v>
      </c>
      <c r="S77">
        <v>8.4</v>
      </c>
    </row>
    <row r="78" spans="12:19" x14ac:dyDescent="0.3">
      <c r="L78">
        <v>122</v>
      </c>
      <c r="M78">
        <v>8.4</v>
      </c>
      <c r="O78">
        <v>30273</v>
      </c>
      <c r="P78">
        <v>8.4</v>
      </c>
      <c r="S78">
        <v>8.4</v>
      </c>
    </row>
    <row r="79" spans="12:19" x14ac:dyDescent="0.3">
      <c r="L79">
        <v>143</v>
      </c>
      <c r="M79">
        <v>8.4</v>
      </c>
      <c r="O79">
        <v>34357</v>
      </c>
      <c r="P79">
        <v>8.4</v>
      </c>
      <c r="S79">
        <v>8.4</v>
      </c>
    </row>
    <row r="80" spans="12:19" x14ac:dyDescent="0.3">
      <c r="L80">
        <v>95</v>
      </c>
      <c r="M80">
        <v>8.4</v>
      </c>
      <c r="O80">
        <v>450474</v>
      </c>
      <c r="P80">
        <v>8.4</v>
      </c>
      <c r="R80">
        <v>97</v>
      </c>
      <c r="S80">
        <v>8.4</v>
      </c>
    </row>
    <row r="81" spans="12:19" x14ac:dyDescent="0.3">
      <c r="L81">
        <v>116</v>
      </c>
      <c r="M81">
        <v>8.4</v>
      </c>
      <c r="O81">
        <v>108862</v>
      </c>
      <c r="P81">
        <v>8.4</v>
      </c>
      <c r="S81">
        <v>8.4</v>
      </c>
    </row>
    <row r="82" spans="12:19" x14ac:dyDescent="0.3">
      <c r="L82">
        <v>88</v>
      </c>
      <c r="M82">
        <v>8.4</v>
      </c>
      <c r="O82">
        <v>178092</v>
      </c>
      <c r="P82">
        <v>8.4</v>
      </c>
      <c r="R82">
        <v>90</v>
      </c>
      <c r="S82">
        <v>8.4</v>
      </c>
    </row>
    <row r="83" spans="12:19" x14ac:dyDescent="0.3">
      <c r="L83">
        <v>112</v>
      </c>
      <c r="M83">
        <v>8.4</v>
      </c>
      <c r="O83">
        <v>444074</v>
      </c>
      <c r="P83">
        <v>8.4</v>
      </c>
      <c r="R83">
        <v>100</v>
      </c>
      <c r="S83">
        <v>8.4</v>
      </c>
    </row>
    <row r="84" spans="12:19" x14ac:dyDescent="0.3">
      <c r="L84">
        <v>110</v>
      </c>
      <c r="M84">
        <v>8.4</v>
      </c>
      <c r="O84">
        <v>201632</v>
      </c>
      <c r="P84">
        <v>8.4</v>
      </c>
      <c r="S84">
        <v>8.4</v>
      </c>
    </row>
    <row r="85" spans="12:19" x14ac:dyDescent="0.3">
      <c r="L85">
        <v>125</v>
      </c>
      <c r="M85">
        <v>8.4</v>
      </c>
      <c r="O85">
        <v>203150</v>
      </c>
      <c r="P85">
        <v>8.4</v>
      </c>
      <c r="S85">
        <v>8.4</v>
      </c>
    </row>
    <row r="86" spans="12:19" x14ac:dyDescent="0.3">
      <c r="L86">
        <v>119</v>
      </c>
      <c r="M86">
        <v>8.3000000000000007</v>
      </c>
      <c r="O86">
        <v>425844</v>
      </c>
      <c r="P86">
        <v>8.3000000000000007</v>
      </c>
      <c r="R86">
        <v>78</v>
      </c>
      <c r="S86">
        <v>8.3000000000000007</v>
      </c>
    </row>
    <row r="87" spans="12:19" x14ac:dyDescent="0.3">
      <c r="L87">
        <v>104</v>
      </c>
      <c r="M87">
        <v>8.3000000000000007</v>
      </c>
      <c r="O87">
        <v>27793</v>
      </c>
      <c r="P87">
        <v>8.3000000000000007</v>
      </c>
      <c r="S87">
        <v>8.3000000000000007</v>
      </c>
    </row>
    <row r="88" spans="12:19" x14ac:dyDescent="0.3">
      <c r="L88">
        <v>139</v>
      </c>
      <c r="M88">
        <v>8.3000000000000007</v>
      </c>
      <c r="O88">
        <v>71875</v>
      </c>
      <c r="P88">
        <v>8.3000000000000007</v>
      </c>
      <c r="S88">
        <v>8.3000000000000007</v>
      </c>
    </row>
    <row r="89" spans="12:19" x14ac:dyDescent="0.3">
      <c r="L89">
        <v>160</v>
      </c>
      <c r="M89">
        <v>8.3000000000000007</v>
      </c>
      <c r="O89">
        <v>30722</v>
      </c>
      <c r="P89">
        <v>8.3000000000000007</v>
      </c>
      <c r="S89">
        <v>8.3000000000000007</v>
      </c>
    </row>
    <row r="90" spans="12:19" x14ac:dyDescent="0.3">
      <c r="L90">
        <v>115</v>
      </c>
      <c r="M90">
        <v>8.3000000000000007</v>
      </c>
      <c r="O90">
        <v>281623</v>
      </c>
      <c r="P90">
        <v>8.3000000000000007</v>
      </c>
      <c r="R90">
        <v>77</v>
      </c>
      <c r="S90">
        <v>8.3000000000000007</v>
      </c>
    </row>
    <row r="91" spans="12:19" x14ac:dyDescent="0.3">
      <c r="L91">
        <v>123</v>
      </c>
      <c r="M91">
        <v>8.3000000000000007</v>
      </c>
      <c r="O91">
        <v>220002</v>
      </c>
      <c r="P91">
        <v>8.3000000000000007</v>
      </c>
      <c r="R91">
        <v>95</v>
      </c>
      <c r="S91">
        <v>8.3000000000000007</v>
      </c>
    </row>
    <row r="92" spans="12:19" x14ac:dyDescent="0.3">
      <c r="L92">
        <v>131</v>
      </c>
      <c r="M92">
        <v>8.3000000000000007</v>
      </c>
      <c r="O92">
        <v>150023</v>
      </c>
      <c r="P92">
        <v>8.3000000000000007</v>
      </c>
      <c r="R92">
        <v>80</v>
      </c>
      <c r="S92">
        <v>8.3000000000000007</v>
      </c>
    </row>
    <row r="93" spans="12:19" x14ac:dyDescent="0.3">
      <c r="L93">
        <v>132</v>
      </c>
      <c r="M93">
        <v>8.3000000000000007</v>
      </c>
      <c r="O93">
        <v>33935</v>
      </c>
      <c r="P93">
        <v>8.3000000000000007</v>
      </c>
      <c r="S93">
        <v>8.3000000000000007</v>
      </c>
    </row>
    <row r="94" spans="12:19" x14ac:dyDescent="0.3">
      <c r="L94">
        <v>112</v>
      </c>
      <c r="M94">
        <v>8.3000000000000007</v>
      </c>
      <c r="O94">
        <v>78925</v>
      </c>
      <c r="P94">
        <v>8.3000000000000007</v>
      </c>
      <c r="S94">
        <v>8.3000000000000007</v>
      </c>
    </row>
    <row r="95" spans="12:19" x14ac:dyDescent="0.3">
      <c r="L95">
        <v>153</v>
      </c>
      <c r="M95">
        <v>8.3000000000000007</v>
      </c>
      <c r="O95">
        <v>1267869</v>
      </c>
      <c r="P95">
        <v>8.3000000000000007</v>
      </c>
      <c r="R95">
        <v>69</v>
      </c>
      <c r="S95">
        <v>8.3000000000000007</v>
      </c>
    </row>
    <row r="96" spans="12:19" x14ac:dyDescent="0.3">
      <c r="L96">
        <v>108</v>
      </c>
      <c r="M96">
        <v>8.3000000000000007</v>
      </c>
      <c r="O96">
        <v>911664</v>
      </c>
      <c r="P96">
        <v>8.3000000000000007</v>
      </c>
      <c r="R96">
        <v>89</v>
      </c>
      <c r="S96">
        <v>8.3000000000000007</v>
      </c>
    </row>
    <row r="97" spans="12:19" x14ac:dyDescent="0.3">
      <c r="L97">
        <v>122</v>
      </c>
      <c r="M97">
        <v>8.3000000000000007</v>
      </c>
      <c r="O97">
        <v>703810</v>
      </c>
      <c r="P97">
        <v>8.3000000000000007</v>
      </c>
      <c r="R97">
        <v>69</v>
      </c>
      <c r="S97">
        <v>8.3000000000000007</v>
      </c>
    </row>
    <row r="98" spans="12:19" x14ac:dyDescent="0.3">
      <c r="L98">
        <v>104</v>
      </c>
      <c r="M98">
        <v>8.3000000000000007</v>
      </c>
      <c r="O98">
        <v>782001</v>
      </c>
      <c r="P98">
        <v>8.3000000000000007</v>
      </c>
      <c r="R98">
        <v>55</v>
      </c>
      <c r="S98">
        <v>8.3000000000000007</v>
      </c>
    </row>
    <row r="99" spans="12:19" x14ac:dyDescent="0.3">
      <c r="L99">
        <v>102</v>
      </c>
      <c r="M99">
        <v>8.3000000000000007</v>
      </c>
      <c r="O99">
        <v>766870</v>
      </c>
      <c r="P99">
        <v>8.3000000000000007</v>
      </c>
      <c r="R99">
        <v>68</v>
      </c>
      <c r="S99">
        <v>8.3000000000000007</v>
      </c>
    </row>
    <row r="100" spans="12:19" x14ac:dyDescent="0.3">
      <c r="L100">
        <v>122</v>
      </c>
      <c r="M100">
        <v>8.3000000000000007</v>
      </c>
      <c r="O100">
        <v>1069738</v>
      </c>
      <c r="P100">
        <v>8.3000000000000007</v>
      </c>
      <c r="R100">
        <v>84</v>
      </c>
      <c r="S100">
        <v>8.3000000000000007</v>
      </c>
    </row>
    <row r="101" spans="12:19" x14ac:dyDescent="0.3">
      <c r="L101">
        <v>126</v>
      </c>
      <c r="M101">
        <v>8.3000000000000007</v>
      </c>
      <c r="O101">
        <v>861606</v>
      </c>
      <c r="P101">
        <v>8.3000000000000007</v>
      </c>
      <c r="R101">
        <v>70</v>
      </c>
      <c r="S101">
        <v>8.3000000000000007</v>
      </c>
    </row>
    <row r="102" spans="12:19" x14ac:dyDescent="0.3">
      <c r="L102">
        <v>89</v>
      </c>
      <c r="M102">
        <v>8.3000000000000007</v>
      </c>
      <c r="O102">
        <v>65341</v>
      </c>
      <c r="P102">
        <v>8.3000000000000007</v>
      </c>
      <c r="R102">
        <v>77</v>
      </c>
      <c r="S102">
        <v>8.3000000000000007</v>
      </c>
    </row>
    <row r="103" spans="12:19" x14ac:dyDescent="0.3">
      <c r="L103">
        <v>81</v>
      </c>
      <c r="M103">
        <v>8.3000000000000007</v>
      </c>
      <c r="O103">
        <v>887429</v>
      </c>
      <c r="P103">
        <v>8.3000000000000007</v>
      </c>
      <c r="R103">
        <v>95</v>
      </c>
      <c r="S103">
        <v>8.3000000000000007</v>
      </c>
    </row>
    <row r="104" spans="12:19" x14ac:dyDescent="0.3">
      <c r="L104">
        <v>178</v>
      </c>
      <c r="M104">
        <v>8.3000000000000007</v>
      </c>
      <c r="O104">
        <v>959181</v>
      </c>
      <c r="P104">
        <v>8.3000000000000007</v>
      </c>
      <c r="R104">
        <v>68</v>
      </c>
      <c r="S104">
        <v>8.3000000000000007</v>
      </c>
    </row>
    <row r="105" spans="12:19" x14ac:dyDescent="0.3">
      <c r="L105">
        <v>99</v>
      </c>
      <c r="M105">
        <v>8.3000000000000007</v>
      </c>
      <c r="O105">
        <v>918562</v>
      </c>
      <c r="P105">
        <v>8.3000000000000007</v>
      </c>
      <c r="R105">
        <v>79</v>
      </c>
      <c r="S105">
        <v>8.3000000000000007</v>
      </c>
    </row>
    <row r="106" spans="12:19" x14ac:dyDescent="0.3">
      <c r="L106">
        <v>116</v>
      </c>
      <c r="M106">
        <v>8.3000000000000007</v>
      </c>
      <c r="O106">
        <v>675146</v>
      </c>
      <c r="P106">
        <v>8.3000000000000007</v>
      </c>
      <c r="R106">
        <v>76</v>
      </c>
      <c r="S106">
        <v>8.3000000000000007</v>
      </c>
    </row>
    <row r="107" spans="12:19" x14ac:dyDescent="0.3">
      <c r="L107">
        <v>142</v>
      </c>
      <c r="M107">
        <v>8.3000000000000007</v>
      </c>
      <c r="O107">
        <v>59056</v>
      </c>
      <c r="P107">
        <v>8.3000000000000007</v>
      </c>
      <c r="S107">
        <v>8.3000000000000007</v>
      </c>
    </row>
    <row r="108" spans="12:19" x14ac:dyDescent="0.3">
      <c r="L108">
        <v>137</v>
      </c>
      <c r="M108">
        <v>8.3000000000000007</v>
      </c>
      <c r="O108">
        <v>652719</v>
      </c>
      <c r="P108">
        <v>8.3000000000000007</v>
      </c>
      <c r="R108">
        <v>84</v>
      </c>
      <c r="S108">
        <v>8.3000000000000007</v>
      </c>
    </row>
    <row r="109" spans="12:19" x14ac:dyDescent="0.3">
      <c r="L109">
        <v>160</v>
      </c>
      <c r="M109">
        <v>8.3000000000000007</v>
      </c>
      <c r="O109">
        <v>369007</v>
      </c>
      <c r="P109">
        <v>8.3000000000000007</v>
      </c>
      <c r="R109">
        <v>88</v>
      </c>
      <c r="S109">
        <v>8.3000000000000007</v>
      </c>
    </row>
    <row r="110" spans="12:19" x14ac:dyDescent="0.3">
      <c r="L110">
        <v>170</v>
      </c>
      <c r="M110">
        <v>8.3000000000000007</v>
      </c>
      <c r="O110">
        <v>740911</v>
      </c>
      <c r="P110">
        <v>8.3000000000000007</v>
      </c>
      <c r="R110">
        <v>65</v>
      </c>
      <c r="S110">
        <v>8.3000000000000007</v>
      </c>
    </row>
    <row r="111" spans="12:19" x14ac:dyDescent="0.3">
      <c r="L111">
        <v>131</v>
      </c>
      <c r="M111">
        <v>8.3000000000000007</v>
      </c>
      <c r="O111">
        <v>950470</v>
      </c>
      <c r="P111">
        <v>8.3000000000000007</v>
      </c>
      <c r="R111">
        <v>58</v>
      </c>
      <c r="S111">
        <v>8.3000000000000007</v>
      </c>
    </row>
    <row r="112" spans="12:19" x14ac:dyDescent="0.3">
      <c r="L112">
        <v>149</v>
      </c>
      <c r="M112">
        <v>8.3000000000000007</v>
      </c>
      <c r="O112">
        <v>231855</v>
      </c>
      <c r="P112">
        <v>8.3000000000000007</v>
      </c>
      <c r="R112">
        <v>86</v>
      </c>
      <c r="S112">
        <v>8.3000000000000007</v>
      </c>
    </row>
    <row r="113" spans="12:19" x14ac:dyDescent="0.3">
      <c r="L113">
        <v>114</v>
      </c>
      <c r="M113">
        <v>8.3000000000000007</v>
      </c>
      <c r="O113">
        <v>724636</v>
      </c>
      <c r="P113">
        <v>8.3000000000000007</v>
      </c>
      <c r="R113">
        <v>94</v>
      </c>
      <c r="S113">
        <v>8.3000000000000007</v>
      </c>
    </row>
    <row r="114" spans="12:19" x14ac:dyDescent="0.3">
      <c r="L114">
        <v>129</v>
      </c>
      <c r="M114">
        <v>8.3000000000000007</v>
      </c>
      <c r="O114">
        <v>241513</v>
      </c>
      <c r="P114">
        <v>8.3000000000000007</v>
      </c>
      <c r="R114">
        <v>83</v>
      </c>
      <c r="S114">
        <v>8.3000000000000007</v>
      </c>
    </row>
    <row r="115" spans="12:19" x14ac:dyDescent="0.3">
      <c r="L115">
        <v>136</v>
      </c>
      <c r="M115">
        <v>8.3000000000000007</v>
      </c>
      <c r="O115">
        <v>757904</v>
      </c>
      <c r="P115">
        <v>8.3000000000000007</v>
      </c>
      <c r="R115">
        <v>77</v>
      </c>
      <c r="S115">
        <v>8.3000000000000007</v>
      </c>
    </row>
    <row r="116" spans="12:19" x14ac:dyDescent="0.3">
      <c r="L116">
        <v>149</v>
      </c>
      <c r="M116">
        <v>8.3000000000000007</v>
      </c>
      <c r="O116">
        <v>603517</v>
      </c>
      <c r="P116">
        <v>8.3000000000000007</v>
      </c>
      <c r="R116">
        <v>84</v>
      </c>
      <c r="S116">
        <v>8.3000000000000007</v>
      </c>
    </row>
    <row r="117" spans="12:19" x14ac:dyDescent="0.3">
      <c r="L117">
        <v>132</v>
      </c>
      <c r="M117">
        <v>8.3000000000000007</v>
      </c>
      <c r="O117">
        <v>232772</v>
      </c>
      <c r="P117">
        <v>8.3000000000000007</v>
      </c>
      <c r="R117">
        <v>74</v>
      </c>
      <c r="S117">
        <v>8.3000000000000007</v>
      </c>
    </row>
    <row r="118" spans="12:19" x14ac:dyDescent="0.3">
      <c r="L118">
        <v>228</v>
      </c>
      <c r="M118">
        <v>8.3000000000000007</v>
      </c>
      <c r="O118">
        <v>268085</v>
      </c>
      <c r="P118">
        <v>8.3000000000000007</v>
      </c>
      <c r="R118">
        <v>100</v>
      </c>
      <c r="S118">
        <v>8.3000000000000007</v>
      </c>
    </row>
    <row r="119" spans="12:19" x14ac:dyDescent="0.3">
      <c r="L119">
        <v>125</v>
      </c>
      <c r="M119">
        <v>8.3000000000000007</v>
      </c>
      <c r="O119">
        <v>164363</v>
      </c>
      <c r="P119">
        <v>8.3000000000000007</v>
      </c>
      <c r="R119">
        <v>94</v>
      </c>
      <c r="S119">
        <v>8.3000000000000007</v>
      </c>
    </row>
    <row r="120" spans="12:19" x14ac:dyDescent="0.3">
      <c r="L120">
        <v>136</v>
      </c>
      <c r="M120">
        <v>8.3000000000000007</v>
      </c>
      <c r="O120">
        <v>299198</v>
      </c>
      <c r="P120">
        <v>8.3000000000000007</v>
      </c>
      <c r="R120">
        <v>98</v>
      </c>
      <c r="S120">
        <v>8.3000000000000007</v>
      </c>
    </row>
    <row r="121" spans="12:19" x14ac:dyDescent="0.3">
      <c r="L121">
        <v>128</v>
      </c>
      <c r="M121">
        <v>8.3000000000000007</v>
      </c>
      <c r="O121">
        <v>364368</v>
      </c>
      <c r="P121">
        <v>8.3000000000000007</v>
      </c>
      <c r="R121">
        <v>100</v>
      </c>
      <c r="S121">
        <v>8.3000000000000007</v>
      </c>
    </row>
    <row r="122" spans="12:19" x14ac:dyDescent="0.3">
      <c r="L122">
        <v>103</v>
      </c>
      <c r="M122">
        <v>8.3000000000000007</v>
      </c>
      <c r="O122">
        <v>218957</v>
      </c>
      <c r="P122">
        <v>8.3000000000000007</v>
      </c>
      <c r="R122">
        <v>99</v>
      </c>
      <c r="S122">
        <v>8.3000000000000007</v>
      </c>
    </row>
    <row r="123" spans="12:19" x14ac:dyDescent="0.3">
      <c r="L123">
        <v>143</v>
      </c>
      <c r="M123">
        <v>8.3000000000000007</v>
      </c>
      <c r="O123">
        <v>68463</v>
      </c>
      <c r="P123">
        <v>8.3000000000000007</v>
      </c>
      <c r="S123">
        <v>8.3000000000000007</v>
      </c>
    </row>
    <row r="124" spans="12:19" x14ac:dyDescent="0.3">
      <c r="L124">
        <v>89</v>
      </c>
      <c r="M124">
        <v>8.3000000000000007</v>
      </c>
      <c r="O124">
        <v>146427</v>
      </c>
      <c r="P124">
        <v>8.3000000000000007</v>
      </c>
      <c r="S124">
        <v>8.3000000000000007</v>
      </c>
    </row>
    <row r="125" spans="12:19" x14ac:dyDescent="0.3">
      <c r="L125">
        <v>107</v>
      </c>
      <c r="M125">
        <v>8.3000000000000007</v>
      </c>
      <c r="O125">
        <v>143525</v>
      </c>
      <c r="P125">
        <v>8.3000000000000007</v>
      </c>
      <c r="R125">
        <v>95</v>
      </c>
      <c r="S125">
        <v>8.3000000000000007</v>
      </c>
    </row>
    <row r="126" spans="12:19" x14ac:dyDescent="0.3">
      <c r="L126">
        <v>119</v>
      </c>
      <c r="M126">
        <v>8.3000000000000007</v>
      </c>
      <c r="O126">
        <v>403351</v>
      </c>
      <c r="P126">
        <v>8.3000000000000007</v>
      </c>
      <c r="R126">
        <v>100</v>
      </c>
      <c r="S126">
        <v>8.3000000000000007</v>
      </c>
    </row>
    <row r="127" spans="12:19" x14ac:dyDescent="0.3">
      <c r="L127">
        <v>117</v>
      </c>
      <c r="M127">
        <v>8.3000000000000007</v>
      </c>
      <c r="O127">
        <v>143434</v>
      </c>
      <c r="P127">
        <v>8.3000000000000007</v>
      </c>
      <c r="S127">
        <v>8.3000000000000007</v>
      </c>
    </row>
    <row r="128" spans="12:19" x14ac:dyDescent="0.3">
      <c r="L128">
        <v>153</v>
      </c>
      <c r="M128">
        <v>8.3000000000000007</v>
      </c>
      <c r="O128">
        <v>159992</v>
      </c>
      <c r="P128">
        <v>8.3000000000000007</v>
      </c>
      <c r="R128">
        <v>98</v>
      </c>
      <c r="S128">
        <v>8.3000000000000007</v>
      </c>
    </row>
    <row r="129" spans="12:19" x14ac:dyDescent="0.3">
      <c r="L129">
        <v>68</v>
      </c>
      <c r="M129">
        <v>8.3000000000000007</v>
      </c>
      <c r="O129">
        <v>113314</v>
      </c>
      <c r="P129">
        <v>8.3000000000000007</v>
      </c>
      <c r="S129">
        <v>8.3000000000000007</v>
      </c>
    </row>
    <row r="130" spans="12:19" x14ac:dyDescent="0.3">
      <c r="L130">
        <v>143</v>
      </c>
      <c r="M130">
        <v>8.1999999999999993</v>
      </c>
      <c r="O130">
        <v>33893</v>
      </c>
      <c r="P130">
        <v>8.1999999999999993</v>
      </c>
      <c r="S130">
        <v>8.1999999999999993</v>
      </c>
    </row>
    <row r="131" spans="12:19" x14ac:dyDescent="0.3">
      <c r="L131">
        <v>138</v>
      </c>
      <c r="M131">
        <v>8.1999999999999993</v>
      </c>
      <c r="O131">
        <v>43444</v>
      </c>
      <c r="P131">
        <v>8.1999999999999993</v>
      </c>
      <c r="S131">
        <v>8.1999999999999993</v>
      </c>
    </row>
    <row r="132" spans="12:19" x14ac:dyDescent="0.3">
      <c r="L132">
        <v>156</v>
      </c>
      <c r="M132">
        <v>8.1999999999999993</v>
      </c>
      <c r="O132">
        <v>36680</v>
      </c>
      <c r="P132">
        <v>8.1999999999999993</v>
      </c>
      <c r="S132">
        <v>8.1999999999999993</v>
      </c>
    </row>
    <row r="133" spans="12:19" x14ac:dyDescent="0.3">
      <c r="L133">
        <v>130</v>
      </c>
      <c r="M133">
        <v>8.1999999999999993</v>
      </c>
      <c r="O133">
        <v>377884</v>
      </c>
      <c r="P133">
        <v>8.1999999999999993</v>
      </c>
      <c r="R133">
        <v>69</v>
      </c>
      <c r="S133">
        <v>8.1999999999999993</v>
      </c>
    </row>
    <row r="134" spans="12:19" x14ac:dyDescent="0.3">
      <c r="L134">
        <v>115</v>
      </c>
      <c r="M134">
        <v>8.1999999999999993</v>
      </c>
      <c r="O134">
        <v>432610</v>
      </c>
      <c r="P134">
        <v>8.1999999999999993</v>
      </c>
      <c r="R134">
        <v>88</v>
      </c>
      <c r="S134">
        <v>8.1999999999999993</v>
      </c>
    </row>
    <row r="135" spans="12:19" x14ac:dyDescent="0.3">
      <c r="L135">
        <v>132</v>
      </c>
      <c r="M135">
        <v>8.1999999999999993</v>
      </c>
      <c r="O135">
        <v>31142</v>
      </c>
      <c r="P135">
        <v>8.1999999999999993</v>
      </c>
      <c r="S135">
        <v>8.1999999999999993</v>
      </c>
    </row>
    <row r="136" spans="12:19" x14ac:dyDescent="0.3">
      <c r="L136">
        <v>167</v>
      </c>
      <c r="M136">
        <v>8.1999999999999993</v>
      </c>
      <c r="O136">
        <v>75348</v>
      </c>
      <c r="P136">
        <v>8.1999999999999993</v>
      </c>
      <c r="S136">
        <v>8.1999999999999993</v>
      </c>
    </row>
    <row r="137" spans="12:19" x14ac:dyDescent="0.3">
      <c r="L137">
        <v>96</v>
      </c>
      <c r="M137">
        <v>8.1999999999999993</v>
      </c>
      <c r="O137">
        <v>104761</v>
      </c>
      <c r="P137">
        <v>8.1999999999999993</v>
      </c>
      <c r="R137">
        <v>65</v>
      </c>
      <c r="S137">
        <v>8.1999999999999993</v>
      </c>
    </row>
    <row r="138" spans="12:19" x14ac:dyDescent="0.3">
      <c r="L138">
        <v>163</v>
      </c>
      <c r="M138">
        <v>8.1999999999999993</v>
      </c>
      <c r="O138">
        <v>70367</v>
      </c>
      <c r="P138">
        <v>8.1999999999999993</v>
      </c>
      <c r="S138">
        <v>8.1999999999999993</v>
      </c>
    </row>
    <row r="139" spans="12:19" x14ac:dyDescent="0.3">
      <c r="L139">
        <v>146</v>
      </c>
      <c r="M139">
        <v>8.1999999999999993</v>
      </c>
      <c r="O139">
        <v>60701</v>
      </c>
      <c r="P139">
        <v>8.1999999999999993</v>
      </c>
      <c r="S139">
        <v>8.1999999999999993</v>
      </c>
    </row>
    <row r="140" spans="12:19" x14ac:dyDescent="0.3">
      <c r="L140">
        <v>87</v>
      </c>
      <c r="M140">
        <v>8.1999999999999993</v>
      </c>
      <c r="O140">
        <v>40382</v>
      </c>
      <c r="P140">
        <v>8.1999999999999993</v>
      </c>
      <c r="R140">
        <v>73</v>
      </c>
      <c r="S140">
        <v>8.1999999999999993</v>
      </c>
    </row>
    <row r="141" spans="12:19" x14ac:dyDescent="0.3">
      <c r="L141">
        <v>186</v>
      </c>
      <c r="M141">
        <v>8.1999999999999993</v>
      </c>
      <c r="O141">
        <v>61137</v>
      </c>
      <c r="P141">
        <v>8.1999999999999993</v>
      </c>
      <c r="S141">
        <v>8.1999999999999993</v>
      </c>
    </row>
    <row r="142" spans="12:19" x14ac:dyDescent="0.3">
      <c r="L142">
        <v>321</v>
      </c>
      <c r="M142">
        <v>8.1999999999999993</v>
      </c>
      <c r="O142">
        <v>82365</v>
      </c>
      <c r="P142">
        <v>8.1999999999999993</v>
      </c>
      <c r="R142">
        <v>89</v>
      </c>
      <c r="S142">
        <v>8.1999999999999993</v>
      </c>
    </row>
    <row r="143" spans="12:19" x14ac:dyDescent="0.3">
      <c r="L143">
        <v>134</v>
      </c>
      <c r="M143">
        <v>8.1999999999999993</v>
      </c>
      <c r="O143">
        <v>42341</v>
      </c>
      <c r="P143">
        <v>8.1999999999999993</v>
      </c>
      <c r="S143">
        <v>8.1999999999999993</v>
      </c>
    </row>
    <row r="144" spans="12:19" x14ac:dyDescent="0.3">
      <c r="L144">
        <v>135</v>
      </c>
      <c r="M144">
        <v>8.1999999999999993</v>
      </c>
      <c r="O144">
        <v>33237</v>
      </c>
      <c r="P144">
        <v>8.1999999999999993</v>
      </c>
      <c r="S144">
        <v>8.1999999999999993</v>
      </c>
    </row>
    <row r="145" spans="12:19" x14ac:dyDescent="0.3">
      <c r="L145">
        <v>129</v>
      </c>
      <c r="M145">
        <v>8.1999999999999993</v>
      </c>
      <c r="O145">
        <v>193217</v>
      </c>
      <c r="P145">
        <v>8.1999999999999993</v>
      </c>
      <c r="R145">
        <v>80</v>
      </c>
      <c r="S145">
        <v>8.1999999999999993</v>
      </c>
    </row>
    <row r="146" spans="12:19" x14ac:dyDescent="0.3">
      <c r="L146">
        <v>140</v>
      </c>
      <c r="M146">
        <v>8.1999999999999993</v>
      </c>
      <c r="O146">
        <v>435950</v>
      </c>
      <c r="P146">
        <v>8.1999999999999993</v>
      </c>
      <c r="R146">
        <v>71</v>
      </c>
      <c r="S146">
        <v>8.1999999999999993</v>
      </c>
    </row>
    <row r="147" spans="12:19" x14ac:dyDescent="0.3">
      <c r="L147">
        <v>138</v>
      </c>
      <c r="M147">
        <v>8.1999999999999993</v>
      </c>
      <c r="O147">
        <v>1129894</v>
      </c>
      <c r="P147">
        <v>8.1999999999999993</v>
      </c>
      <c r="R147">
        <v>63</v>
      </c>
      <c r="S147">
        <v>8.1999999999999993</v>
      </c>
    </row>
    <row r="148" spans="12:19" x14ac:dyDescent="0.3">
      <c r="L148">
        <v>96</v>
      </c>
      <c r="M148">
        <v>8.1999999999999993</v>
      </c>
      <c r="O148">
        <v>935507</v>
      </c>
      <c r="P148">
        <v>8.1999999999999993</v>
      </c>
      <c r="R148">
        <v>88</v>
      </c>
      <c r="S148">
        <v>8.1999999999999993</v>
      </c>
    </row>
    <row r="149" spans="12:19" x14ac:dyDescent="0.3">
      <c r="L149">
        <v>180</v>
      </c>
      <c r="M149">
        <v>8.1999999999999993</v>
      </c>
      <c r="O149">
        <v>1187498</v>
      </c>
      <c r="P149">
        <v>8.1999999999999993</v>
      </c>
      <c r="R149">
        <v>75</v>
      </c>
      <c r="S149">
        <v>8.1999999999999993</v>
      </c>
    </row>
    <row r="150" spans="12:19" x14ac:dyDescent="0.3">
      <c r="L150">
        <v>153</v>
      </c>
      <c r="M150">
        <v>8.1999999999999993</v>
      </c>
      <c r="O150">
        <v>74129</v>
      </c>
      <c r="P150">
        <v>8.1999999999999993</v>
      </c>
      <c r="R150">
        <v>68</v>
      </c>
      <c r="S150">
        <v>8.1999999999999993</v>
      </c>
    </row>
    <row r="151" spans="12:19" x14ac:dyDescent="0.3">
      <c r="L151">
        <v>158</v>
      </c>
      <c r="M151">
        <v>8.1999999999999993</v>
      </c>
      <c r="O151">
        <v>517359</v>
      </c>
      <c r="P151">
        <v>8.1999999999999993</v>
      </c>
      <c r="R151">
        <v>93</v>
      </c>
      <c r="S151">
        <v>8.1999999999999993</v>
      </c>
    </row>
    <row r="152" spans="12:19" x14ac:dyDescent="0.3">
      <c r="L152">
        <v>118</v>
      </c>
      <c r="M152">
        <v>8.1999999999999993</v>
      </c>
      <c r="O152">
        <v>618623</v>
      </c>
      <c r="P152">
        <v>8.1999999999999993</v>
      </c>
      <c r="R152">
        <v>98</v>
      </c>
      <c r="S152">
        <v>8.1999999999999993</v>
      </c>
    </row>
    <row r="153" spans="12:19" x14ac:dyDescent="0.3">
      <c r="L153">
        <v>103</v>
      </c>
      <c r="M153">
        <v>8.1999999999999993</v>
      </c>
      <c r="O153">
        <v>757032</v>
      </c>
      <c r="P153">
        <v>8.1999999999999993</v>
      </c>
      <c r="R153">
        <v>92</v>
      </c>
      <c r="S153">
        <v>8.1999999999999993</v>
      </c>
    </row>
    <row r="154" spans="12:19" x14ac:dyDescent="0.3">
      <c r="L154">
        <v>132</v>
      </c>
      <c r="M154">
        <v>8.1999999999999993</v>
      </c>
      <c r="O154">
        <v>1032749</v>
      </c>
      <c r="P154">
        <v>8.1999999999999993</v>
      </c>
      <c r="R154">
        <v>62</v>
      </c>
      <c r="S154">
        <v>8.1999999999999993</v>
      </c>
    </row>
    <row r="155" spans="12:19" x14ac:dyDescent="0.3">
      <c r="L155">
        <v>167</v>
      </c>
      <c r="M155">
        <v>8.1999999999999993</v>
      </c>
      <c r="O155">
        <v>111937</v>
      </c>
      <c r="P155">
        <v>8.1999999999999993</v>
      </c>
      <c r="S155">
        <v>8.1999999999999993</v>
      </c>
    </row>
    <row r="156" spans="12:19" x14ac:dyDescent="0.3">
      <c r="L156">
        <v>122</v>
      </c>
      <c r="M156">
        <v>8.1999999999999993</v>
      </c>
      <c r="O156">
        <v>33354</v>
      </c>
      <c r="P156">
        <v>8.1999999999999993</v>
      </c>
      <c r="S156">
        <v>8.1999999999999993</v>
      </c>
    </row>
    <row r="157" spans="12:19" x14ac:dyDescent="0.3">
      <c r="L157">
        <v>140</v>
      </c>
      <c r="M157">
        <v>8.1999999999999993</v>
      </c>
      <c r="O157">
        <v>1308302</v>
      </c>
      <c r="P157">
        <v>8.1999999999999993</v>
      </c>
      <c r="R157">
        <v>70</v>
      </c>
      <c r="S157">
        <v>8.1999999999999993</v>
      </c>
    </row>
    <row r="158" spans="12:19" x14ac:dyDescent="0.3">
      <c r="L158">
        <v>210</v>
      </c>
      <c r="M158">
        <v>8.1999999999999993</v>
      </c>
      <c r="O158">
        <v>83005</v>
      </c>
      <c r="P158">
        <v>8.1999999999999993</v>
      </c>
      <c r="S158">
        <v>8.1999999999999993</v>
      </c>
    </row>
    <row r="159" spans="12:19" x14ac:dyDescent="0.3">
      <c r="L159">
        <v>156</v>
      </c>
      <c r="M159">
        <v>8.1999999999999993</v>
      </c>
      <c r="O159">
        <v>331308</v>
      </c>
      <c r="P159">
        <v>8.1999999999999993</v>
      </c>
      <c r="R159">
        <v>82</v>
      </c>
      <c r="S159">
        <v>8.1999999999999993</v>
      </c>
    </row>
    <row r="160" spans="12:19" x14ac:dyDescent="0.3">
      <c r="L160">
        <v>119</v>
      </c>
      <c r="M160">
        <v>8.1999999999999993</v>
      </c>
      <c r="O160">
        <v>333915</v>
      </c>
      <c r="P160">
        <v>8.1999999999999993</v>
      </c>
      <c r="R160">
        <v>80</v>
      </c>
      <c r="S160">
        <v>8.1999999999999993</v>
      </c>
    </row>
    <row r="161" spans="12:19" x14ac:dyDescent="0.3">
      <c r="L161">
        <v>135</v>
      </c>
      <c r="M161">
        <v>8.1999999999999993</v>
      </c>
      <c r="O161">
        <v>848920</v>
      </c>
      <c r="P161">
        <v>8.1999999999999993</v>
      </c>
      <c r="R161">
        <v>72</v>
      </c>
      <c r="S161">
        <v>8.1999999999999993</v>
      </c>
    </row>
    <row r="162" spans="12:19" x14ac:dyDescent="0.3">
      <c r="L162">
        <v>156</v>
      </c>
      <c r="M162">
        <v>8.1999999999999993</v>
      </c>
      <c r="O162">
        <v>57057</v>
      </c>
      <c r="P162">
        <v>8.1999999999999993</v>
      </c>
      <c r="S162">
        <v>8.1999999999999993</v>
      </c>
    </row>
    <row r="163" spans="12:19" x14ac:dyDescent="0.3">
      <c r="L163">
        <v>107</v>
      </c>
      <c r="M163">
        <v>8.1999999999999993</v>
      </c>
      <c r="O163">
        <v>535216</v>
      </c>
      <c r="P163">
        <v>8.1999999999999993</v>
      </c>
      <c r="R163">
        <v>66</v>
      </c>
      <c r="S163">
        <v>8.1999999999999993</v>
      </c>
    </row>
    <row r="164" spans="12:19" x14ac:dyDescent="0.3">
      <c r="L164">
        <v>138</v>
      </c>
      <c r="M164">
        <v>8.1999999999999993</v>
      </c>
      <c r="O164">
        <v>531967</v>
      </c>
      <c r="P164">
        <v>8.1999999999999993</v>
      </c>
      <c r="R164">
        <v>90</v>
      </c>
      <c r="S164">
        <v>8.1999999999999993</v>
      </c>
    </row>
    <row r="165" spans="12:19" x14ac:dyDescent="0.3">
      <c r="L165">
        <v>128</v>
      </c>
      <c r="M165">
        <v>8.1999999999999993</v>
      </c>
      <c r="O165">
        <v>64118</v>
      </c>
      <c r="P165">
        <v>8.1999999999999993</v>
      </c>
      <c r="S165">
        <v>8.1999999999999993</v>
      </c>
    </row>
    <row r="166" spans="12:19" x14ac:dyDescent="0.3">
      <c r="L166">
        <v>170</v>
      </c>
      <c r="M166">
        <v>8.1999999999999993</v>
      </c>
      <c r="O166">
        <v>577113</v>
      </c>
      <c r="P166">
        <v>8.1999999999999993</v>
      </c>
      <c r="R166">
        <v>76</v>
      </c>
      <c r="S166">
        <v>8.1999999999999993</v>
      </c>
    </row>
    <row r="167" spans="12:19" x14ac:dyDescent="0.3">
      <c r="L167">
        <v>178</v>
      </c>
      <c r="M167">
        <v>8.1999999999999993</v>
      </c>
      <c r="O167">
        <v>466276</v>
      </c>
      <c r="P167">
        <v>8.1999999999999993</v>
      </c>
      <c r="R167">
        <v>73</v>
      </c>
      <c r="S167">
        <v>8.1999999999999993</v>
      </c>
    </row>
    <row r="168" spans="12:19" x14ac:dyDescent="0.3">
      <c r="L168">
        <v>160</v>
      </c>
      <c r="M168">
        <v>8.1999999999999993</v>
      </c>
      <c r="O168">
        <v>49300</v>
      </c>
      <c r="P168">
        <v>8.1999999999999993</v>
      </c>
      <c r="S168">
        <v>8.1999999999999993</v>
      </c>
    </row>
    <row r="169" spans="12:19" x14ac:dyDescent="0.3">
      <c r="L169">
        <v>130</v>
      </c>
      <c r="M169">
        <v>8.1999999999999993</v>
      </c>
      <c r="O169">
        <v>375935</v>
      </c>
      <c r="P169">
        <v>8.1999999999999993</v>
      </c>
      <c r="R169">
        <v>85</v>
      </c>
      <c r="S169">
        <v>8.1999999999999993</v>
      </c>
    </row>
    <row r="170" spans="12:19" x14ac:dyDescent="0.3">
      <c r="L170">
        <v>127</v>
      </c>
      <c r="M170">
        <v>8.1999999999999993</v>
      </c>
      <c r="O170">
        <v>692366</v>
      </c>
      <c r="P170">
        <v>8.1999999999999993</v>
      </c>
      <c r="R170">
        <v>65</v>
      </c>
      <c r="S170">
        <v>8.1999999999999993</v>
      </c>
    </row>
    <row r="171" spans="12:19" x14ac:dyDescent="0.3">
      <c r="L171">
        <v>142</v>
      </c>
      <c r="M171">
        <v>8.1999999999999993</v>
      </c>
      <c r="O171">
        <v>26402</v>
      </c>
      <c r="P171">
        <v>8.1999999999999993</v>
      </c>
      <c r="S171">
        <v>8.1999999999999993</v>
      </c>
    </row>
    <row r="172" spans="12:19" x14ac:dyDescent="0.3">
      <c r="L172">
        <v>86</v>
      </c>
      <c r="M172">
        <v>8.1999999999999993</v>
      </c>
      <c r="O172">
        <v>291180</v>
      </c>
      <c r="P172">
        <v>8.1999999999999993</v>
      </c>
      <c r="R172">
        <v>86</v>
      </c>
      <c r="S172">
        <v>8.1999999999999993</v>
      </c>
    </row>
    <row r="173" spans="12:19" x14ac:dyDescent="0.3">
      <c r="L173">
        <v>132</v>
      </c>
      <c r="M173">
        <v>8.1999999999999993</v>
      </c>
      <c r="O173">
        <v>793164</v>
      </c>
      <c r="P173">
        <v>8.1999999999999993</v>
      </c>
      <c r="R173">
        <v>72</v>
      </c>
      <c r="S173">
        <v>8.1999999999999993</v>
      </c>
    </row>
    <row r="174" spans="12:19" x14ac:dyDescent="0.3">
      <c r="L174">
        <v>162</v>
      </c>
      <c r="M174">
        <v>8.1999999999999993</v>
      </c>
      <c r="O174">
        <v>112505</v>
      </c>
      <c r="P174">
        <v>8.1999999999999993</v>
      </c>
      <c r="R174">
        <v>96</v>
      </c>
      <c r="S174">
        <v>8.1999999999999993</v>
      </c>
    </row>
    <row r="175" spans="12:19" x14ac:dyDescent="0.3">
      <c r="L175">
        <v>129</v>
      </c>
      <c r="M175">
        <v>8.1999999999999993</v>
      </c>
      <c r="O175">
        <v>321860</v>
      </c>
      <c r="P175">
        <v>8.1999999999999993</v>
      </c>
      <c r="R175">
        <v>89</v>
      </c>
      <c r="S175">
        <v>8.1999999999999993</v>
      </c>
    </row>
    <row r="176" spans="12:19" x14ac:dyDescent="0.3">
      <c r="L176">
        <v>162</v>
      </c>
      <c r="M176">
        <v>8.1999999999999993</v>
      </c>
      <c r="O176">
        <v>116945</v>
      </c>
      <c r="P176">
        <v>8.1999999999999993</v>
      </c>
      <c r="S176">
        <v>8.1999999999999993</v>
      </c>
    </row>
    <row r="177" spans="12:19" x14ac:dyDescent="0.3">
      <c r="L177">
        <v>99</v>
      </c>
      <c r="M177">
        <v>8.1999999999999993</v>
      </c>
      <c r="O177">
        <v>26875</v>
      </c>
      <c r="P177">
        <v>8.1999999999999993</v>
      </c>
      <c r="S177">
        <v>8.1999999999999993</v>
      </c>
    </row>
    <row r="178" spans="12:19" x14ac:dyDescent="0.3">
      <c r="L178">
        <v>177</v>
      </c>
      <c r="M178">
        <v>8.1999999999999993</v>
      </c>
      <c r="O178">
        <v>43885</v>
      </c>
      <c r="P178">
        <v>8.1999999999999993</v>
      </c>
      <c r="S178">
        <v>8.1999999999999993</v>
      </c>
    </row>
    <row r="179" spans="12:19" x14ac:dyDescent="0.3">
      <c r="L179">
        <v>204</v>
      </c>
      <c r="M179">
        <v>8.1999999999999993</v>
      </c>
      <c r="O179">
        <v>51284</v>
      </c>
      <c r="P179">
        <v>8.1999999999999993</v>
      </c>
      <c r="S179">
        <v>8.1999999999999993</v>
      </c>
    </row>
    <row r="180" spans="12:19" x14ac:dyDescent="0.3">
      <c r="L180">
        <v>91</v>
      </c>
      <c r="M180">
        <v>8.1999999999999993</v>
      </c>
      <c r="O180">
        <v>500875</v>
      </c>
      <c r="P180">
        <v>8.1999999999999993</v>
      </c>
      <c r="R180">
        <v>91</v>
      </c>
      <c r="S180">
        <v>8.1999999999999993</v>
      </c>
    </row>
    <row r="181" spans="12:19" x14ac:dyDescent="0.3">
      <c r="L181">
        <v>172</v>
      </c>
      <c r="M181">
        <v>8.1999999999999993</v>
      </c>
      <c r="O181">
        <v>224730</v>
      </c>
      <c r="P181">
        <v>8.1999999999999993</v>
      </c>
      <c r="R181">
        <v>86</v>
      </c>
      <c r="S181">
        <v>8.1999999999999993</v>
      </c>
    </row>
    <row r="182" spans="12:19" x14ac:dyDescent="0.3">
      <c r="L182">
        <v>129</v>
      </c>
      <c r="M182">
        <v>8.1999999999999993</v>
      </c>
      <c r="O182">
        <v>293811</v>
      </c>
      <c r="P182">
        <v>8.1999999999999993</v>
      </c>
      <c r="R182">
        <v>88</v>
      </c>
      <c r="S182">
        <v>8.1999999999999993</v>
      </c>
    </row>
    <row r="183" spans="12:19" x14ac:dyDescent="0.3">
      <c r="L183">
        <v>110</v>
      </c>
      <c r="M183">
        <v>8.1999999999999993</v>
      </c>
      <c r="O183">
        <v>111244</v>
      </c>
      <c r="P183">
        <v>8.1999999999999993</v>
      </c>
      <c r="S183">
        <v>8.1999999999999993</v>
      </c>
    </row>
    <row r="184" spans="12:19" x14ac:dyDescent="0.3">
      <c r="L184">
        <v>179</v>
      </c>
      <c r="M184">
        <v>8.1999999999999993</v>
      </c>
      <c r="O184">
        <v>69458</v>
      </c>
      <c r="P184">
        <v>8.1999999999999993</v>
      </c>
      <c r="R184">
        <v>60</v>
      </c>
      <c r="S184">
        <v>8.1999999999999993</v>
      </c>
    </row>
    <row r="185" spans="12:19" x14ac:dyDescent="0.3">
      <c r="L185">
        <v>121</v>
      </c>
      <c r="M185">
        <v>8.1999999999999993</v>
      </c>
      <c r="O185">
        <v>243943</v>
      </c>
      <c r="P185">
        <v>8.1999999999999993</v>
      </c>
      <c r="R185">
        <v>98</v>
      </c>
      <c r="S185">
        <v>8.1999999999999993</v>
      </c>
    </row>
    <row r="186" spans="12:19" x14ac:dyDescent="0.3">
      <c r="L186">
        <v>91</v>
      </c>
      <c r="M186">
        <v>8.1999999999999993</v>
      </c>
      <c r="O186">
        <v>96381</v>
      </c>
      <c r="P186">
        <v>8.1999999999999993</v>
      </c>
      <c r="R186">
        <v>88</v>
      </c>
      <c r="S186">
        <v>8.1999999999999993</v>
      </c>
    </row>
    <row r="187" spans="12:19" x14ac:dyDescent="0.3">
      <c r="L187">
        <v>96</v>
      </c>
      <c r="M187">
        <v>8.1999999999999993</v>
      </c>
      <c r="O187">
        <v>164939</v>
      </c>
      <c r="P187">
        <v>8.1999999999999993</v>
      </c>
      <c r="R187">
        <v>88</v>
      </c>
      <c r="S187">
        <v>8.1999999999999993</v>
      </c>
    </row>
    <row r="188" spans="12:19" x14ac:dyDescent="0.3">
      <c r="L188">
        <v>118</v>
      </c>
      <c r="M188">
        <v>8.1999999999999993</v>
      </c>
      <c r="O188">
        <v>28810</v>
      </c>
      <c r="P188">
        <v>8.1999999999999993</v>
      </c>
      <c r="R188">
        <v>97</v>
      </c>
      <c r="S188">
        <v>8.1999999999999993</v>
      </c>
    </row>
    <row r="189" spans="12:19" x14ac:dyDescent="0.3">
      <c r="L189">
        <v>105</v>
      </c>
      <c r="M189">
        <v>8.1999999999999993</v>
      </c>
      <c r="O189">
        <v>158335</v>
      </c>
      <c r="P189">
        <v>8.1999999999999993</v>
      </c>
      <c r="R189">
        <v>75</v>
      </c>
      <c r="S189">
        <v>8.1999999999999993</v>
      </c>
    </row>
    <row r="190" spans="12:19" x14ac:dyDescent="0.3">
      <c r="L190">
        <v>136</v>
      </c>
      <c r="M190">
        <v>8.1999999999999993</v>
      </c>
      <c r="O190">
        <v>53153</v>
      </c>
      <c r="P190">
        <v>8.1999999999999993</v>
      </c>
      <c r="S190">
        <v>8.1999999999999993</v>
      </c>
    </row>
    <row r="191" spans="12:19" x14ac:dyDescent="0.3">
      <c r="L191">
        <v>88</v>
      </c>
      <c r="M191">
        <v>8.1999999999999993</v>
      </c>
      <c r="O191">
        <v>152572</v>
      </c>
      <c r="P191">
        <v>8.1999999999999993</v>
      </c>
      <c r="R191">
        <v>98</v>
      </c>
      <c r="S191">
        <v>8.1999999999999993</v>
      </c>
    </row>
    <row r="192" spans="12:19" x14ac:dyDescent="0.3">
      <c r="L192">
        <v>138</v>
      </c>
      <c r="M192">
        <v>8.1999999999999993</v>
      </c>
      <c r="O192">
        <v>120539</v>
      </c>
      <c r="P192">
        <v>8.1999999999999993</v>
      </c>
      <c r="R192">
        <v>98</v>
      </c>
      <c r="S192">
        <v>8.1999999999999993</v>
      </c>
    </row>
    <row r="193" spans="12:19" x14ac:dyDescent="0.3">
      <c r="L193">
        <v>126</v>
      </c>
      <c r="M193">
        <v>8.1999999999999993</v>
      </c>
      <c r="O193">
        <v>114304</v>
      </c>
      <c r="P193">
        <v>8.1999999999999993</v>
      </c>
      <c r="R193">
        <v>98</v>
      </c>
      <c r="S193">
        <v>8.1999999999999993</v>
      </c>
    </row>
    <row r="194" spans="12:19" x14ac:dyDescent="0.3">
      <c r="L194">
        <v>99</v>
      </c>
      <c r="M194">
        <v>8.1999999999999993</v>
      </c>
      <c r="O194">
        <v>29915</v>
      </c>
      <c r="P194">
        <v>8.1999999999999993</v>
      </c>
      <c r="R194">
        <v>86</v>
      </c>
      <c r="S194">
        <v>8.1999999999999993</v>
      </c>
    </row>
    <row r="195" spans="12:19" x14ac:dyDescent="0.3">
      <c r="L195">
        <v>95</v>
      </c>
      <c r="M195">
        <v>8.1999999999999993</v>
      </c>
      <c r="O195">
        <v>101053</v>
      </c>
      <c r="P195">
        <v>8.1999999999999993</v>
      </c>
      <c r="S195">
        <v>8.1999999999999993</v>
      </c>
    </row>
    <row r="196" spans="12:19" x14ac:dyDescent="0.3">
      <c r="L196">
        <v>45</v>
      </c>
      <c r="M196">
        <v>8.1999999999999993</v>
      </c>
      <c r="O196">
        <v>41985</v>
      </c>
      <c r="P196">
        <v>8.1999999999999993</v>
      </c>
      <c r="S196">
        <v>8.1999999999999993</v>
      </c>
    </row>
    <row r="197" spans="12:19" x14ac:dyDescent="0.3">
      <c r="L197">
        <v>122</v>
      </c>
      <c r="M197">
        <v>8.1</v>
      </c>
      <c r="O197">
        <v>63134</v>
      </c>
      <c r="P197">
        <v>8.1</v>
      </c>
      <c r="R197">
        <v>95</v>
      </c>
      <c r="S197">
        <v>8.1</v>
      </c>
    </row>
    <row r="198" spans="12:19" x14ac:dyDescent="0.3">
      <c r="L198">
        <v>136</v>
      </c>
      <c r="M198">
        <v>8.1</v>
      </c>
      <c r="O198">
        <v>39216</v>
      </c>
      <c r="P198">
        <v>8.1</v>
      </c>
      <c r="S198">
        <v>8.1</v>
      </c>
    </row>
    <row r="199" spans="12:19" x14ac:dyDescent="0.3">
      <c r="L199">
        <v>130</v>
      </c>
      <c r="M199">
        <v>8.1</v>
      </c>
      <c r="O199">
        <v>47708</v>
      </c>
      <c r="P199">
        <v>8.1</v>
      </c>
      <c r="R199">
        <v>78</v>
      </c>
      <c r="S199">
        <v>8.1</v>
      </c>
    </row>
    <row r="200" spans="12:19" x14ac:dyDescent="0.3">
      <c r="L200">
        <v>106</v>
      </c>
      <c r="M200">
        <v>8.1</v>
      </c>
      <c r="O200">
        <v>141516</v>
      </c>
      <c r="P200">
        <v>8.1</v>
      </c>
      <c r="S200">
        <v>8.1</v>
      </c>
    </row>
    <row r="201" spans="12:19" x14ac:dyDescent="0.3">
      <c r="L201">
        <v>145</v>
      </c>
      <c r="M201">
        <v>8.1</v>
      </c>
      <c r="O201">
        <v>113649</v>
      </c>
      <c r="P201">
        <v>8.1</v>
      </c>
      <c r="R201">
        <v>84</v>
      </c>
      <c r="S201">
        <v>8.1</v>
      </c>
    </row>
    <row r="202" spans="12:19" x14ac:dyDescent="0.3">
      <c r="L202">
        <v>139</v>
      </c>
      <c r="M202">
        <v>8.1</v>
      </c>
      <c r="O202">
        <v>50700</v>
      </c>
      <c r="P202">
        <v>8.1</v>
      </c>
      <c r="R202">
        <v>74</v>
      </c>
      <c r="S202">
        <v>8.1</v>
      </c>
    </row>
    <row r="203" spans="12:19" x14ac:dyDescent="0.3">
      <c r="L203">
        <v>160</v>
      </c>
      <c r="M203">
        <v>8.1</v>
      </c>
      <c r="O203">
        <v>50445</v>
      </c>
      <c r="P203">
        <v>8.1</v>
      </c>
      <c r="S203">
        <v>8.1</v>
      </c>
    </row>
    <row r="204" spans="12:19" x14ac:dyDescent="0.3">
      <c r="L204">
        <v>137</v>
      </c>
      <c r="M204">
        <v>8.1</v>
      </c>
      <c r="O204">
        <v>647884</v>
      </c>
      <c r="P204">
        <v>8.1</v>
      </c>
      <c r="R204">
        <v>77</v>
      </c>
      <c r="S204">
        <v>8.1</v>
      </c>
    </row>
    <row r="205" spans="12:19" x14ac:dyDescent="0.3">
      <c r="L205">
        <v>118</v>
      </c>
      <c r="M205">
        <v>8.1</v>
      </c>
      <c r="O205">
        <v>371538</v>
      </c>
      <c r="P205">
        <v>8.1</v>
      </c>
      <c r="R205">
        <v>86</v>
      </c>
      <c r="S205">
        <v>8.1</v>
      </c>
    </row>
    <row r="206" spans="12:19" x14ac:dyDescent="0.3">
      <c r="L206">
        <v>122</v>
      </c>
      <c r="M206">
        <v>8.1</v>
      </c>
      <c r="O206">
        <v>177059</v>
      </c>
      <c r="P206">
        <v>8.1</v>
      </c>
      <c r="R206">
        <v>77</v>
      </c>
      <c r="S206">
        <v>8.1</v>
      </c>
    </row>
    <row r="207" spans="12:19" x14ac:dyDescent="0.3">
      <c r="L207">
        <v>100</v>
      </c>
      <c r="M207">
        <v>8.1</v>
      </c>
      <c r="O207">
        <v>159171</v>
      </c>
      <c r="P207">
        <v>8.1</v>
      </c>
      <c r="R207">
        <v>83</v>
      </c>
      <c r="S207">
        <v>8.1</v>
      </c>
    </row>
    <row r="208" spans="12:19" x14ac:dyDescent="0.3">
      <c r="L208">
        <v>196</v>
      </c>
      <c r="M208">
        <v>8.1</v>
      </c>
      <c r="O208">
        <v>46547</v>
      </c>
      <c r="P208">
        <v>8.1</v>
      </c>
      <c r="R208">
        <v>88</v>
      </c>
      <c r="S208">
        <v>8.1</v>
      </c>
    </row>
    <row r="209" spans="12:19" x14ac:dyDescent="0.3">
      <c r="L209">
        <v>153</v>
      </c>
      <c r="M209">
        <v>8.1</v>
      </c>
      <c r="O209">
        <v>163061</v>
      </c>
      <c r="P209">
        <v>8.1</v>
      </c>
      <c r="S209">
        <v>8.1</v>
      </c>
    </row>
    <row r="210" spans="12:19" x14ac:dyDescent="0.3">
      <c r="L210">
        <v>125</v>
      </c>
      <c r="M210">
        <v>8.1</v>
      </c>
      <c r="O210">
        <v>51739</v>
      </c>
      <c r="P210">
        <v>8.1</v>
      </c>
      <c r="S210">
        <v>8.1</v>
      </c>
    </row>
    <row r="211" spans="12:19" x14ac:dyDescent="0.3">
      <c r="L211">
        <v>99</v>
      </c>
      <c r="M211">
        <v>8.1</v>
      </c>
      <c r="O211">
        <v>707630</v>
      </c>
      <c r="P211">
        <v>8.1</v>
      </c>
      <c r="R211">
        <v>88</v>
      </c>
      <c r="S211">
        <v>8.1</v>
      </c>
    </row>
    <row r="212" spans="12:19" x14ac:dyDescent="0.3">
      <c r="L212">
        <v>149</v>
      </c>
      <c r="M212">
        <v>8.1</v>
      </c>
      <c r="O212">
        <v>859695</v>
      </c>
      <c r="P212">
        <v>8.1</v>
      </c>
      <c r="R212">
        <v>79</v>
      </c>
      <c r="S212">
        <v>8.1</v>
      </c>
    </row>
    <row r="213" spans="12:19" x14ac:dyDescent="0.3">
      <c r="L213">
        <v>117</v>
      </c>
      <c r="M213">
        <v>8.1</v>
      </c>
      <c r="O213">
        <v>38803</v>
      </c>
      <c r="P213">
        <v>8.1</v>
      </c>
      <c r="R213">
        <v>71</v>
      </c>
      <c r="S213">
        <v>8.1</v>
      </c>
    </row>
    <row r="214" spans="12:19" x14ac:dyDescent="0.3">
      <c r="L214">
        <v>139</v>
      </c>
      <c r="M214">
        <v>8.1</v>
      </c>
      <c r="O214">
        <v>435928</v>
      </c>
      <c r="P214">
        <v>8.1</v>
      </c>
      <c r="R214">
        <v>71</v>
      </c>
      <c r="S214">
        <v>8.1</v>
      </c>
    </row>
    <row r="215" spans="12:19" x14ac:dyDescent="0.3">
      <c r="L215">
        <v>95</v>
      </c>
      <c r="M215">
        <v>8.1</v>
      </c>
      <c r="O215">
        <v>616228</v>
      </c>
      <c r="P215">
        <v>8.1</v>
      </c>
      <c r="R215">
        <v>94</v>
      </c>
      <c r="S215">
        <v>8.1</v>
      </c>
    </row>
    <row r="216" spans="12:19" x14ac:dyDescent="0.3">
      <c r="L216">
        <v>151</v>
      </c>
      <c r="M216">
        <v>8.1</v>
      </c>
      <c r="O216">
        <v>75721</v>
      </c>
      <c r="P216">
        <v>8.1</v>
      </c>
      <c r="S216">
        <v>8.1</v>
      </c>
    </row>
    <row r="217" spans="12:19" x14ac:dyDescent="0.3">
      <c r="L217">
        <v>134</v>
      </c>
      <c r="M217">
        <v>8.1</v>
      </c>
      <c r="O217">
        <v>640533</v>
      </c>
      <c r="P217">
        <v>8.1</v>
      </c>
      <c r="R217">
        <v>96</v>
      </c>
      <c r="S217">
        <v>8.1</v>
      </c>
    </row>
    <row r="218" spans="12:19" x14ac:dyDescent="0.3">
      <c r="L218">
        <v>123</v>
      </c>
      <c r="M218">
        <v>8.1</v>
      </c>
      <c r="O218">
        <v>432811</v>
      </c>
      <c r="P218">
        <v>8.1</v>
      </c>
      <c r="R218">
        <v>74</v>
      </c>
      <c r="S218">
        <v>8.1</v>
      </c>
    </row>
    <row r="219" spans="12:19" x14ac:dyDescent="0.3">
      <c r="L219">
        <v>152</v>
      </c>
      <c r="M219">
        <v>8.1</v>
      </c>
      <c r="O219">
        <v>291289</v>
      </c>
      <c r="P219">
        <v>8.1</v>
      </c>
      <c r="R219">
        <v>81</v>
      </c>
      <c r="S219">
        <v>8.1</v>
      </c>
    </row>
    <row r="220" spans="12:19" x14ac:dyDescent="0.3">
      <c r="L220">
        <v>129</v>
      </c>
      <c r="M220">
        <v>8.1</v>
      </c>
      <c r="O220">
        <v>420316</v>
      </c>
      <c r="P220">
        <v>8.1</v>
      </c>
      <c r="R220">
        <v>93</v>
      </c>
      <c r="S220">
        <v>8.1</v>
      </c>
    </row>
    <row r="221" spans="12:19" x14ac:dyDescent="0.3">
      <c r="L221">
        <v>93</v>
      </c>
      <c r="M221">
        <v>8.1</v>
      </c>
      <c r="O221">
        <v>51679</v>
      </c>
      <c r="P221">
        <v>8.1</v>
      </c>
      <c r="R221">
        <v>85</v>
      </c>
      <c r="S221">
        <v>8.1</v>
      </c>
    </row>
    <row r="222" spans="12:19" x14ac:dyDescent="0.3">
      <c r="L222">
        <v>122</v>
      </c>
      <c r="M222">
        <v>8.1</v>
      </c>
      <c r="O222">
        <v>57806</v>
      </c>
      <c r="P222">
        <v>8.1</v>
      </c>
      <c r="S222">
        <v>8.1</v>
      </c>
    </row>
    <row r="223" spans="12:19" x14ac:dyDescent="0.3">
      <c r="L223">
        <v>155</v>
      </c>
      <c r="M223">
        <v>8.1</v>
      </c>
      <c r="O223">
        <v>67927</v>
      </c>
      <c r="P223">
        <v>8.1</v>
      </c>
      <c r="S223">
        <v>8.1</v>
      </c>
    </row>
    <row r="224" spans="12:19" x14ac:dyDescent="0.3">
      <c r="L224">
        <v>153</v>
      </c>
      <c r="M224">
        <v>8.1</v>
      </c>
      <c r="O224">
        <v>601149</v>
      </c>
      <c r="P224">
        <v>8.1</v>
      </c>
      <c r="R224">
        <v>70</v>
      </c>
      <c r="S224">
        <v>8.1</v>
      </c>
    </row>
    <row r="225" spans="12:19" x14ac:dyDescent="0.3">
      <c r="L225">
        <v>120</v>
      </c>
      <c r="M225">
        <v>8.1</v>
      </c>
      <c r="O225">
        <v>882316</v>
      </c>
      <c r="P225">
        <v>8.1</v>
      </c>
      <c r="R225">
        <v>90</v>
      </c>
      <c r="S225">
        <v>8.1</v>
      </c>
    </row>
    <row r="226" spans="12:19" x14ac:dyDescent="0.3">
      <c r="L226">
        <v>104</v>
      </c>
      <c r="M226">
        <v>8.1</v>
      </c>
      <c r="O226">
        <v>73891</v>
      </c>
      <c r="P226">
        <v>8.1</v>
      </c>
      <c r="S226">
        <v>8.1</v>
      </c>
    </row>
    <row r="227" spans="12:19" x14ac:dyDescent="0.3">
      <c r="L227">
        <v>116</v>
      </c>
      <c r="M227">
        <v>8.1</v>
      </c>
      <c r="O227">
        <v>720450</v>
      </c>
      <c r="P227">
        <v>8.1</v>
      </c>
      <c r="R227">
        <v>72</v>
      </c>
      <c r="S227">
        <v>8.1</v>
      </c>
    </row>
    <row r="228" spans="12:19" x14ac:dyDescent="0.3">
      <c r="L228">
        <v>130</v>
      </c>
      <c r="M228">
        <v>8.1</v>
      </c>
      <c r="O228">
        <v>764493</v>
      </c>
      <c r="P228">
        <v>8.1</v>
      </c>
      <c r="R228">
        <v>85</v>
      </c>
      <c r="S228">
        <v>8.1</v>
      </c>
    </row>
    <row r="229" spans="12:19" x14ac:dyDescent="0.3">
      <c r="L229">
        <v>130</v>
      </c>
      <c r="M229">
        <v>8.1</v>
      </c>
      <c r="O229">
        <v>48582</v>
      </c>
      <c r="P229">
        <v>8.1</v>
      </c>
      <c r="R229">
        <v>68</v>
      </c>
      <c r="S229">
        <v>8.1</v>
      </c>
    </row>
    <row r="230" spans="12:19" x14ac:dyDescent="0.3">
      <c r="L230">
        <v>93</v>
      </c>
      <c r="M230">
        <v>8.1</v>
      </c>
      <c r="O230">
        <v>253575</v>
      </c>
      <c r="P230">
        <v>8.1</v>
      </c>
      <c r="S230">
        <v>8.1</v>
      </c>
    </row>
    <row r="231" spans="12:19" x14ac:dyDescent="0.3">
      <c r="L231">
        <v>92</v>
      </c>
      <c r="M231">
        <v>8.1</v>
      </c>
      <c r="O231">
        <v>164462</v>
      </c>
      <c r="P231">
        <v>8.1</v>
      </c>
      <c r="S231">
        <v>8.1</v>
      </c>
    </row>
    <row r="232" spans="12:19" x14ac:dyDescent="0.3">
      <c r="L232">
        <v>98</v>
      </c>
      <c r="M232">
        <v>8.1</v>
      </c>
      <c r="O232">
        <v>666773</v>
      </c>
      <c r="P232">
        <v>8.1</v>
      </c>
      <c r="R232">
        <v>75</v>
      </c>
      <c r="S232">
        <v>8.1</v>
      </c>
    </row>
    <row r="233" spans="12:19" x14ac:dyDescent="0.3">
      <c r="L233">
        <v>148</v>
      </c>
      <c r="M233">
        <v>8.1</v>
      </c>
      <c r="O233">
        <v>572921</v>
      </c>
      <c r="P233">
        <v>8.1</v>
      </c>
      <c r="R233">
        <v>73</v>
      </c>
      <c r="S233">
        <v>8.1</v>
      </c>
    </row>
    <row r="234" spans="12:19" x14ac:dyDescent="0.3">
      <c r="L234">
        <v>122</v>
      </c>
      <c r="M234">
        <v>8.1</v>
      </c>
      <c r="O234">
        <v>856916</v>
      </c>
      <c r="P234">
        <v>8.1</v>
      </c>
      <c r="R234">
        <v>91</v>
      </c>
      <c r="S234">
        <v>8.1</v>
      </c>
    </row>
    <row r="235" spans="12:19" x14ac:dyDescent="0.3">
      <c r="L235">
        <v>144</v>
      </c>
      <c r="M235">
        <v>8.1</v>
      </c>
      <c r="O235">
        <v>43137</v>
      </c>
      <c r="P235">
        <v>8.1</v>
      </c>
      <c r="S235">
        <v>8.1</v>
      </c>
    </row>
    <row r="236" spans="12:19" x14ac:dyDescent="0.3">
      <c r="L236">
        <v>132</v>
      </c>
      <c r="M236">
        <v>8.1</v>
      </c>
      <c r="O236">
        <v>635975</v>
      </c>
      <c r="P236">
        <v>8.1</v>
      </c>
      <c r="R236">
        <v>86</v>
      </c>
      <c r="S236">
        <v>8.1</v>
      </c>
    </row>
    <row r="237" spans="12:19" x14ac:dyDescent="0.3">
      <c r="L237">
        <v>121</v>
      </c>
      <c r="M237">
        <v>8.1</v>
      </c>
      <c r="O237">
        <v>334320</v>
      </c>
      <c r="P237">
        <v>8.1</v>
      </c>
      <c r="R237">
        <v>79</v>
      </c>
      <c r="S237">
        <v>8.1</v>
      </c>
    </row>
    <row r="238" spans="12:19" x14ac:dyDescent="0.3">
      <c r="L238">
        <v>140</v>
      </c>
      <c r="M238">
        <v>8.1</v>
      </c>
      <c r="O238">
        <v>37820</v>
      </c>
      <c r="P238">
        <v>8.1</v>
      </c>
      <c r="R238">
        <v>64</v>
      </c>
      <c r="S238">
        <v>8.1</v>
      </c>
    </row>
    <row r="239" spans="12:19" x14ac:dyDescent="0.3">
      <c r="L239">
        <v>80</v>
      </c>
      <c r="M239">
        <v>8.1</v>
      </c>
      <c r="O239">
        <v>236311</v>
      </c>
      <c r="P239">
        <v>8.1</v>
      </c>
      <c r="R239">
        <v>90</v>
      </c>
      <c r="S239">
        <v>8.1</v>
      </c>
    </row>
    <row r="240" spans="12:19" x14ac:dyDescent="0.3">
      <c r="L240">
        <v>156</v>
      </c>
      <c r="M240">
        <v>8.1</v>
      </c>
      <c r="O240">
        <v>73992</v>
      </c>
      <c r="P240">
        <v>8.1</v>
      </c>
      <c r="S240">
        <v>8.1</v>
      </c>
    </row>
    <row r="241" spans="12:19" x14ac:dyDescent="0.3">
      <c r="L241">
        <v>131</v>
      </c>
      <c r="M241">
        <v>8.1</v>
      </c>
      <c r="O241">
        <v>139558</v>
      </c>
      <c r="P241">
        <v>8.1</v>
      </c>
      <c r="R241">
        <v>82</v>
      </c>
      <c r="S241">
        <v>8.1</v>
      </c>
    </row>
    <row r="242" spans="12:19" x14ac:dyDescent="0.3">
      <c r="L242">
        <v>183</v>
      </c>
      <c r="M242">
        <v>8.1</v>
      </c>
      <c r="O242">
        <v>66803</v>
      </c>
      <c r="P242">
        <v>8.1</v>
      </c>
      <c r="S242">
        <v>8.1</v>
      </c>
    </row>
    <row r="243" spans="12:19" x14ac:dyDescent="0.3">
      <c r="L243">
        <v>111</v>
      </c>
      <c r="M243">
        <v>8.1</v>
      </c>
      <c r="O243">
        <v>1000639</v>
      </c>
      <c r="P243">
        <v>8.1</v>
      </c>
      <c r="R243">
        <v>69</v>
      </c>
      <c r="S243">
        <v>8.1</v>
      </c>
    </row>
    <row r="244" spans="12:19" x14ac:dyDescent="0.3">
      <c r="L244">
        <v>100</v>
      </c>
      <c r="M244">
        <v>8.1</v>
      </c>
      <c r="O244">
        <v>949565</v>
      </c>
      <c r="P244">
        <v>8.1</v>
      </c>
      <c r="R244">
        <v>90</v>
      </c>
      <c r="S244">
        <v>8.1</v>
      </c>
    </row>
    <row r="245" spans="12:19" x14ac:dyDescent="0.3">
      <c r="L245">
        <v>141</v>
      </c>
      <c r="M245">
        <v>8.1</v>
      </c>
      <c r="O245">
        <v>832846</v>
      </c>
      <c r="P245">
        <v>8.1</v>
      </c>
      <c r="R245">
        <v>75</v>
      </c>
      <c r="S245">
        <v>8.1</v>
      </c>
    </row>
    <row r="246" spans="12:19" x14ac:dyDescent="0.3">
      <c r="L246">
        <v>154</v>
      </c>
      <c r="M246">
        <v>8.1</v>
      </c>
      <c r="O246">
        <v>223741</v>
      </c>
      <c r="P246">
        <v>8.1</v>
      </c>
      <c r="R246">
        <v>83</v>
      </c>
      <c r="S246">
        <v>8.1</v>
      </c>
    </row>
    <row r="247" spans="12:19" x14ac:dyDescent="0.3">
      <c r="L247">
        <v>92</v>
      </c>
      <c r="M247">
        <v>8.1</v>
      </c>
      <c r="O247">
        <v>815505</v>
      </c>
      <c r="P247">
        <v>8.1</v>
      </c>
      <c r="R247">
        <v>79</v>
      </c>
      <c r="S247">
        <v>8.1</v>
      </c>
    </row>
    <row r="248" spans="12:19" x14ac:dyDescent="0.3">
      <c r="L248">
        <v>87</v>
      </c>
      <c r="M248">
        <v>8.1</v>
      </c>
      <c r="O248">
        <v>38847</v>
      </c>
      <c r="P248">
        <v>8.1</v>
      </c>
      <c r="S248">
        <v>8.1</v>
      </c>
    </row>
    <row r="249" spans="12:19" x14ac:dyDescent="0.3">
      <c r="L249">
        <v>224</v>
      </c>
      <c r="M249">
        <v>8.1</v>
      </c>
      <c r="O249">
        <v>105036</v>
      </c>
      <c r="P249">
        <v>8.1</v>
      </c>
      <c r="R249">
        <v>84</v>
      </c>
      <c r="S249">
        <v>8.1</v>
      </c>
    </row>
    <row r="250" spans="12:19" x14ac:dyDescent="0.3">
      <c r="L250">
        <v>107</v>
      </c>
      <c r="M250">
        <v>8.1</v>
      </c>
      <c r="O250">
        <v>911573</v>
      </c>
      <c r="P250">
        <v>8.1</v>
      </c>
      <c r="R250">
        <v>64</v>
      </c>
      <c r="S250">
        <v>8.1</v>
      </c>
    </row>
    <row r="251" spans="12:19" x14ac:dyDescent="0.3">
      <c r="L251">
        <v>169</v>
      </c>
      <c r="M251">
        <v>8.1</v>
      </c>
      <c r="O251">
        <v>59020</v>
      </c>
      <c r="P251">
        <v>8.1</v>
      </c>
      <c r="R251">
        <v>58</v>
      </c>
      <c r="S251">
        <v>8.1</v>
      </c>
    </row>
    <row r="252" spans="12:19" x14ac:dyDescent="0.3">
      <c r="L252">
        <v>103</v>
      </c>
      <c r="M252">
        <v>8.1</v>
      </c>
      <c r="O252">
        <v>939631</v>
      </c>
      <c r="P252">
        <v>8.1</v>
      </c>
      <c r="R252">
        <v>90</v>
      </c>
      <c r="S252">
        <v>8.1</v>
      </c>
    </row>
    <row r="253" spans="12:19" x14ac:dyDescent="0.3">
      <c r="L253">
        <v>127</v>
      </c>
      <c r="M253">
        <v>8.1</v>
      </c>
      <c r="O253">
        <v>50862</v>
      </c>
      <c r="P253">
        <v>8.1</v>
      </c>
      <c r="R253">
        <v>73</v>
      </c>
      <c r="S253">
        <v>8.1</v>
      </c>
    </row>
    <row r="254" spans="12:19" x14ac:dyDescent="0.3">
      <c r="L254">
        <v>117</v>
      </c>
      <c r="M254">
        <v>8.1</v>
      </c>
      <c r="O254">
        <v>732620</v>
      </c>
      <c r="P254">
        <v>8.1</v>
      </c>
      <c r="R254">
        <v>71</v>
      </c>
      <c r="S254">
        <v>8.1</v>
      </c>
    </row>
    <row r="255" spans="12:19" x14ac:dyDescent="0.3">
      <c r="L255">
        <v>98</v>
      </c>
      <c r="M255">
        <v>8.1</v>
      </c>
      <c r="O255">
        <v>124383</v>
      </c>
      <c r="P255">
        <v>8.1</v>
      </c>
      <c r="R255">
        <v>85</v>
      </c>
      <c r="S255">
        <v>8.1</v>
      </c>
    </row>
    <row r="256" spans="12:19" x14ac:dyDescent="0.3">
      <c r="L256">
        <v>93</v>
      </c>
      <c r="M256">
        <v>8.1</v>
      </c>
      <c r="O256">
        <v>634716</v>
      </c>
      <c r="P256">
        <v>8.1</v>
      </c>
      <c r="R256">
        <v>83</v>
      </c>
      <c r="S256">
        <v>8.1</v>
      </c>
    </row>
    <row r="257" spans="12:19" x14ac:dyDescent="0.3">
      <c r="L257">
        <v>98</v>
      </c>
      <c r="M257">
        <v>8.1</v>
      </c>
      <c r="O257">
        <v>617444</v>
      </c>
      <c r="P257">
        <v>8.1</v>
      </c>
      <c r="R257">
        <v>85</v>
      </c>
      <c r="S257">
        <v>8.1</v>
      </c>
    </row>
    <row r="258" spans="12:19" x14ac:dyDescent="0.3">
      <c r="L258">
        <v>170</v>
      </c>
      <c r="M258">
        <v>8.1</v>
      </c>
      <c r="O258">
        <v>55220</v>
      </c>
      <c r="P258">
        <v>8.1</v>
      </c>
      <c r="S258">
        <v>8.1</v>
      </c>
    </row>
    <row r="259" spans="12:19" x14ac:dyDescent="0.3">
      <c r="L259">
        <v>98</v>
      </c>
      <c r="M259">
        <v>8.1</v>
      </c>
      <c r="O259">
        <v>150345</v>
      </c>
      <c r="P259">
        <v>8.1</v>
      </c>
      <c r="S259">
        <v>8.1</v>
      </c>
    </row>
    <row r="260" spans="12:19" x14ac:dyDescent="0.3">
      <c r="L260">
        <v>189</v>
      </c>
      <c r="M260">
        <v>8.1</v>
      </c>
      <c r="O260">
        <v>63516</v>
      </c>
      <c r="P260">
        <v>8.1</v>
      </c>
      <c r="S260">
        <v>8.1</v>
      </c>
    </row>
    <row r="261" spans="12:19" x14ac:dyDescent="0.3">
      <c r="L261">
        <v>101</v>
      </c>
      <c r="M261">
        <v>8.1</v>
      </c>
      <c r="O261">
        <v>272291</v>
      </c>
      <c r="P261">
        <v>8.1</v>
      </c>
      <c r="R261">
        <v>77</v>
      </c>
      <c r="S261">
        <v>8.1</v>
      </c>
    </row>
    <row r="262" spans="12:19" x14ac:dyDescent="0.3">
      <c r="L262">
        <v>99</v>
      </c>
      <c r="M262">
        <v>8.1</v>
      </c>
      <c r="O262">
        <v>90729</v>
      </c>
      <c r="P262">
        <v>8.1</v>
      </c>
      <c r="R262">
        <v>100</v>
      </c>
      <c r="S262">
        <v>8.1</v>
      </c>
    </row>
    <row r="263" spans="12:19" x14ac:dyDescent="0.3">
      <c r="L263">
        <v>102</v>
      </c>
      <c r="M263">
        <v>8.1</v>
      </c>
      <c r="O263">
        <v>63122</v>
      </c>
      <c r="P263">
        <v>8.1</v>
      </c>
      <c r="R263">
        <v>77</v>
      </c>
      <c r="S263">
        <v>8.1</v>
      </c>
    </row>
    <row r="264" spans="12:19" x14ac:dyDescent="0.3">
      <c r="L264">
        <v>127</v>
      </c>
      <c r="M264">
        <v>8.1</v>
      </c>
      <c r="O264">
        <v>867615</v>
      </c>
      <c r="P264">
        <v>8.1</v>
      </c>
      <c r="R264">
        <v>68</v>
      </c>
      <c r="S264">
        <v>8.1</v>
      </c>
    </row>
    <row r="265" spans="12:19" x14ac:dyDescent="0.3">
      <c r="L265">
        <v>133</v>
      </c>
      <c r="M265">
        <v>8.1</v>
      </c>
      <c r="O265">
        <v>156842</v>
      </c>
      <c r="P265">
        <v>8.1</v>
      </c>
      <c r="R265">
        <v>84</v>
      </c>
      <c r="S265">
        <v>8.1</v>
      </c>
    </row>
    <row r="266" spans="12:19" x14ac:dyDescent="0.3">
      <c r="L266">
        <v>171</v>
      </c>
      <c r="M266">
        <v>8.1</v>
      </c>
      <c r="O266">
        <v>25088</v>
      </c>
      <c r="P266">
        <v>8.1</v>
      </c>
      <c r="S266">
        <v>8.1</v>
      </c>
    </row>
    <row r="267" spans="12:19" x14ac:dyDescent="0.3">
      <c r="L267">
        <v>125</v>
      </c>
      <c r="M267">
        <v>8.1</v>
      </c>
      <c r="O267">
        <v>29662</v>
      </c>
      <c r="P267">
        <v>8.1</v>
      </c>
      <c r="S267">
        <v>8.1</v>
      </c>
    </row>
    <row r="268" spans="12:19" x14ac:dyDescent="0.3">
      <c r="L268">
        <v>128</v>
      </c>
      <c r="M268">
        <v>8.1</v>
      </c>
      <c r="O268">
        <v>425457</v>
      </c>
      <c r="P268">
        <v>8.1</v>
      </c>
      <c r="R268">
        <v>79</v>
      </c>
      <c r="S268">
        <v>8.1</v>
      </c>
    </row>
    <row r="269" spans="12:19" x14ac:dyDescent="0.3">
      <c r="L269">
        <v>89</v>
      </c>
      <c r="M269">
        <v>8.1</v>
      </c>
      <c r="O269">
        <v>363401</v>
      </c>
      <c r="P269">
        <v>8.1</v>
      </c>
      <c r="R269">
        <v>75</v>
      </c>
      <c r="S269">
        <v>8.1</v>
      </c>
    </row>
    <row r="270" spans="12:19" x14ac:dyDescent="0.3">
      <c r="L270">
        <v>120</v>
      </c>
      <c r="M270">
        <v>8.1</v>
      </c>
      <c r="O270">
        <v>381222</v>
      </c>
      <c r="P270">
        <v>8.1</v>
      </c>
      <c r="R270">
        <v>92</v>
      </c>
      <c r="S270">
        <v>8.1</v>
      </c>
    </row>
    <row r="271" spans="12:19" x14ac:dyDescent="0.3">
      <c r="L271">
        <v>145</v>
      </c>
      <c r="M271">
        <v>8.1</v>
      </c>
      <c r="O271">
        <v>91188</v>
      </c>
      <c r="P271">
        <v>8.1</v>
      </c>
      <c r="R271">
        <v>78</v>
      </c>
      <c r="S271">
        <v>8.1</v>
      </c>
    </row>
    <row r="272" spans="12:19" x14ac:dyDescent="0.3">
      <c r="L272">
        <v>117</v>
      </c>
      <c r="M272">
        <v>8.1</v>
      </c>
      <c r="O272">
        <v>150924</v>
      </c>
      <c r="P272">
        <v>8.1</v>
      </c>
      <c r="R272">
        <v>86</v>
      </c>
      <c r="S272">
        <v>8.1</v>
      </c>
    </row>
    <row r="273" spans="12:19" x14ac:dyDescent="0.3">
      <c r="L273">
        <v>109</v>
      </c>
      <c r="M273">
        <v>8.1</v>
      </c>
      <c r="O273">
        <v>371271</v>
      </c>
      <c r="P273">
        <v>8.1</v>
      </c>
      <c r="R273">
        <v>57</v>
      </c>
      <c r="S273">
        <v>8.1</v>
      </c>
    </row>
    <row r="274" spans="12:19" x14ac:dyDescent="0.3">
      <c r="L274">
        <v>95</v>
      </c>
      <c r="M274">
        <v>8.1</v>
      </c>
      <c r="O274">
        <v>76081</v>
      </c>
      <c r="P274">
        <v>8.1</v>
      </c>
      <c r="R274">
        <v>47</v>
      </c>
      <c r="S274">
        <v>8.1</v>
      </c>
    </row>
    <row r="275" spans="12:19" x14ac:dyDescent="0.3">
      <c r="L275">
        <v>158</v>
      </c>
      <c r="M275">
        <v>8.1</v>
      </c>
      <c r="O275">
        <v>31595</v>
      </c>
      <c r="P275">
        <v>8.1</v>
      </c>
      <c r="S275">
        <v>8.1</v>
      </c>
    </row>
    <row r="276" spans="12:19" x14ac:dyDescent="0.3">
      <c r="L276">
        <v>188</v>
      </c>
      <c r="M276">
        <v>8.1</v>
      </c>
      <c r="O276">
        <v>57784</v>
      </c>
      <c r="P276">
        <v>8.1</v>
      </c>
      <c r="R276">
        <v>100</v>
      </c>
      <c r="S276">
        <v>8.1</v>
      </c>
    </row>
    <row r="277" spans="12:19" x14ac:dyDescent="0.3">
      <c r="L277">
        <v>117</v>
      </c>
      <c r="M277">
        <v>8.1</v>
      </c>
      <c r="O277">
        <v>693827</v>
      </c>
      <c r="P277">
        <v>8.1</v>
      </c>
      <c r="R277">
        <v>84</v>
      </c>
      <c r="S277">
        <v>8.1</v>
      </c>
    </row>
    <row r="278" spans="12:19" x14ac:dyDescent="0.3">
      <c r="L278">
        <v>124</v>
      </c>
      <c r="M278">
        <v>8.1</v>
      </c>
      <c r="O278">
        <v>220078</v>
      </c>
      <c r="P278">
        <v>8.1</v>
      </c>
      <c r="R278">
        <v>78</v>
      </c>
      <c r="S278">
        <v>8.1</v>
      </c>
    </row>
    <row r="279" spans="12:19" x14ac:dyDescent="0.3">
      <c r="L279">
        <v>94</v>
      </c>
      <c r="M279">
        <v>8.1</v>
      </c>
      <c r="O279">
        <v>367250</v>
      </c>
      <c r="P279">
        <v>8.1</v>
      </c>
      <c r="R279">
        <v>77</v>
      </c>
      <c r="S279">
        <v>8.1</v>
      </c>
    </row>
    <row r="280" spans="12:19" x14ac:dyDescent="0.3">
      <c r="L280">
        <v>183</v>
      </c>
      <c r="M280">
        <v>8.1</v>
      </c>
      <c r="O280">
        <v>311361</v>
      </c>
      <c r="P280">
        <v>8.1</v>
      </c>
      <c r="R280">
        <v>86</v>
      </c>
      <c r="S280">
        <v>8.1</v>
      </c>
    </row>
    <row r="281" spans="12:19" x14ac:dyDescent="0.3">
      <c r="L281">
        <v>120</v>
      </c>
      <c r="M281">
        <v>8.1</v>
      </c>
      <c r="O281">
        <v>518546</v>
      </c>
      <c r="P281">
        <v>8.1</v>
      </c>
      <c r="R281">
        <v>70</v>
      </c>
      <c r="S281">
        <v>8.1</v>
      </c>
    </row>
    <row r="282" spans="12:19" x14ac:dyDescent="0.3">
      <c r="L282">
        <v>121</v>
      </c>
      <c r="M282">
        <v>8.1</v>
      </c>
      <c r="O282">
        <v>144911</v>
      </c>
      <c r="P282">
        <v>8.1</v>
      </c>
      <c r="R282">
        <v>83</v>
      </c>
      <c r="S282">
        <v>8.1</v>
      </c>
    </row>
    <row r="283" spans="12:19" x14ac:dyDescent="0.3">
      <c r="L283">
        <v>185</v>
      </c>
      <c r="M283">
        <v>8.1</v>
      </c>
      <c r="O283">
        <v>149843</v>
      </c>
      <c r="P283">
        <v>8.1</v>
      </c>
      <c r="R283">
        <v>89</v>
      </c>
      <c r="S283">
        <v>8.1</v>
      </c>
    </row>
    <row r="284" spans="12:19" x14ac:dyDescent="0.3">
      <c r="L284">
        <v>107</v>
      </c>
      <c r="M284">
        <v>8.1</v>
      </c>
      <c r="O284">
        <v>40081</v>
      </c>
      <c r="P284">
        <v>8.1</v>
      </c>
      <c r="S284">
        <v>8.1</v>
      </c>
    </row>
    <row r="285" spans="12:19" x14ac:dyDescent="0.3">
      <c r="L285">
        <v>130</v>
      </c>
      <c r="M285">
        <v>8.1</v>
      </c>
      <c r="O285">
        <v>294230</v>
      </c>
      <c r="P285">
        <v>8.1</v>
      </c>
      <c r="R285">
        <v>92</v>
      </c>
      <c r="S285">
        <v>8.1</v>
      </c>
    </row>
    <row r="286" spans="12:19" x14ac:dyDescent="0.3">
      <c r="L286">
        <v>102</v>
      </c>
      <c r="M286">
        <v>8.1</v>
      </c>
      <c r="O286">
        <v>42285</v>
      </c>
      <c r="P286">
        <v>8.1</v>
      </c>
      <c r="R286">
        <v>77</v>
      </c>
      <c r="S286">
        <v>8.1</v>
      </c>
    </row>
    <row r="287" spans="12:19" x14ac:dyDescent="0.3">
      <c r="L287">
        <v>91</v>
      </c>
      <c r="M287">
        <v>8.1</v>
      </c>
      <c r="O287">
        <v>30206</v>
      </c>
      <c r="P287">
        <v>8.1</v>
      </c>
      <c r="S287">
        <v>8.1</v>
      </c>
    </row>
    <row r="288" spans="12:19" x14ac:dyDescent="0.3">
      <c r="L288">
        <v>167</v>
      </c>
      <c r="M288">
        <v>8.1</v>
      </c>
      <c r="O288">
        <v>81021</v>
      </c>
      <c r="P288">
        <v>8.1</v>
      </c>
      <c r="R288">
        <v>90</v>
      </c>
      <c r="S288">
        <v>8.1</v>
      </c>
    </row>
    <row r="289" spans="12:19" x14ac:dyDescent="0.3">
      <c r="L289">
        <v>105</v>
      </c>
      <c r="M289">
        <v>8.1</v>
      </c>
      <c r="O289">
        <v>45434</v>
      </c>
      <c r="P289">
        <v>8.1</v>
      </c>
      <c r="S289">
        <v>8.1</v>
      </c>
    </row>
    <row r="290" spans="12:19" x14ac:dyDescent="0.3">
      <c r="L290">
        <v>127</v>
      </c>
      <c r="M290">
        <v>8.1</v>
      </c>
      <c r="O290">
        <v>161984</v>
      </c>
      <c r="P290">
        <v>8.1</v>
      </c>
      <c r="R290">
        <v>92</v>
      </c>
      <c r="S290">
        <v>8.1</v>
      </c>
    </row>
    <row r="291" spans="12:19" x14ac:dyDescent="0.3">
      <c r="L291">
        <v>85</v>
      </c>
      <c r="M291">
        <v>8.1</v>
      </c>
      <c r="O291">
        <v>103191</v>
      </c>
      <c r="P291">
        <v>8.1</v>
      </c>
      <c r="R291">
        <v>86</v>
      </c>
      <c r="S291">
        <v>8.1</v>
      </c>
    </row>
    <row r="292" spans="12:19" x14ac:dyDescent="0.3">
      <c r="L292">
        <v>205</v>
      </c>
      <c r="M292">
        <v>8.1</v>
      </c>
      <c r="O292">
        <v>46947</v>
      </c>
      <c r="P292">
        <v>8.1</v>
      </c>
      <c r="S292">
        <v>8.1</v>
      </c>
    </row>
    <row r="293" spans="12:19" x14ac:dyDescent="0.3">
      <c r="L293">
        <v>121</v>
      </c>
      <c r="M293">
        <v>8.1</v>
      </c>
      <c r="O293">
        <v>53089</v>
      </c>
      <c r="P293">
        <v>8.1</v>
      </c>
      <c r="R293">
        <v>96</v>
      </c>
      <c r="S293">
        <v>8.1</v>
      </c>
    </row>
    <row r="294" spans="12:19" x14ac:dyDescent="0.3">
      <c r="L294">
        <v>95</v>
      </c>
      <c r="M294">
        <v>8.1</v>
      </c>
      <c r="O294">
        <v>29682</v>
      </c>
      <c r="P294">
        <v>8.1</v>
      </c>
      <c r="S294">
        <v>8.1</v>
      </c>
    </row>
    <row r="295" spans="12:19" x14ac:dyDescent="0.3">
      <c r="L295">
        <v>134</v>
      </c>
      <c r="M295">
        <v>8.1</v>
      </c>
      <c r="O295">
        <v>50058</v>
      </c>
      <c r="P295">
        <v>8.1</v>
      </c>
      <c r="R295">
        <v>75</v>
      </c>
      <c r="S295">
        <v>8.1</v>
      </c>
    </row>
    <row r="296" spans="12:19" x14ac:dyDescent="0.3">
      <c r="L296">
        <v>96</v>
      </c>
      <c r="M296">
        <v>8.1</v>
      </c>
      <c r="O296">
        <v>33044</v>
      </c>
      <c r="P296">
        <v>8.1</v>
      </c>
      <c r="S296">
        <v>8.1</v>
      </c>
    </row>
    <row r="297" spans="12:19" x14ac:dyDescent="0.3">
      <c r="L297">
        <v>123</v>
      </c>
      <c r="M297">
        <v>8.1</v>
      </c>
      <c r="O297">
        <v>68827</v>
      </c>
      <c r="P297">
        <v>8.1</v>
      </c>
      <c r="R297">
        <v>94</v>
      </c>
      <c r="S297">
        <v>8.1</v>
      </c>
    </row>
    <row r="298" spans="12:19" x14ac:dyDescent="0.3">
      <c r="L298">
        <v>95</v>
      </c>
      <c r="M298">
        <v>8.1</v>
      </c>
      <c r="O298">
        <v>31728</v>
      </c>
      <c r="P298">
        <v>8.1</v>
      </c>
      <c r="S298">
        <v>8.1</v>
      </c>
    </row>
    <row r="299" spans="12:19" x14ac:dyDescent="0.3">
      <c r="L299">
        <v>89</v>
      </c>
      <c r="M299">
        <v>8.1</v>
      </c>
      <c r="O299">
        <v>26697</v>
      </c>
      <c r="P299">
        <v>8.1</v>
      </c>
      <c r="S299">
        <v>8.1</v>
      </c>
    </row>
    <row r="300" spans="12:19" x14ac:dyDescent="0.3">
      <c r="L300">
        <v>128</v>
      </c>
      <c r="M300">
        <v>8.1</v>
      </c>
      <c r="O300">
        <v>27254</v>
      </c>
      <c r="P300">
        <v>8.1</v>
      </c>
      <c r="R300">
        <v>75</v>
      </c>
      <c r="S300">
        <v>8.1</v>
      </c>
    </row>
    <row r="301" spans="12:19" x14ac:dyDescent="0.3">
      <c r="L301">
        <v>99</v>
      </c>
      <c r="M301">
        <v>8.1</v>
      </c>
      <c r="O301">
        <v>105291</v>
      </c>
      <c r="P301">
        <v>8.1</v>
      </c>
      <c r="S301">
        <v>8.1</v>
      </c>
    </row>
    <row r="302" spans="12:19" x14ac:dyDescent="0.3">
      <c r="L302">
        <v>212</v>
      </c>
      <c r="M302">
        <v>8.1</v>
      </c>
      <c r="O302">
        <v>219466</v>
      </c>
      <c r="P302">
        <v>8.1</v>
      </c>
      <c r="R302">
        <v>90</v>
      </c>
      <c r="S302">
        <v>8.1</v>
      </c>
    </row>
    <row r="303" spans="12:19" x14ac:dyDescent="0.3">
      <c r="L303">
        <v>139</v>
      </c>
      <c r="M303">
        <v>8.1</v>
      </c>
      <c r="O303">
        <v>34797</v>
      </c>
      <c r="P303">
        <v>8.1</v>
      </c>
      <c r="S303">
        <v>8.1</v>
      </c>
    </row>
    <row r="304" spans="12:19" x14ac:dyDescent="0.3">
      <c r="L304">
        <v>110</v>
      </c>
      <c r="M304">
        <v>8.1</v>
      </c>
      <c r="O304">
        <v>42940</v>
      </c>
      <c r="P304">
        <v>8.1</v>
      </c>
      <c r="S304">
        <v>8.1</v>
      </c>
    </row>
    <row r="305" spans="12:19" x14ac:dyDescent="0.3">
      <c r="L305">
        <v>110</v>
      </c>
      <c r="M305">
        <v>8.1</v>
      </c>
      <c r="O305">
        <v>46678</v>
      </c>
      <c r="P305">
        <v>8.1</v>
      </c>
      <c r="S305">
        <v>8.1</v>
      </c>
    </row>
    <row r="306" spans="12:19" x14ac:dyDescent="0.3">
      <c r="L306">
        <v>161</v>
      </c>
      <c r="M306">
        <v>8.1</v>
      </c>
      <c r="O306">
        <v>203463</v>
      </c>
      <c r="P306">
        <v>8.1</v>
      </c>
      <c r="R306">
        <v>87</v>
      </c>
      <c r="S306">
        <v>8.1</v>
      </c>
    </row>
    <row r="307" spans="12:19" x14ac:dyDescent="0.3">
      <c r="L307">
        <v>108</v>
      </c>
      <c r="M307">
        <v>8.1</v>
      </c>
      <c r="O307">
        <v>142107</v>
      </c>
      <c r="P307">
        <v>8.1</v>
      </c>
      <c r="R307">
        <v>91</v>
      </c>
      <c r="S307">
        <v>8.1</v>
      </c>
    </row>
    <row r="308" spans="12:19" x14ac:dyDescent="0.3">
      <c r="L308">
        <v>131</v>
      </c>
      <c r="M308">
        <v>8.1</v>
      </c>
      <c r="O308">
        <v>54588</v>
      </c>
      <c r="P308">
        <v>8.1</v>
      </c>
      <c r="R308">
        <v>85</v>
      </c>
      <c r="S308">
        <v>8.1</v>
      </c>
    </row>
    <row r="309" spans="12:19" x14ac:dyDescent="0.3">
      <c r="L309">
        <v>111</v>
      </c>
      <c r="M309">
        <v>8.1</v>
      </c>
      <c r="O309">
        <v>31568</v>
      </c>
      <c r="P309">
        <v>8.1</v>
      </c>
      <c r="R309">
        <v>72</v>
      </c>
      <c r="S309">
        <v>8.1</v>
      </c>
    </row>
    <row r="310" spans="12:19" x14ac:dyDescent="0.3">
      <c r="L310">
        <v>114</v>
      </c>
      <c r="M310">
        <v>8.1</v>
      </c>
      <c r="O310">
        <v>29807</v>
      </c>
      <c r="P310">
        <v>8.1</v>
      </c>
      <c r="S310">
        <v>8.1</v>
      </c>
    </row>
    <row r="311" spans="12:19" x14ac:dyDescent="0.3">
      <c r="L311">
        <v>104</v>
      </c>
      <c r="M311">
        <v>8.1</v>
      </c>
      <c r="O311">
        <v>158731</v>
      </c>
      <c r="P311">
        <v>8.1</v>
      </c>
      <c r="R311">
        <v>97</v>
      </c>
      <c r="S311">
        <v>8.1</v>
      </c>
    </row>
    <row r="312" spans="12:19" x14ac:dyDescent="0.3">
      <c r="L312">
        <v>135</v>
      </c>
      <c r="M312">
        <v>8.1</v>
      </c>
      <c r="O312">
        <v>30935</v>
      </c>
      <c r="P312">
        <v>8.1</v>
      </c>
      <c r="S312">
        <v>8.1</v>
      </c>
    </row>
    <row r="313" spans="12:19" x14ac:dyDescent="0.3">
      <c r="L313">
        <v>99</v>
      </c>
      <c r="M313">
        <v>8.1</v>
      </c>
      <c r="O313">
        <v>28450</v>
      </c>
      <c r="P313">
        <v>8.1</v>
      </c>
      <c r="R313">
        <v>96</v>
      </c>
      <c r="S313">
        <v>8.1</v>
      </c>
    </row>
    <row r="314" spans="12:19" x14ac:dyDescent="0.3">
      <c r="L314">
        <v>130</v>
      </c>
      <c r="M314">
        <v>8.1</v>
      </c>
      <c r="O314">
        <v>123942</v>
      </c>
      <c r="P314">
        <v>8.1</v>
      </c>
      <c r="R314">
        <v>86</v>
      </c>
      <c r="S314">
        <v>8.1</v>
      </c>
    </row>
    <row r="315" spans="12:19" x14ac:dyDescent="0.3">
      <c r="L315">
        <v>129</v>
      </c>
      <c r="M315">
        <v>8.1</v>
      </c>
      <c r="O315">
        <v>107017</v>
      </c>
      <c r="P315">
        <v>8.1</v>
      </c>
      <c r="R315">
        <v>73</v>
      </c>
      <c r="S315">
        <v>8.1</v>
      </c>
    </row>
    <row r="316" spans="12:19" x14ac:dyDescent="0.3">
      <c r="L316">
        <v>238</v>
      </c>
      <c r="M316">
        <v>8.1</v>
      </c>
      <c r="O316">
        <v>290074</v>
      </c>
      <c r="P316">
        <v>8.1</v>
      </c>
      <c r="R316">
        <v>97</v>
      </c>
      <c r="S316">
        <v>8.1</v>
      </c>
    </row>
    <row r="317" spans="12:19" x14ac:dyDescent="0.3">
      <c r="L317">
        <v>113</v>
      </c>
      <c r="M317">
        <v>8.1</v>
      </c>
      <c r="O317">
        <v>33829</v>
      </c>
      <c r="P317">
        <v>8.1</v>
      </c>
      <c r="S317">
        <v>8.1</v>
      </c>
    </row>
    <row r="318" spans="12:19" x14ac:dyDescent="0.3">
      <c r="L318">
        <v>105</v>
      </c>
      <c r="M318">
        <v>8.1</v>
      </c>
      <c r="O318">
        <v>94016</v>
      </c>
      <c r="P318">
        <v>8.1</v>
      </c>
      <c r="R318">
        <v>87</v>
      </c>
      <c r="S318">
        <v>8.1</v>
      </c>
    </row>
    <row r="319" spans="12:19" x14ac:dyDescent="0.3">
      <c r="L319">
        <v>110</v>
      </c>
      <c r="M319">
        <v>8.1</v>
      </c>
      <c r="O319">
        <v>47676</v>
      </c>
      <c r="P319">
        <v>8.1</v>
      </c>
      <c r="S319">
        <v>8.1</v>
      </c>
    </row>
    <row r="320" spans="12:19" x14ac:dyDescent="0.3">
      <c r="L320">
        <v>72</v>
      </c>
      <c r="M320">
        <v>8.1</v>
      </c>
      <c r="O320">
        <v>30205</v>
      </c>
      <c r="P320">
        <v>8.1</v>
      </c>
      <c r="R320">
        <v>90</v>
      </c>
      <c r="S320">
        <v>8.1</v>
      </c>
    </row>
    <row r="321" spans="12:19" x14ac:dyDescent="0.3">
      <c r="L321">
        <v>94</v>
      </c>
      <c r="M321">
        <v>8.1</v>
      </c>
      <c r="O321">
        <v>46865</v>
      </c>
      <c r="P321">
        <v>8.1</v>
      </c>
      <c r="S321">
        <v>8.1</v>
      </c>
    </row>
    <row r="322" spans="12:19" x14ac:dyDescent="0.3">
      <c r="L322">
        <v>67</v>
      </c>
      <c r="M322">
        <v>8.1</v>
      </c>
      <c r="O322">
        <v>81156</v>
      </c>
      <c r="P322">
        <v>8.1</v>
      </c>
      <c r="S322">
        <v>8.1</v>
      </c>
    </row>
    <row r="323" spans="12:19" x14ac:dyDescent="0.3">
      <c r="L323">
        <v>76</v>
      </c>
      <c r="M323">
        <v>8.1</v>
      </c>
      <c r="O323">
        <v>57428</v>
      </c>
      <c r="P323">
        <v>8.1</v>
      </c>
      <c r="S323">
        <v>8.1</v>
      </c>
    </row>
    <row r="324" spans="12:19" x14ac:dyDescent="0.3">
      <c r="L324">
        <v>124</v>
      </c>
      <c r="M324">
        <v>8</v>
      </c>
      <c r="O324">
        <v>27978</v>
      </c>
      <c r="P324">
        <v>8</v>
      </c>
      <c r="S324">
        <v>8</v>
      </c>
    </row>
    <row r="325" spans="12:19" x14ac:dyDescent="0.3">
      <c r="L325">
        <v>113</v>
      </c>
      <c r="M325">
        <v>8</v>
      </c>
      <c r="O325">
        <v>37556</v>
      </c>
      <c r="P325">
        <v>8</v>
      </c>
      <c r="R325">
        <v>69</v>
      </c>
      <c r="S325">
        <v>8</v>
      </c>
    </row>
    <row r="326" spans="12:19" x14ac:dyDescent="0.3">
      <c r="L326">
        <v>130</v>
      </c>
      <c r="M326">
        <v>8</v>
      </c>
      <c r="O326">
        <v>52897</v>
      </c>
      <c r="P326">
        <v>8</v>
      </c>
      <c r="S326">
        <v>8</v>
      </c>
    </row>
    <row r="327" spans="12:19" x14ac:dyDescent="0.3">
      <c r="L327">
        <v>163</v>
      </c>
      <c r="M327">
        <v>8</v>
      </c>
      <c r="O327">
        <v>72245</v>
      </c>
      <c r="P327">
        <v>8</v>
      </c>
      <c r="S327">
        <v>8</v>
      </c>
    </row>
    <row r="328" spans="12:19" x14ac:dyDescent="0.3">
      <c r="L328">
        <v>159</v>
      </c>
      <c r="M328">
        <v>8</v>
      </c>
      <c r="O328">
        <v>52848</v>
      </c>
      <c r="P328">
        <v>8</v>
      </c>
      <c r="S328">
        <v>8</v>
      </c>
    </row>
    <row r="329" spans="12:19" x14ac:dyDescent="0.3">
      <c r="L329">
        <v>128</v>
      </c>
      <c r="M329">
        <v>8</v>
      </c>
      <c r="O329">
        <v>505918</v>
      </c>
      <c r="P329">
        <v>8</v>
      </c>
      <c r="R329">
        <v>94</v>
      </c>
      <c r="S329">
        <v>8</v>
      </c>
    </row>
    <row r="330" spans="12:19" x14ac:dyDescent="0.3">
      <c r="L330">
        <v>118</v>
      </c>
      <c r="M330">
        <v>8</v>
      </c>
      <c r="O330">
        <v>213970</v>
      </c>
      <c r="P330">
        <v>8</v>
      </c>
      <c r="R330">
        <v>69</v>
      </c>
      <c r="S330">
        <v>8</v>
      </c>
    </row>
    <row r="331" spans="12:19" x14ac:dyDescent="0.3">
      <c r="L331">
        <v>144</v>
      </c>
      <c r="M331">
        <v>8</v>
      </c>
      <c r="O331">
        <v>760094</v>
      </c>
      <c r="P331">
        <v>8</v>
      </c>
      <c r="R331">
        <v>80</v>
      </c>
      <c r="S331">
        <v>8</v>
      </c>
    </row>
    <row r="332" spans="12:19" x14ac:dyDescent="0.3">
      <c r="L332">
        <v>108</v>
      </c>
      <c r="M332">
        <v>8</v>
      </c>
      <c r="O332">
        <v>434143</v>
      </c>
      <c r="P332">
        <v>8</v>
      </c>
      <c r="R332">
        <v>78</v>
      </c>
      <c r="S332">
        <v>8</v>
      </c>
    </row>
    <row r="333" spans="12:19" x14ac:dyDescent="0.3">
      <c r="L333">
        <v>159</v>
      </c>
      <c r="M333">
        <v>8</v>
      </c>
      <c r="O333">
        <v>102972</v>
      </c>
      <c r="P333">
        <v>8</v>
      </c>
      <c r="S333">
        <v>8</v>
      </c>
    </row>
    <row r="334" spans="12:19" x14ac:dyDescent="0.3">
      <c r="L334">
        <v>137</v>
      </c>
      <c r="M334">
        <v>8</v>
      </c>
      <c r="O334">
        <v>38746</v>
      </c>
      <c r="P334">
        <v>8</v>
      </c>
      <c r="R334">
        <v>89</v>
      </c>
      <c r="S334">
        <v>8</v>
      </c>
    </row>
    <row r="335" spans="12:19" x14ac:dyDescent="0.3">
      <c r="L335">
        <v>113</v>
      </c>
      <c r="M335">
        <v>8</v>
      </c>
      <c r="O335">
        <v>141923</v>
      </c>
      <c r="P335">
        <v>8</v>
      </c>
      <c r="R335">
        <v>66</v>
      </c>
      <c r="S335">
        <v>8</v>
      </c>
    </row>
    <row r="336" spans="12:19" x14ac:dyDescent="0.3">
      <c r="L336">
        <v>154</v>
      </c>
      <c r="M336">
        <v>8</v>
      </c>
      <c r="O336">
        <v>31886</v>
      </c>
      <c r="P336">
        <v>8</v>
      </c>
      <c r="R336">
        <v>65</v>
      </c>
      <c r="S336">
        <v>8</v>
      </c>
    </row>
    <row r="337" spans="12:19" x14ac:dyDescent="0.3">
      <c r="L337">
        <v>144</v>
      </c>
      <c r="M337">
        <v>8</v>
      </c>
      <c r="O337">
        <v>51069</v>
      </c>
      <c r="P337">
        <v>8</v>
      </c>
      <c r="S337">
        <v>8</v>
      </c>
    </row>
    <row r="338" spans="12:19" x14ac:dyDescent="0.3">
      <c r="L338">
        <v>96</v>
      </c>
      <c r="M338">
        <v>8</v>
      </c>
      <c r="O338">
        <v>81770</v>
      </c>
      <c r="P338">
        <v>8</v>
      </c>
      <c r="R338">
        <v>82</v>
      </c>
      <c r="S338">
        <v>8</v>
      </c>
    </row>
    <row r="339" spans="12:19" x14ac:dyDescent="0.3">
      <c r="L339">
        <v>150</v>
      </c>
      <c r="M339">
        <v>8</v>
      </c>
      <c r="O339">
        <v>114316</v>
      </c>
      <c r="P339">
        <v>8</v>
      </c>
      <c r="R339">
        <v>71</v>
      </c>
      <c r="S339">
        <v>8</v>
      </c>
    </row>
    <row r="340" spans="12:19" x14ac:dyDescent="0.3">
      <c r="L340">
        <v>114</v>
      </c>
      <c r="M340">
        <v>8</v>
      </c>
      <c r="O340">
        <v>685201</v>
      </c>
      <c r="P340">
        <v>8</v>
      </c>
      <c r="R340">
        <v>73</v>
      </c>
      <c r="S340">
        <v>8</v>
      </c>
    </row>
    <row r="341" spans="12:19" x14ac:dyDescent="0.3">
      <c r="L341">
        <v>121</v>
      </c>
      <c r="M341">
        <v>8</v>
      </c>
      <c r="O341">
        <v>1043455</v>
      </c>
      <c r="P341">
        <v>8</v>
      </c>
      <c r="R341">
        <v>76</v>
      </c>
      <c r="S341">
        <v>8</v>
      </c>
    </row>
    <row r="342" spans="12:19" x14ac:dyDescent="0.3">
      <c r="L342">
        <v>164</v>
      </c>
      <c r="M342">
        <v>8</v>
      </c>
      <c r="O342">
        <v>461823</v>
      </c>
      <c r="P342">
        <v>8</v>
      </c>
      <c r="R342">
        <v>81</v>
      </c>
      <c r="S342">
        <v>8</v>
      </c>
    </row>
    <row r="343" spans="12:19" x14ac:dyDescent="0.3">
      <c r="L343">
        <v>126</v>
      </c>
      <c r="M343">
        <v>8</v>
      </c>
      <c r="O343">
        <v>540772</v>
      </c>
      <c r="P343">
        <v>8</v>
      </c>
      <c r="R343">
        <v>90</v>
      </c>
      <c r="S343">
        <v>8</v>
      </c>
    </row>
    <row r="344" spans="12:19" x14ac:dyDescent="0.3">
      <c r="L344">
        <v>134</v>
      </c>
      <c r="M344">
        <v>8</v>
      </c>
      <c r="O344">
        <v>450349</v>
      </c>
      <c r="P344">
        <v>8</v>
      </c>
      <c r="R344">
        <v>49</v>
      </c>
      <c r="S344">
        <v>8</v>
      </c>
    </row>
    <row r="345" spans="12:19" x14ac:dyDescent="0.3">
      <c r="L345">
        <v>156</v>
      </c>
      <c r="M345">
        <v>8</v>
      </c>
      <c r="O345">
        <v>705589</v>
      </c>
      <c r="P345">
        <v>8</v>
      </c>
      <c r="R345">
        <v>76</v>
      </c>
      <c r="S345">
        <v>8</v>
      </c>
    </row>
    <row r="346" spans="12:19" x14ac:dyDescent="0.3">
      <c r="L346">
        <v>103</v>
      </c>
      <c r="M346">
        <v>8</v>
      </c>
      <c r="O346">
        <v>462252</v>
      </c>
      <c r="P346">
        <v>8</v>
      </c>
      <c r="R346">
        <v>67</v>
      </c>
      <c r="S346">
        <v>8</v>
      </c>
    </row>
    <row r="347" spans="12:19" x14ac:dyDescent="0.3">
      <c r="L347">
        <v>115</v>
      </c>
      <c r="M347">
        <v>8</v>
      </c>
      <c r="O347">
        <v>79200</v>
      </c>
      <c r="P347">
        <v>8</v>
      </c>
      <c r="R347">
        <v>71</v>
      </c>
      <c r="S347">
        <v>8</v>
      </c>
    </row>
    <row r="348" spans="12:19" x14ac:dyDescent="0.3">
      <c r="L348">
        <v>118</v>
      </c>
      <c r="M348">
        <v>8</v>
      </c>
      <c r="O348">
        <v>639603</v>
      </c>
      <c r="P348">
        <v>8</v>
      </c>
      <c r="R348">
        <v>88</v>
      </c>
      <c r="S348">
        <v>8</v>
      </c>
    </row>
    <row r="349" spans="12:19" x14ac:dyDescent="0.3">
      <c r="L349">
        <v>146</v>
      </c>
      <c r="M349">
        <v>8</v>
      </c>
      <c r="O349">
        <v>428521</v>
      </c>
      <c r="P349">
        <v>8</v>
      </c>
      <c r="R349">
        <v>62</v>
      </c>
      <c r="S349">
        <v>8</v>
      </c>
    </row>
    <row r="350" spans="12:19" x14ac:dyDescent="0.3">
      <c r="L350">
        <v>108</v>
      </c>
      <c r="M350">
        <v>8</v>
      </c>
      <c r="O350">
        <v>902669</v>
      </c>
      <c r="P350">
        <v>8</v>
      </c>
      <c r="R350">
        <v>65</v>
      </c>
      <c r="S350">
        <v>8</v>
      </c>
    </row>
    <row r="351" spans="12:19" x14ac:dyDescent="0.3">
      <c r="L351">
        <v>119</v>
      </c>
      <c r="M351">
        <v>8</v>
      </c>
      <c r="O351">
        <v>45803</v>
      </c>
      <c r="P351">
        <v>8</v>
      </c>
      <c r="R351">
        <v>87</v>
      </c>
      <c r="S351">
        <v>8</v>
      </c>
    </row>
    <row r="352" spans="12:19" x14ac:dyDescent="0.3">
      <c r="L352">
        <v>144</v>
      </c>
      <c r="M352">
        <v>8</v>
      </c>
      <c r="O352">
        <v>28749</v>
      </c>
      <c r="P352">
        <v>8</v>
      </c>
      <c r="S352">
        <v>8</v>
      </c>
    </row>
    <row r="353" spans="12:19" x14ac:dyDescent="0.3">
      <c r="L353">
        <v>106</v>
      </c>
      <c r="M353">
        <v>8</v>
      </c>
      <c r="O353">
        <v>211427</v>
      </c>
      <c r="P353">
        <v>8</v>
      </c>
      <c r="R353">
        <v>59</v>
      </c>
      <c r="S353">
        <v>8</v>
      </c>
    </row>
    <row r="354" spans="12:19" x14ac:dyDescent="0.3">
      <c r="L354">
        <v>165</v>
      </c>
      <c r="M354">
        <v>8</v>
      </c>
      <c r="O354">
        <v>98575</v>
      </c>
      <c r="P354">
        <v>8</v>
      </c>
      <c r="R354">
        <v>50</v>
      </c>
      <c r="S354">
        <v>8</v>
      </c>
    </row>
    <row r="355" spans="12:19" x14ac:dyDescent="0.3">
      <c r="L355">
        <v>128</v>
      </c>
      <c r="M355">
        <v>8</v>
      </c>
      <c r="O355">
        <v>31838</v>
      </c>
      <c r="P355">
        <v>8</v>
      </c>
      <c r="S355">
        <v>8</v>
      </c>
    </row>
    <row r="356" spans="12:19" x14ac:dyDescent="0.3">
      <c r="L356">
        <v>120</v>
      </c>
      <c r="M356">
        <v>8</v>
      </c>
      <c r="O356">
        <v>798882</v>
      </c>
      <c r="P356">
        <v>8</v>
      </c>
      <c r="R356">
        <v>84</v>
      </c>
      <c r="S356">
        <v>8</v>
      </c>
    </row>
    <row r="357" spans="12:19" x14ac:dyDescent="0.3">
      <c r="L357">
        <v>108</v>
      </c>
      <c r="M357">
        <v>8</v>
      </c>
      <c r="O357">
        <v>699673</v>
      </c>
      <c r="P357">
        <v>8</v>
      </c>
      <c r="R357">
        <v>79</v>
      </c>
      <c r="S357">
        <v>8</v>
      </c>
    </row>
    <row r="358" spans="12:19" x14ac:dyDescent="0.3">
      <c r="L358">
        <v>115</v>
      </c>
      <c r="M358">
        <v>8</v>
      </c>
      <c r="O358">
        <v>98097</v>
      </c>
      <c r="P358">
        <v>8</v>
      </c>
      <c r="R358">
        <v>33</v>
      </c>
      <c r="S358">
        <v>8</v>
      </c>
    </row>
    <row r="359" spans="12:19" x14ac:dyDescent="0.3">
      <c r="L359">
        <v>143</v>
      </c>
      <c r="M359">
        <v>8</v>
      </c>
      <c r="O359">
        <v>1260806</v>
      </c>
      <c r="P359">
        <v>8</v>
      </c>
      <c r="R359">
        <v>69</v>
      </c>
      <c r="S359">
        <v>8</v>
      </c>
    </row>
    <row r="360" spans="12:19" x14ac:dyDescent="0.3">
      <c r="L360">
        <v>96</v>
      </c>
      <c r="M360">
        <v>8</v>
      </c>
      <c r="O360">
        <v>88656</v>
      </c>
      <c r="P360">
        <v>8</v>
      </c>
      <c r="R360">
        <v>90</v>
      </c>
      <c r="S360">
        <v>8</v>
      </c>
    </row>
    <row r="361" spans="12:19" x14ac:dyDescent="0.3">
      <c r="L361">
        <v>117</v>
      </c>
      <c r="M361">
        <v>8</v>
      </c>
      <c r="O361">
        <v>441614</v>
      </c>
      <c r="P361">
        <v>8</v>
      </c>
      <c r="R361">
        <v>80</v>
      </c>
      <c r="S361">
        <v>8</v>
      </c>
    </row>
    <row r="362" spans="12:19" x14ac:dyDescent="0.3">
      <c r="L362">
        <v>117</v>
      </c>
      <c r="M362">
        <v>8</v>
      </c>
      <c r="O362">
        <v>448930</v>
      </c>
      <c r="P362">
        <v>8</v>
      </c>
      <c r="R362">
        <v>64</v>
      </c>
      <c r="S362">
        <v>8</v>
      </c>
    </row>
    <row r="363" spans="12:19" x14ac:dyDescent="0.3">
      <c r="L363">
        <v>143</v>
      </c>
      <c r="M363">
        <v>8</v>
      </c>
      <c r="O363">
        <v>499439</v>
      </c>
      <c r="P363">
        <v>8</v>
      </c>
      <c r="R363">
        <v>64</v>
      </c>
      <c r="S363">
        <v>8</v>
      </c>
    </row>
    <row r="364" spans="12:19" x14ac:dyDescent="0.3">
      <c r="L364">
        <v>115</v>
      </c>
      <c r="M364">
        <v>8</v>
      </c>
      <c r="O364">
        <v>604694</v>
      </c>
      <c r="P364">
        <v>8</v>
      </c>
      <c r="R364">
        <v>85</v>
      </c>
      <c r="S364">
        <v>8</v>
      </c>
    </row>
    <row r="365" spans="12:19" x14ac:dyDescent="0.3">
      <c r="L365">
        <v>88</v>
      </c>
      <c r="M365">
        <v>8</v>
      </c>
      <c r="O365">
        <v>50610</v>
      </c>
      <c r="P365">
        <v>8</v>
      </c>
      <c r="R365">
        <v>72</v>
      </c>
      <c r="S365">
        <v>8</v>
      </c>
    </row>
    <row r="366" spans="12:19" x14ac:dyDescent="0.3">
      <c r="L366">
        <v>124</v>
      </c>
      <c r="M366">
        <v>8</v>
      </c>
      <c r="O366">
        <v>738512</v>
      </c>
      <c r="P366">
        <v>8</v>
      </c>
      <c r="R366">
        <v>74</v>
      </c>
      <c r="S366">
        <v>8</v>
      </c>
    </row>
    <row r="367" spans="12:19" x14ac:dyDescent="0.3">
      <c r="L367">
        <v>112</v>
      </c>
      <c r="M367">
        <v>8</v>
      </c>
      <c r="O367">
        <v>103284</v>
      </c>
      <c r="P367">
        <v>8</v>
      </c>
      <c r="R367">
        <v>92</v>
      </c>
      <c r="S367">
        <v>8</v>
      </c>
    </row>
    <row r="368" spans="12:19" x14ac:dyDescent="0.3">
      <c r="L368">
        <v>127</v>
      </c>
      <c r="M368">
        <v>8</v>
      </c>
      <c r="O368">
        <v>56960</v>
      </c>
      <c r="P368">
        <v>8</v>
      </c>
      <c r="S368">
        <v>8</v>
      </c>
    </row>
    <row r="369" spans="12:19" x14ac:dyDescent="0.3">
      <c r="L369">
        <v>111</v>
      </c>
      <c r="M369">
        <v>8</v>
      </c>
      <c r="O369">
        <v>641645</v>
      </c>
      <c r="P369">
        <v>8</v>
      </c>
      <c r="R369">
        <v>96</v>
      </c>
      <c r="S369">
        <v>8</v>
      </c>
    </row>
    <row r="370" spans="12:19" x14ac:dyDescent="0.3">
      <c r="L370">
        <v>144</v>
      </c>
      <c r="M370">
        <v>8</v>
      </c>
      <c r="O370">
        <v>582239</v>
      </c>
      <c r="P370">
        <v>8</v>
      </c>
      <c r="R370">
        <v>80</v>
      </c>
      <c r="S370">
        <v>8</v>
      </c>
    </row>
    <row r="371" spans="12:19" x14ac:dyDescent="0.3">
      <c r="L371">
        <v>137</v>
      </c>
      <c r="M371">
        <v>8</v>
      </c>
      <c r="O371">
        <v>683900</v>
      </c>
      <c r="P371">
        <v>8</v>
      </c>
      <c r="R371">
        <v>83</v>
      </c>
      <c r="S371">
        <v>8</v>
      </c>
    </row>
    <row r="372" spans="12:19" x14ac:dyDescent="0.3">
      <c r="L372">
        <v>110</v>
      </c>
      <c r="M372">
        <v>8</v>
      </c>
      <c r="O372">
        <v>42399</v>
      </c>
      <c r="P372">
        <v>8</v>
      </c>
      <c r="R372">
        <v>82</v>
      </c>
      <c r="S372">
        <v>8</v>
      </c>
    </row>
    <row r="373" spans="12:19" x14ac:dyDescent="0.3">
      <c r="L373">
        <v>103</v>
      </c>
      <c r="M373">
        <v>8</v>
      </c>
      <c r="O373">
        <v>77520</v>
      </c>
      <c r="P373">
        <v>8</v>
      </c>
      <c r="R373">
        <v>85</v>
      </c>
      <c r="S373">
        <v>8</v>
      </c>
    </row>
    <row r="374" spans="12:19" x14ac:dyDescent="0.3">
      <c r="L374">
        <v>126</v>
      </c>
      <c r="M374">
        <v>8</v>
      </c>
      <c r="O374">
        <v>77554</v>
      </c>
      <c r="P374">
        <v>8</v>
      </c>
      <c r="R374">
        <v>74</v>
      </c>
      <c r="S374">
        <v>8</v>
      </c>
    </row>
    <row r="375" spans="12:19" x14ac:dyDescent="0.3">
      <c r="L375">
        <v>144</v>
      </c>
      <c r="M375">
        <v>8</v>
      </c>
      <c r="O375">
        <v>176151</v>
      </c>
      <c r="P375">
        <v>8</v>
      </c>
      <c r="R375">
        <v>69</v>
      </c>
      <c r="S375">
        <v>8</v>
      </c>
    </row>
    <row r="376" spans="12:19" x14ac:dyDescent="0.3">
      <c r="L376">
        <v>186</v>
      </c>
      <c r="M376">
        <v>8</v>
      </c>
      <c r="O376">
        <v>63460</v>
      </c>
      <c r="P376">
        <v>8</v>
      </c>
      <c r="R376">
        <v>54</v>
      </c>
      <c r="S376">
        <v>8</v>
      </c>
    </row>
    <row r="377" spans="12:19" x14ac:dyDescent="0.3">
      <c r="L377">
        <v>101</v>
      </c>
      <c r="M377">
        <v>8</v>
      </c>
      <c r="O377">
        <v>117857</v>
      </c>
      <c r="P377">
        <v>8</v>
      </c>
      <c r="R377">
        <v>75</v>
      </c>
      <c r="S377">
        <v>8</v>
      </c>
    </row>
    <row r="378" spans="12:19" x14ac:dyDescent="0.3">
      <c r="L378">
        <v>143</v>
      </c>
      <c r="M378">
        <v>8</v>
      </c>
      <c r="O378">
        <v>1015122</v>
      </c>
      <c r="P378">
        <v>8</v>
      </c>
      <c r="R378">
        <v>63</v>
      </c>
      <c r="S378">
        <v>8</v>
      </c>
    </row>
    <row r="379" spans="12:19" x14ac:dyDescent="0.3">
      <c r="L379">
        <v>125</v>
      </c>
      <c r="M379">
        <v>8</v>
      </c>
      <c r="O379">
        <v>415218</v>
      </c>
      <c r="P379">
        <v>8</v>
      </c>
      <c r="R379">
        <v>58</v>
      </c>
      <c r="S379">
        <v>8</v>
      </c>
    </row>
    <row r="380" spans="12:19" x14ac:dyDescent="0.3">
      <c r="L380">
        <v>115</v>
      </c>
      <c r="M380">
        <v>8</v>
      </c>
      <c r="O380">
        <v>657047</v>
      </c>
      <c r="P380">
        <v>8</v>
      </c>
      <c r="R380">
        <v>90</v>
      </c>
      <c r="S380">
        <v>8</v>
      </c>
    </row>
    <row r="381" spans="12:19" x14ac:dyDescent="0.3">
      <c r="L381">
        <v>137</v>
      </c>
      <c r="M381">
        <v>8</v>
      </c>
      <c r="O381">
        <v>45403</v>
      </c>
      <c r="P381">
        <v>8</v>
      </c>
      <c r="S381">
        <v>8</v>
      </c>
    </row>
    <row r="382" spans="12:19" x14ac:dyDescent="0.3">
      <c r="L382">
        <v>178</v>
      </c>
      <c r="M382">
        <v>8</v>
      </c>
      <c r="O382">
        <v>137963</v>
      </c>
      <c r="P382">
        <v>8</v>
      </c>
      <c r="R382">
        <v>60</v>
      </c>
      <c r="S382">
        <v>8</v>
      </c>
    </row>
    <row r="383" spans="12:19" x14ac:dyDescent="0.3">
      <c r="L383">
        <v>110</v>
      </c>
      <c r="M383">
        <v>8</v>
      </c>
      <c r="O383">
        <v>33592</v>
      </c>
      <c r="P383">
        <v>8</v>
      </c>
      <c r="S383">
        <v>8</v>
      </c>
    </row>
    <row r="384" spans="12:19" x14ac:dyDescent="0.3">
      <c r="L384">
        <v>113</v>
      </c>
      <c r="M384">
        <v>8</v>
      </c>
      <c r="O384">
        <v>740086</v>
      </c>
      <c r="P384">
        <v>8</v>
      </c>
      <c r="R384">
        <v>88</v>
      </c>
      <c r="S384">
        <v>8</v>
      </c>
    </row>
    <row r="385" spans="12:19" x14ac:dyDescent="0.3">
      <c r="L385">
        <v>188</v>
      </c>
      <c r="M385">
        <v>8</v>
      </c>
      <c r="O385">
        <v>289742</v>
      </c>
      <c r="P385">
        <v>8</v>
      </c>
      <c r="R385">
        <v>77</v>
      </c>
      <c r="S385">
        <v>8</v>
      </c>
    </row>
    <row r="386" spans="12:19" x14ac:dyDescent="0.3">
      <c r="L386">
        <v>140</v>
      </c>
      <c r="M386">
        <v>8</v>
      </c>
      <c r="O386">
        <v>102285</v>
      </c>
      <c r="P386">
        <v>8</v>
      </c>
      <c r="R386">
        <v>61</v>
      </c>
      <c r="S386">
        <v>8</v>
      </c>
    </row>
    <row r="387" spans="12:19" x14ac:dyDescent="0.3">
      <c r="L387">
        <v>112</v>
      </c>
      <c r="M387">
        <v>8</v>
      </c>
      <c r="O387">
        <v>82002</v>
      </c>
      <c r="P387">
        <v>8</v>
      </c>
      <c r="R387">
        <v>86</v>
      </c>
      <c r="S387">
        <v>8</v>
      </c>
    </row>
    <row r="388" spans="12:19" x14ac:dyDescent="0.3">
      <c r="L388">
        <v>81</v>
      </c>
      <c r="M388">
        <v>8</v>
      </c>
      <c r="O388">
        <v>58192</v>
      </c>
      <c r="P388">
        <v>8</v>
      </c>
      <c r="S388">
        <v>8</v>
      </c>
    </row>
    <row r="389" spans="12:19" x14ac:dyDescent="0.3">
      <c r="L389">
        <v>105</v>
      </c>
      <c r="M389">
        <v>8</v>
      </c>
      <c r="O389">
        <v>78341</v>
      </c>
      <c r="P389">
        <v>8</v>
      </c>
      <c r="R389">
        <v>82</v>
      </c>
      <c r="S389">
        <v>8</v>
      </c>
    </row>
    <row r="390" spans="12:19" x14ac:dyDescent="0.3">
      <c r="L390">
        <v>110</v>
      </c>
      <c r="M390">
        <v>8</v>
      </c>
      <c r="O390">
        <v>36419</v>
      </c>
      <c r="P390">
        <v>8</v>
      </c>
      <c r="R390">
        <v>80</v>
      </c>
      <c r="S390">
        <v>8</v>
      </c>
    </row>
    <row r="391" spans="12:19" x14ac:dyDescent="0.3">
      <c r="L391">
        <v>86</v>
      </c>
      <c r="M391">
        <v>8</v>
      </c>
      <c r="O391">
        <v>172083</v>
      </c>
      <c r="P391">
        <v>8</v>
      </c>
      <c r="R391">
        <v>85</v>
      </c>
      <c r="S391">
        <v>8</v>
      </c>
    </row>
    <row r="392" spans="12:19" x14ac:dyDescent="0.3">
      <c r="L392">
        <v>87</v>
      </c>
      <c r="M392">
        <v>8</v>
      </c>
      <c r="O392">
        <v>27721</v>
      </c>
      <c r="P392">
        <v>8</v>
      </c>
      <c r="S392">
        <v>8</v>
      </c>
    </row>
    <row r="393" spans="12:19" x14ac:dyDescent="0.3">
      <c r="L393">
        <v>135</v>
      </c>
      <c r="M393">
        <v>8</v>
      </c>
      <c r="O393">
        <v>86838</v>
      </c>
      <c r="P393">
        <v>8</v>
      </c>
      <c r="R393">
        <v>84</v>
      </c>
      <c r="S393">
        <v>8</v>
      </c>
    </row>
    <row r="394" spans="12:19" x14ac:dyDescent="0.3">
      <c r="L394">
        <v>136</v>
      </c>
      <c r="M394">
        <v>8</v>
      </c>
      <c r="O394">
        <v>37564</v>
      </c>
      <c r="P394">
        <v>8</v>
      </c>
      <c r="R394">
        <v>91</v>
      </c>
      <c r="S394">
        <v>8</v>
      </c>
    </row>
    <row r="395" spans="12:19" x14ac:dyDescent="0.3">
      <c r="L395">
        <v>129</v>
      </c>
      <c r="M395">
        <v>8</v>
      </c>
      <c r="O395">
        <v>578443</v>
      </c>
      <c r="P395">
        <v>8</v>
      </c>
      <c r="R395">
        <v>74</v>
      </c>
      <c r="S395">
        <v>8</v>
      </c>
    </row>
    <row r="396" spans="12:19" x14ac:dyDescent="0.3">
      <c r="L396">
        <v>83</v>
      </c>
      <c r="M396">
        <v>8</v>
      </c>
      <c r="O396">
        <v>129231</v>
      </c>
      <c r="P396">
        <v>8</v>
      </c>
      <c r="R396">
        <v>76</v>
      </c>
      <c r="S396">
        <v>8</v>
      </c>
    </row>
    <row r="397" spans="12:19" x14ac:dyDescent="0.3">
      <c r="L397">
        <v>76</v>
      </c>
      <c r="M397">
        <v>8</v>
      </c>
      <c r="O397">
        <v>300208</v>
      </c>
      <c r="P397">
        <v>8</v>
      </c>
      <c r="R397">
        <v>82</v>
      </c>
      <c r="S397">
        <v>8</v>
      </c>
    </row>
    <row r="398" spans="12:19" x14ac:dyDescent="0.3">
      <c r="L398">
        <v>101</v>
      </c>
      <c r="M398">
        <v>8</v>
      </c>
      <c r="O398">
        <v>577991</v>
      </c>
      <c r="P398">
        <v>8</v>
      </c>
      <c r="R398">
        <v>72</v>
      </c>
      <c r="S398">
        <v>8</v>
      </c>
    </row>
    <row r="399" spans="12:19" x14ac:dyDescent="0.3">
      <c r="L399">
        <v>180</v>
      </c>
      <c r="M399">
        <v>8</v>
      </c>
      <c r="O399">
        <v>28825</v>
      </c>
      <c r="P399">
        <v>8</v>
      </c>
      <c r="R399">
        <v>47</v>
      </c>
      <c r="S399">
        <v>8</v>
      </c>
    </row>
    <row r="400" spans="12:19" x14ac:dyDescent="0.3">
      <c r="L400">
        <v>156</v>
      </c>
      <c r="M400">
        <v>8</v>
      </c>
      <c r="O400">
        <v>263918</v>
      </c>
      <c r="P400">
        <v>8</v>
      </c>
      <c r="R400">
        <v>59</v>
      </c>
      <c r="S400">
        <v>8</v>
      </c>
    </row>
    <row r="401" spans="12:19" x14ac:dyDescent="0.3">
      <c r="L401">
        <v>90</v>
      </c>
      <c r="M401">
        <v>8</v>
      </c>
      <c r="O401">
        <v>373845</v>
      </c>
      <c r="P401">
        <v>8</v>
      </c>
      <c r="R401">
        <v>86</v>
      </c>
      <c r="S401">
        <v>8</v>
      </c>
    </row>
    <row r="402" spans="12:19" x14ac:dyDescent="0.3">
      <c r="L402">
        <v>189</v>
      </c>
      <c r="M402">
        <v>8</v>
      </c>
      <c r="O402">
        <v>142110</v>
      </c>
      <c r="P402">
        <v>8</v>
      </c>
      <c r="R402">
        <v>72</v>
      </c>
      <c r="S402">
        <v>8</v>
      </c>
    </row>
    <row r="403" spans="12:19" x14ac:dyDescent="0.3">
      <c r="L403">
        <v>84</v>
      </c>
      <c r="M403">
        <v>8</v>
      </c>
      <c r="O403">
        <v>417178</v>
      </c>
      <c r="P403">
        <v>8</v>
      </c>
      <c r="R403">
        <v>95</v>
      </c>
      <c r="S403">
        <v>8</v>
      </c>
    </row>
    <row r="404" spans="12:19" x14ac:dyDescent="0.3">
      <c r="L404">
        <v>181</v>
      </c>
      <c r="M404">
        <v>8</v>
      </c>
      <c r="O404">
        <v>240266</v>
      </c>
      <c r="P404">
        <v>8</v>
      </c>
      <c r="R404">
        <v>72</v>
      </c>
      <c r="S404">
        <v>8</v>
      </c>
    </row>
    <row r="405" spans="12:19" x14ac:dyDescent="0.3">
      <c r="L405">
        <v>120</v>
      </c>
      <c r="M405">
        <v>8</v>
      </c>
      <c r="O405">
        <v>89429</v>
      </c>
      <c r="P405">
        <v>8</v>
      </c>
      <c r="R405">
        <v>93</v>
      </c>
      <c r="S405">
        <v>8</v>
      </c>
    </row>
    <row r="406" spans="12:19" x14ac:dyDescent="0.3">
      <c r="L406">
        <v>133</v>
      </c>
      <c r="M406">
        <v>8</v>
      </c>
      <c r="O406">
        <v>473064</v>
      </c>
      <c r="P406">
        <v>8</v>
      </c>
      <c r="R406">
        <v>65</v>
      </c>
      <c r="S406">
        <v>8</v>
      </c>
    </row>
    <row r="407" spans="12:19" x14ac:dyDescent="0.3">
      <c r="L407">
        <v>124</v>
      </c>
      <c r="M407">
        <v>8</v>
      </c>
      <c r="O407">
        <v>164918</v>
      </c>
      <c r="P407">
        <v>8</v>
      </c>
      <c r="S407">
        <v>8</v>
      </c>
    </row>
    <row r="408" spans="12:19" x14ac:dyDescent="0.3">
      <c r="L408">
        <v>98</v>
      </c>
      <c r="M408">
        <v>8</v>
      </c>
      <c r="O408">
        <v>393899</v>
      </c>
      <c r="P408">
        <v>8</v>
      </c>
      <c r="R408">
        <v>77</v>
      </c>
      <c r="S408">
        <v>8</v>
      </c>
    </row>
    <row r="409" spans="12:19" x14ac:dyDescent="0.3">
      <c r="L409">
        <v>128</v>
      </c>
      <c r="M409">
        <v>8</v>
      </c>
      <c r="O409">
        <v>64722</v>
      </c>
      <c r="P409">
        <v>8</v>
      </c>
      <c r="R409">
        <v>79</v>
      </c>
      <c r="S409">
        <v>8</v>
      </c>
    </row>
    <row r="410" spans="12:19" x14ac:dyDescent="0.3">
      <c r="L410">
        <v>104</v>
      </c>
      <c r="M410">
        <v>8</v>
      </c>
      <c r="O410">
        <v>31163</v>
      </c>
      <c r="P410">
        <v>8</v>
      </c>
      <c r="R410">
        <v>88</v>
      </c>
      <c r="S410">
        <v>8</v>
      </c>
    </row>
    <row r="411" spans="12:19" x14ac:dyDescent="0.3">
      <c r="L411">
        <v>125</v>
      </c>
      <c r="M411">
        <v>8</v>
      </c>
      <c r="O411">
        <v>150140</v>
      </c>
      <c r="P411">
        <v>8</v>
      </c>
      <c r="R411">
        <v>78</v>
      </c>
      <c r="S411">
        <v>8</v>
      </c>
    </row>
    <row r="412" spans="12:19" x14ac:dyDescent="0.3">
      <c r="L412">
        <v>107</v>
      </c>
      <c r="M412">
        <v>8</v>
      </c>
      <c r="O412">
        <v>799795</v>
      </c>
      <c r="P412">
        <v>8</v>
      </c>
      <c r="R412">
        <v>84</v>
      </c>
      <c r="S412">
        <v>8</v>
      </c>
    </row>
    <row r="413" spans="12:19" x14ac:dyDescent="0.3">
      <c r="L413">
        <v>191</v>
      </c>
      <c r="M413">
        <v>8</v>
      </c>
      <c r="O413">
        <v>217664</v>
      </c>
      <c r="P413">
        <v>8</v>
      </c>
      <c r="R413">
        <v>79</v>
      </c>
      <c r="S413">
        <v>8</v>
      </c>
    </row>
    <row r="414" spans="12:19" x14ac:dyDescent="0.3">
      <c r="L414">
        <v>180</v>
      </c>
      <c r="M414">
        <v>8</v>
      </c>
      <c r="O414">
        <v>32195</v>
      </c>
      <c r="P414">
        <v>8</v>
      </c>
      <c r="R414">
        <v>84</v>
      </c>
      <c r="S414">
        <v>8</v>
      </c>
    </row>
    <row r="415" spans="12:19" x14ac:dyDescent="0.3">
      <c r="L415">
        <v>130</v>
      </c>
      <c r="M415">
        <v>8</v>
      </c>
      <c r="O415">
        <v>65625</v>
      </c>
      <c r="P415">
        <v>8</v>
      </c>
      <c r="R415">
        <v>83</v>
      </c>
      <c r="S415">
        <v>8</v>
      </c>
    </row>
    <row r="416" spans="12:19" x14ac:dyDescent="0.3">
      <c r="L416">
        <v>93</v>
      </c>
      <c r="M416">
        <v>8</v>
      </c>
      <c r="O416">
        <v>251823</v>
      </c>
      <c r="P416">
        <v>8</v>
      </c>
      <c r="R416">
        <v>92</v>
      </c>
      <c r="S416">
        <v>8</v>
      </c>
    </row>
    <row r="417" spans="12:19" x14ac:dyDescent="0.3">
      <c r="L417">
        <v>124</v>
      </c>
      <c r="M417">
        <v>8</v>
      </c>
      <c r="O417">
        <v>543388</v>
      </c>
      <c r="P417">
        <v>8</v>
      </c>
      <c r="R417">
        <v>87</v>
      </c>
      <c r="S417">
        <v>8</v>
      </c>
    </row>
    <row r="418" spans="12:19" x14ac:dyDescent="0.3">
      <c r="L418">
        <v>125</v>
      </c>
      <c r="M418">
        <v>8</v>
      </c>
      <c r="O418">
        <v>235652</v>
      </c>
      <c r="P418">
        <v>8</v>
      </c>
      <c r="R418">
        <v>86</v>
      </c>
      <c r="S418">
        <v>8</v>
      </c>
    </row>
    <row r="419" spans="12:19" x14ac:dyDescent="0.3">
      <c r="L419">
        <v>106</v>
      </c>
      <c r="M419">
        <v>8</v>
      </c>
      <c r="O419">
        <v>143359</v>
      </c>
      <c r="P419">
        <v>8</v>
      </c>
      <c r="R419">
        <v>80</v>
      </c>
      <c r="S419">
        <v>8</v>
      </c>
    </row>
    <row r="420" spans="12:19" x14ac:dyDescent="0.3">
      <c r="L420">
        <v>151</v>
      </c>
      <c r="M420">
        <v>8</v>
      </c>
      <c r="O420">
        <v>121627</v>
      </c>
      <c r="P420">
        <v>8</v>
      </c>
      <c r="R420">
        <v>58</v>
      </c>
      <c r="S420">
        <v>8</v>
      </c>
    </row>
    <row r="421" spans="12:19" x14ac:dyDescent="0.3">
      <c r="L421">
        <v>122</v>
      </c>
      <c r="M421">
        <v>8</v>
      </c>
      <c r="O421">
        <v>362393</v>
      </c>
      <c r="P421">
        <v>8</v>
      </c>
      <c r="R421">
        <v>81</v>
      </c>
      <c r="S421">
        <v>8</v>
      </c>
    </row>
    <row r="422" spans="12:19" x14ac:dyDescent="0.3">
      <c r="L422">
        <v>138</v>
      </c>
      <c r="M422">
        <v>8</v>
      </c>
      <c r="O422">
        <v>44748</v>
      </c>
      <c r="P422">
        <v>8</v>
      </c>
      <c r="S422">
        <v>8</v>
      </c>
    </row>
    <row r="423" spans="12:19" x14ac:dyDescent="0.3">
      <c r="L423">
        <v>118</v>
      </c>
      <c r="M423">
        <v>8</v>
      </c>
      <c r="O423">
        <v>42456</v>
      </c>
      <c r="P423">
        <v>8</v>
      </c>
      <c r="R423">
        <v>93</v>
      </c>
      <c r="S423">
        <v>8</v>
      </c>
    </row>
    <row r="424" spans="12:19" x14ac:dyDescent="0.3">
      <c r="L424">
        <v>181</v>
      </c>
      <c r="M424">
        <v>8</v>
      </c>
      <c r="O424">
        <v>39491</v>
      </c>
      <c r="P424">
        <v>8</v>
      </c>
      <c r="R424">
        <v>67</v>
      </c>
      <c r="S424">
        <v>8</v>
      </c>
    </row>
    <row r="425" spans="12:19" x14ac:dyDescent="0.3">
      <c r="L425">
        <v>113</v>
      </c>
      <c r="M425">
        <v>8</v>
      </c>
      <c r="O425">
        <v>27067</v>
      </c>
      <c r="P425">
        <v>8</v>
      </c>
      <c r="R425">
        <v>100</v>
      </c>
      <c r="S425">
        <v>8</v>
      </c>
    </row>
    <row r="426" spans="12:19" x14ac:dyDescent="0.3">
      <c r="L426">
        <v>110</v>
      </c>
      <c r="M426">
        <v>8</v>
      </c>
      <c r="O426">
        <v>201888</v>
      </c>
      <c r="P426">
        <v>8</v>
      </c>
      <c r="R426">
        <v>66</v>
      </c>
      <c r="S426">
        <v>8</v>
      </c>
    </row>
    <row r="427" spans="12:19" x14ac:dyDescent="0.3">
      <c r="L427">
        <v>137</v>
      </c>
      <c r="M427">
        <v>8</v>
      </c>
      <c r="O427">
        <v>193674</v>
      </c>
      <c r="P427">
        <v>8</v>
      </c>
      <c r="R427">
        <v>96</v>
      </c>
      <c r="S427">
        <v>8</v>
      </c>
    </row>
    <row r="428" spans="12:19" x14ac:dyDescent="0.3">
      <c r="L428">
        <v>112</v>
      </c>
      <c r="M428">
        <v>8</v>
      </c>
      <c r="O428">
        <v>165167</v>
      </c>
      <c r="P428">
        <v>8</v>
      </c>
      <c r="R428">
        <v>79</v>
      </c>
      <c r="S428">
        <v>8</v>
      </c>
    </row>
    <row r="429" spans="12:19" x14ac:dyDescent="0.3">
      <c r="L429">
        <v>106</v>
      </c>
      <c r="M429">
        <v>8</v>
      </c>
      <c r="O429">
        <v>253676</v>
      </c>
      <c r="P429">
        <v>8</v>
      </c>
      <c r="R429">
        <v>83</v>
      </c>
      <c r="S429">
        <v>8</v>
      </c>
    </row>
    <row r="430" spans="12:19" x14ac:dyDescent="0.3">
      <c r="L430">
        <v>131</v>
      </c>
      <c r="M430">
        <v>8</v>
      </c>
      <c r="O430">
        <v>68926</v>
      </c>
      <c r="P430">
        <v>8</v>
      </c>
      <c r="R430">
        <v>75</v>
      </c>
      <c r="S430">
        <v>8</v>
      </c>
    </row>
    <row r="431" spans="12:19" x14ac:dyDescent="0.3">
      <c r="L431">
        <v>172</v>
      </c>
      <c r="M431">
        <v>8</v>
      </c>
      <c r="O431">
        <v>205425</v>
      </c>
      <c r="P431">
        <v>8</v>
      </c>
      <c r="R431">
        <v>63</v>
      </c>
      <c r="S431">
        <v>8</v>
      </c>
    </row>
    <row r="432" spans="12:19" x14ac:dyDescent="0.3">
      <c r="L432">
        <v>197</v>
      </c>
      <c r="M432">
        <v>8</v>
      </c>
      <c r="O432">
        <v>69903</v>
      </c>
      <c r="P432">
        <v>8</v>
      </c>
      <c r="R432">
        <v>69</v>
      </c>
      <c r="S432">
        <v>8</v>
      </c>
    </row>
    <row r="433" spans="12:19" x14ac:dyDescent="0.3">
      <c r="L433">
        <v>99</v>
      </c>
      <c r="M433">
        <v>8</v>
      </c>
      <c r="O433">
        <v>198219</v>
      </c>
      <c r="P433">
        <v>8</v>
      </c>
      <c r="R433">
        <v>65</v>
      </c>
      <c r="S433">
        <v>8</v>
      </c>
    </row>
    <row r="434" spans="12:19" x14ac:dyDescent="0.3">
      <c r="L434">
        <v>138</v>
      </c>
      <c r="M434">
        <v>8</v>
      </c>
      <c r="O434">
        <v>108844</v>
      </c>
      <c r="P434">
        <v>8</v>
      </c>
      <c r="R434">
        <v>91</v>
      </c>
      <c r="S434">
        <v>8</v>
      </c>
    </row>
    <row r="435" spans="12:19" x14ac:dyDescent="0.3">
      <c r="L435">
        <v>80</v>
      </c>
      <c r="M435">
        <v>8</v>
      </c>
      <c r="O435">
        <v>28057</v>
      </c>
      <c r="P435">
        <v>8</v>
      </c>
      <c r="S435">
        <v>8</v>
      </c>
    </row>
    <row r="436" spans="12:19" x14ac:dyDescent="0.3">
      <c r="L436">
        <v>134</v>
      </c>
      <c r="M436">
        <v>8</v>
      </c>
      <c r="O436">
        <v>75067</v>
      </c>
      <c r="P436">
        <v>8</v>
      </c>
      <c r="R436">
        <v>90</v>
      </c>
      <c r="S436">
        <v>8</v>
      </c>
    </row>
    <row r="437" spans="12:19" x14ac:dyDescent="0.3">
      <c r="L437">
        <v>174</v>
      </c>
      <c r="M437">
        <v>8</v>
      </c>
      <c r="O437">
        <v>66621</v>
      </c>
      <c r="P437">
        <v>8</v>
      </c>
      <c r="R437">
        <v>95</v>
      </c>
      <c r="S437">
        <v>8</v>
      </c>
    </row>
    <row r="438" spans="12:19" x14ac:dyDescent="0.3">
      <c r="L438">
        <v>141</v>
      </c>
      <c r="M438">
        <v>8</v>
      </c>
      <c r="O438">
        <v>56305</v>
      </c>
      <c r="P438">
        <v>8</v>
      </c>
      <c r="R438">
        <v>93</v>
      </c>
      <c r="S438">
        <v>8</v>
      </c>
    </row>
    <row r="439" spans="12:19" x14ac:dyDescent="0.3">
      <c r="L439">
        <v>161</v>
      </c>
      <c r="M439">
        <v>8</v>
      </c>
      <c r="O439">
        <v>59847</v>
      </c>
      <c r="P439">
        <v>8</v>
      </c>
      <c r="R439">
        <v>95</v>
      </c>
      <c r="S439">
        <v>8</v>
      </c>
    </row>
    <row r="440" spans="12:19" x14ac:dyDescent="0.3">
      <c r="L440">
        <v>95</v>
      </c>
      <c r="M440">
        <v>8</v>
      </c>
      <c r="O440">
        <v>98431</v>
      </c>
      <c r="P440">
        <v>8</v>
      </c>
      <c r="R440">
        <v>99</v>
      </c>
      <c r="S440">
        <v>8</v>
      </c>
    </row>
    <row r="441" spans="12:19" x14ac:dyDescent="0.3">
      <c r="L441">
        <v>108</v>
      </c>
      <c r="M441">
        <v>8</v>
      </c>
      <c r="O441">
        <v>45062</v>
      </c>
      <c r="P441">
        <v>8</v>
      </c>
      <c r="R441">
        <v>84</v>
      </c>
      <c r="S441">
        <v>8</v>
      </c>
    </row>
    <row r="442" spans="12:19" x14ac:dyDescent="0.3">
      <c r="L442">
        <v>96</v>
      </c>
      <c r="M442">
        <v>8</v>
      </c>
      <c r="O442">
        <v>28137</v>
      </c>
      <c r="P442">
        <v>8</v>
      </c>
      <c r="R442">
        <v>100</v>
      </c>
      <c r="S442">
        <v>8</v>
      </c>
    </row>
    <row r="443" spans="12:19" x14ac:dyDescent="0.3">
      <c r="L443">
        <v>84</v>
      </c>
      <c r="M443">
        <v>8</v>
      </c>
      <c r="O443">
        <v>81702</v>
      </c>
      <c r="P443">
        <v>8</v>
      </c>
      <c r="R443">
        <v>91</v>
      </c>
      <c r="S443">
        <v>8</v>
      </c>
    </row>
    <row r="444" spans="12:19" x14ac:dyDescent="0.3">
      <c r="L444">
        <v>92</v>
      </c>
      <c r="M444">
        <v>8</v>
      </c>
      <c r="O444">
        <v>81980</v>
      </c>
      <c r="P444">
        <v>8</v>
      </c>
      <c r="R444">
        <v>99</v>
      </c>
      <c r="S444">
        <v>8</v>
      </c>
    </row>
    <row r="445" spans="12:19" x14ac:dyDescent="0.3">
      <c r="L445">
        <v>108</v>
      </c>
      <c r="M445">
        <v>8</v>
      </c>
      <c r="O445">
        <v>58314</v>
      </c>
      <c r="P445">
        <v>8</v>
      </c>
      <c r="S445">
        <v>8</v>
      </c>
    </row>
    <row r="446" spans="12:19" x14ac:dyDescent="0.3">
      <c r="L446">
        <v>117</v>
      </c>
      <c r="M446">
        <v>8</v>
      </c>
      <c r="O446">
        <v>61503</v>
      </c>
      <c r="P446">
        <v>8</v>
      </c>
      <c r="S446">
        <v>8</v>
      </c>
    </row>
    <row r="447" spans="12:19" x14ac:dyDescent="0.3">
      <c r="L447">
        <v>120</v>
      </c>
      <c r="M447">
        <v>8</v>
      </c>
      <c r="O447">
        <v>51046</v>
      </c>
      <c r="P447">
        <v>8</v>
      </c>
      <c r="R447">
        <v>84</v>
      </c>
      <c r="S447">
        <v>8</v>
      </c>
    </row>
    <row r="448" spans="12:19" x14ac:dyDescent="0.3">
      <c r="L448">
        <v>118</v>
      </c>
      <c r="M448">
        <v>8</v>
      </c>
      <c r="O448">
        <v>127256</v>
      </c>
      <c r="P448">
        <v>8</v>
      </c>
      <c r="R448">
        <v>78</v>
      </c>
      <c r="S448">
        <v>8</v>
      </c>
    </row>
    <row r="449" spans="12:19" x14ac:dyDescent="0.3">
      <c r="L449">
        <v>122</v>
      </c>
      <c r="M449">
        <v>8</v>
      </c>
      <c r="O449">
        <v>99182</v>
      </c>
      <c r="P449">
        <v>8</v>
      </c>
      <c r="R449">
        <v>97</v>
      </c>
      <c r="S449">
        <v>8</v>
      </c>
    </row>
    <row r="450" spans="12:19" x14ac:dyDescent="0.3">
      <c r="L450">
        <v>94</v>
      </c>
      <c r="M450">
        <v>8</v>
      </c>
      <c r="O450">
        <v>26784</v>
      </c>
      <c r="P450">
        <v>8</v>
      </c>
      <c r="S450">
        <v>8</v>
      </c>
    </row>
    <row r="451" spans="12:19" x14ac:dyDescent="0.3">
      <c r="L451">
        <v>106</v>
      </c>
      <c r="M451">
        <v>8</v>
      </c>
      <c r="O451">
        <v>34485</v>
      </c>
      <c r="P451">
        <v>8</v>
      </c>
      <c r="S451">
        <v>8</v>
      </c>
    </row>
    <row r="452" spans="12:19" x14ac:dyDescent="0.3">
      <c r="L452">
        <v>80</v>
      </c>
      <c r="M452">
        <v>8</v>
      </c>
      <c r="O452">
        <v>129783</v>
      </c>
      <c r="P452">
        <v>8</v>
      </c>
      <c r="R452">
        <v>73</v>
      </c>
      <c r="S452">
        <v>8</v>
      </c>
    </row>
    <row r="453" spans="12:19" x14ac:dyDescent="0.3">
      <c r="L453">
        <v>97</v>
      </c>
      <c r="M453">
        <v>8</v>
      </c>
      <c r="O453">
        <v>32784</v>
      </c>
      <c r="P453">
        <v>8</v>
      </c>
      <c r="S453">
        <v>8</v>
      </c>
    </row>
    <row r="454" spans="12:19" x14ac:dyDescent="0.3">
      <c r="L454">
        <v>86</v>
      </c>
      <c r="M454">
        <v>8</v>
      </c>
      <c r="O454">
        <v>35601</v>
      </c>
      <c r="P454">
        <v>8</v>
      </c>
      <c r="R454">
        <v>92</v>
      </c>
      <c r="S454">
        <v>8</v>
      </c>
    </row>
    <row r="455" spans="12:19" x14ac:dyDescent="0.3">
      <c r="L455">
        <v>88</v>
      </c>
      <c r="M455">
        <v>8</v>
      </c>
      <c r="O455">
        <v>42725</v>
      </c>
      <c r="P455">
        <v>8</v>
      </c>
      <c r="S455">
        <v>8</v>
      </c>
    </row>
    <row r="456" spans="12:19" x14ac:dyDescent="0.3">
      <c r="L456">
        <v>170</v>
      </c>
      <c r="M456">
        <v>8</v>
      </c>
      <c r="O456">
        <v>57259</v>
      </c>
      <c r="P456">
        <v>8</v>
      </c>
      <c r="R456">
        <v>93</v>
      </c>
      <c r="S456">
        <v>8</v>
      </c>
    </row>
    <row r="457" spans="12:19" x14ac:dyDescent="0.3">
      <c r="L457">
        <v>118</v>
      </c>
      <c r="M457">
        <v>8</v>
      </c>
      <c r="O457">
        <v>65101</v>
      </c>
      <c r="P457">
        <v>8</v>
      </c>
      <c r="S457">
        <v>8</v>
      </c>
    </row>
    <row r="458" spans="12:19" x14ac:dyDescent="0.3">
      <c r="L458">
        <v>100</v>
      </c>
      <c r="M458">
        <v>8</v>
      </c>
      <c r="O458">
        <v>148928</v>
      </c>
      <c r="P458">
        <v>8</v>
      </c>
      <c r="R458">
        <v>96</v>
      </c>
      <c r="S458">
        <v>8</v>
      </c>
    </row>
    <row r="459" spans="12:19" x14ac:dyDescent="0.3">
      <c r="L459">
        <v>129</v>
      </c>
      <c r="M459">
        <v>8</v>
      </c>
      <c r="O459">
        <v>85559</v>
      </c>
      <c r="P459">
        <v>8</v>
      </c>
      <c r="R459">
        <v>96</v>
      </c>
      <c r="S459">
        <v>8</v>
      </c>
    </row>
    <row r="460" spans="12:19" x14ac:dyDescent="0.3">
      <c r="L460">
        <v>102</v>
      </c>
      <c r="M460">
        <v>8</v>
      </c>
      <c r="O460">
        <v>371379</v>
      </c>
      <c r="P460">
        <v>8</v>
      </c>
      <c r="R460">
        <v>92</v>
      </c>
      <c r="S460">
        <v>8</v>
      </c>
    </row>
    <row r="461" spans="12:19" x14ac:dyDescent="0.3">
      <c r="L461">
        <v>110</v>
      </c>
      <c r="M461">
        <v>8</v>
      </c>
      <c r="O461">
        <v>26725</v>
      </c>
      <c r="P461">
        <v>8</v>
      </c>
      <c r="S461">
        <v>8</v>
      </c>
    </row>
    <row r="462" spans="12:19" x14ac:dyDescent="0.3">
      <c r="L462">
        <v>91</v>
      </c>
      <c r="M462">
        <v>8</v>
      </c>
      <c r="O462">
        <v>26642</v>
      </c>
      <c r="P462">
        <v>8</v>
      </c>
      <c r="R462">
        <v>86</v>
      </c>
      <c r="S462">
        <v>8</v>
      </c>
    </row>
    <row r="463" spans="12:19" x14ac:dyDescent="0.3">
      <c r="L463">
        <v>152</v>
      </c>
      <c r="M463">
        <v>8</v>
      </c>
      <c r="O463">
        <v>57318</v>
      </c>
      <c r="P463">
        <v>8</v>
      </c>
      <c r="R463">
        <v>91</v>
      </c>
      <c r="S463">
        <v>8</v>
      </c>
    </row>
    <row r="464" spans="12:19" x14ac:dyDescent="0.3">
      <c r="L464">
        <v>75</v>
      </c>
      <c r="M464">
        <v>8</v>
      </c>
      <c r="O464">
        <v>53054</v>
      </c>
      <c r="P464">
        <v>8</v>
      </c>
      <c r="R464">
        <v>97</v>
      </c>
      <c r="S464">
        <v>8</v>
      </c>
    </row>
    <row r="465" spans="12:19" x14ac:dyDescent="0.3">
      <c r="L465">
        <v>130</v>
      </c>
      <c r="M465">
        <v>7.9</v>
      </c>
      <c r="O465">
        <v>454203</v>
      </c>
      <c r="P465">
        <v>7.9</v>
      </c>
      <c r="R465">
        <v>82</v>
      </c>
      <c r="S465">
        <v>7.9</v>
      </c>
    </row>
    <row r="466" spans="12:19" x14ac:dyDescent="0.3">
      <c r="L466">
        <v>101</v>
      </c>
      <c r="M466">
        <v>7.9</v>
      </c>
      <c r="O466">
        <v>111478</v>
      </c>
      <c r="P466">
        <v>7.9</v>
      </c>
      <c r="S466">
        <v>7.9</v>
      </c>
    </row>
    <row r="467" spans="12:19" x14ac:dyDescent="0.3">
      <c r="L467">
        <v>121</v>
      </c>
      <c r="M467">
        <v>7.9</v>
      </c>
      <c r="O467">
        <v>62754</v>
      </c>
      <c r="P467">
        <v>7.9</v>
      </c>
      <c r="R467">
        <v>93</v>
      </c>
      <c r="S467">
        <v>7.9</v>
      </c>
    </row>
    <row r="468" spans="12:19" x14ac:dyDescent="0.3">
      <c r="L468">
        <v>137</v>
      </c>
      <c r="M468">
        <v>7.9</v>
      </c>
      <c r="O468">
        <v>246644</v>
      </c>
      <c r="P468">
        <v>7.9</v>
      </c>
      <c r="R468">
        <v>94</v>
      </c>
      <c r="S468">
        <v>7.9</v>
      </c>
    </row>
    <row r="469" spans="12:19" x14ac:dyDescent="0.3">
      <c r="L469">
        <v>132</v>
      </c>
      <c r="M469">
        <v>7.9</v>
      </c>
      <c r="O469">
        <v>212651</v>
      </c>
      <c r="P469">
        <v>7.9</v>
      </c>
      <c r="R469">
        <v>93</v>
      </c>
      <c r="S469">
        <v>7.9</v>
      </c>
    </row>
    <row r="470" spans="12:19" x14ac:dyDescent="0.3">
      <c r="L470">
        <v>100</v>
      </c>
      <c r="M470">
        <v>7.9</v>
      </c>
      <c r="O470">
        <v>53818</v>
      </c>
      <c r="P470">
        <v>7.9</v>
      </c>
      <c r="R470">
        <v>78</v>
      </c>
      <c r="S470">
        <v>7.9</v>
      </c>
    </row>
    <row r="471" spans="12:19" x14ac:dyDescent="0.3">
      <c r="L471">
        <v>101</v>
      </c>
      <c r="M471">
        <v>7.9</v>
      </c>
      <c r="O471">
        <v>139114</v>
      </c>
      <c r="P471">
        <v>7.9</v>
      </c>
      <c r="R471">
        <v>82</v>
      </c>
      <c r="S471">
        <v>7.9</v>
      </c>
    </row>
    <row r="472" spans="12:19" x14ac:dyDescent="0.3">
      <c r="L472">
        <v>101</v>
      </c>
      <c r="M472">
        <v>7.9</v>
      </c>
      <c r="O472">
        <v>111483</v>
      </c>
      <c r="P472">
        <v>7.9</v>
      </c>
      <c r="R472">
        <v>81</v>
      </c>
      <c r="S472">
        <v>7.9</v>
      </c>
    </row>
    <row r="473" spans="12:19" x14ac:dyDescent="0.3">
      <c r="L473">
        <v>118</v>
      </c>
      <c r="M473">
        <v>7.9</v>
      </c>
      <c r="O473">
        <v>189400</v>
      </c>
      <c r="P473">
        <v>7.9</v>
      </c>
      <c r="R473">
        <v>72</v>
      </c>
      <c r="S473">
        <v>7.9</v>
      </c>
    </row>
    <row r="474" spans="12:19" x14ac:dyDescent="0.3">
      <c r="L474">
        <v>106</v>
      </c>
      <c r="M474">
        <v>7.9</v>
      </c>
      <c r="O474">
        <v>85109</v>
      </c>
      <c r="P474">
        <v>7.9</v>
      </c>
      <c r="R474">
        <v>79</v>
      </c>
      <c r="S474">
        <v>7.9</v>
      </c>
    </row>
    <row r="475" spans="12:19" x14ac:dyDescent="0.3">
      <c r="L475">
        <v>130</v>
      </c>
      <c r="M475">
        <v>7.9</v>
      </c>
      <c r="O475">
        <v>587775</v>
      </c>
      <c r="P475">
        <v>7.9</v>
      </c>
      <c r="R475">
        <v>74</v>
      </c>
      <c r="S475">
        <v>7.9</v>
      </c>
    </row>
    <row r="476" spans="12:19" x14ac:dyDescent="0.3">
      <c r="L476">
        <v>117</v>
      </c>
      <c r="M476">
        <v>7.9</v>
      </c>
      <c r="O476">
        <v>466134</v>
      </c>
      <c r="P476">
        <v>7.9</v>
      </c>
      <c r="R476">
        <v>76</v>
      </c>
      <c r="S476">
        <v>7.9</v>
      </c>
    </row>
    <row r="477" spans="12:19" x14ac:dyDescent="0.3">
      <c r="L477">
        <v>108</v>
      </c>
      <c r="M477">
        <v>7.9</v>
      </c>
      <c r="O477">
        <v>297918</v>
      </c>
      <c r="P477">
        <v>7.9</v>
      </c>
      <c r="R477">
        <v>58</v>
      </c>
      <c r="S477">
        <v>7.9</v>
      </c>
    </row>
    <row r="478" spans="12:19" x14ac:dyDescent="0.3">
      <c r="L478">
        <v>116</v>
      </c>
      <c r="M478">
        <v>7.9</v>
      </c>
      <c r="O478">
        <v>594181</v>
      </c>
      <c r="P478">
        <v>7.9</v>
      </c>
      <c r="R478">
        <v>81</v>
      </c>
      <c r="S478">
        <v>7.9</v>
      </c>
    </row>
    <row r="479" spans="12:19" x14ac:dyDescent="0.3">
      <c r="L479">
        <v>138</v>
      </c>
      <c r="M479">
        <v>7.9</v>
      </c>
      <c r="O479">
        <v>860823</v>
      </c>
      <c r="P479">
        <v>7.9</v>
      </c>
      <c r="R479">
        <v>80</v>
      </c>
      <c r="S479">
        <v>7.9</v>
      </c>
    </row>
    <row r="480" spans="12:19" x14ac:dyDescent="0.3">
      <c r="L480">
        <v>109</v>
      </c>
      <c r="M480">
        <v>7.9</v>
      </c>
      <c r="O480">
        <v>141457</v>
      </c>
      <c r="P480">
        <v>7.9</v>
      </c>
      <c r="R480">
        <v>94</v>
      </c>
      <c r="S480">
        <v>7.9</v>
      </c>
    </row>
    <row r="481" spans="12:19" x14ac:dyDescent="0.3">
      <c r="L481">
        <v>132</v>
      </c>
      <c r="M481">
        <v>7.9</v>
      </c>
      <c r="O481">
        <v>659763</v>
      </c>
      <c r="P481">
        <v>7.9</v>
      </c>
      <c r="R481">
        <v>75</v>
      </c>
      <c r="S481">
        <v>7.9</v>
      </c>
    </row>
    <row r="482" spans="12:19" x14ac:dyDescent="0.3">
      <c r="L482">
        <v>157</v>
      </c>
      <c r="M482">
        <v>7.9</v>
      </c>
      <c r="O482">
        <v>41995</v>
      </c>
      <c r="P482">
        <v>7.9</v>
      </c>
      <c r="R482">
        <v>82</v>
      </c>
      <c r="S482">
        <v>7.9</v>
      </c>
    </row>
    <row r="483" spans="12:19" x14ac:dyDescent="0.3">
      <c r="L483">
        <v>100</v>
      </c>
      <c r="M483">
        <v>7.9</v>
      </c>
      <c r="O483">
        <v>230624</v>
      </c>
      <c r="P483">
        <v>7.9</v>
      </c>
      <c r="R483">
        <v>89</v>
      </c>
      <c r="S483">
        <v>7.9</v>
      </c>
    </row>
    <row r="484" spans="12:19" x14ac:dyDescent="0.3">
      <c r="L484">
        <v>113</v>
      </c>
      <c r="M484">
        <v>7.9</v>
      </c>
      <c r="O484">
        <v>600004</v>
      </c>
      <c r="P484">
        <v>7.9</v>
      </c>
      <c r="R484">
        <v>71</v>
      </c>
      <c r="S484">
        <v>7.9</v>
      </c>
    </row>
    <row r="485" spans="12:19" x14ac:dyDescent="0.3">
      <c r="L485">
        <v>127</v>
      </c>
      <c r="M485">
        <v>7.9</v>
      </c>
      <c r="O485">
        <v>93090</v>
      </c>
      <c r="P485">
        <v>7.9</v>
      </c>
      <c r="R485">
        <v>94</v>
      </c>
      <c r="S485">
        <v>7.9</v>
      </c>
    </row>
    <row r="486" spans="12:19" x14ac:dyDescent="0.3">
      <c r="L486">
        <v>209</v>
      </c>
      <c r="M486">
        <v>7.9</v>
      </c>
      <c r="O486">
        <v>324720</v>
      </c>
      <c r="P486">
        <v>7.9</v>
      </c>
      <c r="R486">
        <v>94</v>
      </c>
      <c r="S486">
        <v>7.9</v>
      </c>
    </row>
    <row r="487" spans="12:19" x14ac:dyDescent="0.3">
      <c r="L487">
        <v>155</v>
      </c>
      <c r="M487">
        <v>7.9</v>
      </c>
      <c r="O487">
        <v>93560</v>
      </c>
      <c r="P487">
        <v>7.9</v>
      </c>
      <c r="R487">
        <v>90</v>
      </c>
      <c r="S487">
        <v>7.9</v>
      </c>
    </row>
    <row r="488" spans="12:19" x14ac:dyDescent="0.3">
      <c r="L488">
        <v>97</v>
      </c>
      <c r="M488">
        <v>7.9</v>
      </c>
      <c r="O488">
        <v>335152</v>
      </c>
      <c r="P488">
        <v>7.9</v>
      </c>
      <c r="R488">
        <v>67</v>
      </c>
      <c r="S488">
        <v>7.9</v>
      </c>
    </row>
    <row r="489" spans="12:19" x14ac:dyDescent="0.3">
      <c r="L489">
        <v>114</v>
      </c>
      <c r="M489">
        <v>7.9</v>
      </c>
      <c r="O489">
        <v>205609</v>
      </c>
      <c r="P489">
        <v>7.9</v>
      </c>
      <c r="R489">
        <v>82</v>
      </c>
      <c r="S489">
        <v>7.9</v>
      </c>
    </row>
    <row r="490" spans="12:19" x14ac:dyDescent="0.3">
      <c r="L490">
        <v>112</v>
      </c>
      <c r="M490">
        <v>7.9</v>
      </c>
      <c r="O490">
        <v>638202</v>
      </c>
      <c r="P490">
        <v>7.9</v>
      </c>
      <c r="R490">
        <v>81</v>
      </c>
      <c r="S490">
        <v>7.9</v>
      </c>
    </row>
    <row r="491" spans="12:19" x14ac:dyDescent="0.3">
      <c r="L491">
        <v>109</v>
      </c>
      <c r="M491">
        <v>7.9</v>
      </c>
      <c r="O491">
        <v>289415</v>
      </c>
      <c r="P491">
        <v>7.9</v>
      </c>
      <c r="R491">
        <v>80</v>
      </c>
      <c r="S491">
        <v>7.9</v>
      </c>
    </row>
    <row r="492" spans="12:19" x14ac:dyDescent="0.3">
      <c r="L492">
        <v>138</v>
      </c>
      <c r="M492">
        <v>7.9</v>
      </c>
      <c r="O492">
        <v>47720</v>
      </c>
      <c r="P492">
        <v>7.9</v>
      </c>
      <c r="S492">
        <v>7.9</v>
      </c>
    </row>
    <row r="493" spans="12:19" x14ac:dyDescent="0.3">
      <c r="L493">
        <v>165</v>
      </c>
      <c r="M493">
        <v>7.9</v>
      </c>
      <c r="O493">
        <v>335533</v>
      </c>
      <c r="P493">
        <v>7.9</v>
      </c>
      <c r="R493">
        <v>100</v>
      </c>
      <c r="S493">
        <v>7.9</v>
      </c>
    </row>
    <row r="494" spans="12:19" x14ac:dyDescent="0.3">
      <c r="L494">
        <v>113</v>
      </c>
      <c r="M494">
        <v>7.9</v>
      </c>
      <c r="O494">
        <v>56625</v>
      </c>
      <c r="P494">
        <v>7.9</v>
      </c>
      <c r="R494">
        <v>97</v>
      </c>
      <c r="S494">
        <v>7.9</v>
      </c>
    </row>
    <row r="495" spans="12:19" x14ac:dyDescent="0.3">
      <c r="L495">
        <v>127</v>
      </c>
      <c r="M495">
        <v>7.9</v>
      </c>
      <c r="O495">
        <v>577336</v>
      </c>
      <c r="P495">
        <v>7.9</v>
      </c>
      <c r="R495">
        <v>82</v>
      </c>
      <c r="S495">
        <v>7.9</v>
      </c>
    </row>
    <row r="496" spans="12:19" x14ac:dyDescent="0.3">
      <c r="L496">
        <v>107</v>
      </c>
      <c r="M496">
        <v>7.9</v>
      </c>
      <c r="O496">
        <v>390334</v>
      </c>
      <c r="P496">
        <v>7.9</v>
      </c>
      <c r="R496">
        <v>67</v>
      </c>
      <c r="S496">
        <v>7.9</v>
      </c>
    </row>
    <row r="497" spans="12:19" x14ac:dyDescent="0.3">
      <c r="L497">
        <v>87</v>
      </c>
      <c r="M497">
        <v>7.9</v>
      </c>
      <c r="O497">
        <v>174125</v>
      </c>
      <c r="P497">
        <v>7.9</v>
      </c>
      <c r="S497">
        <v>7.9</v>
      </c>
    </row>
    <row r="498" spans="12:19" x14ac:dyDescent="0.3">
      <c r="L498">
        <v>141</v>
      </c>
      <c r="M498">
        <v>7.9</v>
      </c>
      <c r="O498">
        <v>154011</v>
      </c>
      <c r="P498">
        <v>7.9</v>
      </c>
      <c r="R498">
        <v>89</v>
      </c>
      <c r="S498">
        <v>7.9</v>
      </c>
    </row>
    <row r="499" spans="12:19" x14ac:dyDescent="0.3">
      <c r="L499">
        <v>117</v>
      </c>
      <c r="M499">
        <v>7.9</v>
      </c>
      <c r="O499">
        <v>107290</v>
      </c>
      <c r="P499">
        <v>7.9</v>
      </c>
      <c r="R499">
        <v>64</v>
      </c>
      <c r="S499">
        <v>7.9</v>
      </c>
    </row>
    <row r="500" spans="12:19" x14ac:dyDescent="0.3">
      <c r="L500">
        <v>127</v>
      </c>
      <c r="M500">
        <v>7.9</v>
      </c>
      <c r="O500">
        <v>580708</v>
      </c>
      <c r="P500">
        <v>7.9</v>
      </c>
      <c r="R500">
        <v>79</v>
      </c>
      <c r="S500">
        <v>7.9</v>
      </c>
    </row>
    <row r="501" spans="12:19" x14ac:dyDescent="0.3">
      <c r="L501">
        <v>87</v>
      </c>
      <c r="M501">
        <v>7.9</v>
      </c>
      <c r="O501">
        <v>199696</v>
      </c>
      <c r="P501">
        <v>7.9</v>
      </c>
      <c r="R501">
        <v>83</v>
      </c>
      <c r="S501">
        <v>7.9</v>
      </c>
    </row>
    <row r="502" spans="12:19" x14ac:dyDescent="0.3">
      <c r="L502">
        <v>129</v>
      </c>
      <c r="M502">
        <v>7.9</v>
      </c>
      <c r="O502">
        <v>31476</v>
      </c>
      <c r="P502">
        <v>7.9</v>
      </c>
      <c r="R502">
        <v>81</v>
      </c>
      <c r="S502">
        <v>7.9</v>
      </c>
    </row>
    <row r="503" spans="12:19" x14ac:dyDescent="0.3">
      <c r="L503">
        <v>97</v>
      </c>
      <c r="M503">
        <v>7.9</v>
      </c>
      <c r="O503">
        <v>57430</v>
      </c>
      <c r="P503">
        <v>7.9</v>
      </c>
      <c r="R503">
        <v>56</v>
      </c>
      <c r="S503">
        <v>7.9</v>
      </c>
    </row>
    <row r="504" spans="12:19" x14ac:dyDescent="0.3">
      <c r="L504">
        <v>126</v>
      </c>
      <c r="M504">
        <v>7.9</v>
      </c>
      <c r="O504">
        <v>939644</v>
      </c>
      <c r="P504">
        <v>7.9</v>
      </c>
      <c r="R504">
        <v>79</v>
      </c>
      <c r="S504">
        <v>7.9</v>
      </c>
    </row>
    <row r="505" spans="12:19" x14ac:dyDescent="0.3">
      <c r="L505">
        <v>99</v>
      </c>
      <c r="M505">
        <v>7.9</v>
      </c>
      <c r="O505">
        <v>512249</v>
      </c>
      <c r="P505">
        <v>7.9</v>
      </c>
      <c r="R505">
        <v>76</v>
      </c>
      <c r="S505">
        <v>7.9</v>
      </c>
    </row>
    <row r="506" spans="12:19" x14ac:dyDescent="0.3">
      <c r="L506">
        <v>121</v>
      </c>
      <c r="M506">
        <v>7.9</v>
      </c>
      <c r="O506">
        <v>51325</v>
      </c>
      <c r="P506">
        <v>7.9</v>
      </c>
      <c r="R506">
        <v>78</v>
      </c>
      <c r="S506">
        <v>7.9</v>
      </c>
    </row>
    <row r="507" spans="12:19" x14ac:dyDescent="0.3">
      <c r="L507">
        <v>138</v>
      </c>
      <c r="M507">
        <v>7.9</v>
      </c>
      <c r="O507">
        <v>419420</v>
      </c>
      <c r="P507">
        <v>7.9</v>
      </c>
      <c r="R507">
        <v>84</v>
      </c>
      <c r="S507">
        <v>7.9</v>
      </c>
    </row>
    <row r="508" spans="12:19" x14ac:dyDescent="0.3">
      <c r="L508">
        <v>142</v>
      </c>
      <c r="M508">
        <v>7.9</v>
      </c>
      <c r="O508">
        <v>552493</v>
      </c>
      <c r="P508">
        <v>7.9</v>
      </c>
      <c r="R508">
        <v>82</v>
      </c>
      <c r="S508">
        <v>7.9</v>
      </c>
    </row>
    <row r="509" spans="12:19" x14ac:dyDescent="0.3">
      <c r="L509">
        <v>120</v>
      </c>
      <c r="M509">
        <v>7.9</v>
      </c>
      <c r="O509">
        <v>173999</v>
      </c>
      <c r="P509">
        <v>7.9</v>
      </c>
      <c r="R509">
        <v>85</v>
      </c>
      <c r="S509">
        <v>7.9</v>
      </c>
    </row>
    <row r="510" spans="12:19" x14ac:dyDescent="0.3">
      <c r="L510">
        <v>112</v>
      </c>
      <c r="M510">
        <v>7.9</v>
      </c>
      <c r="O510">
        <v>104691</v>
      </c>
      <c r="P510">
        <v>7.9</v>
      </c>
      <c r="R510">
        <v>86</v>
      </c>
      <c r="S510">
        <v>7.9</v>
      </c>
    </row>
    <row r="511" spans="12:19" x14ac:dyDescent="0.3">
      <c r="L511">
        <v>98</v>
      </c>
      <c r="M511">
        <v>7.9</v>
      </c>
      <c r="O511">
        <v>44618</v>
      </c>
      <c r="P511">
        <v>7.9</v>
      </c>
      <c r="R511">
        <v>84</v>
      </c>
      <c r="S511">
        <v>7.9</v>
      </c>
    </row>
    <row r="512" spans="12:19" x14ac:dyDescent="0.3">
      <c r="L512">
        <v>115</v>
      </c>
      <c r="M512">
        <v>7.9</v>
      </c>
      <c r="O512">
        <v>42897</v>
      </c>
      <c r="P512">
        <v>7.9</v>
      </c>
      <c r="R512">
        <v>61</v>
      </c>
      <c r="S512">
        <v>7.9</v>
      </c>
    </row>
    <row r="513" spans="12:19" x14ac:dyDescent="0.3">
      <c r="L513">
        <v>119</v>
      </c>
      <c r="M513">
        <v>7.9</v>
      </c>
      <c r="O513">
        <v>508771</v>
      </c>
      <c r="P513">
        <v>7.9</v>
      </c>
      <c r="R513">
        <v>68</v>
      </c>
      <c r="S513">
        <v>7.9</v>
      </c>
    </row>
    <row r="514" spans="12:19" x14ac:dyDescent="0.3">
      <c r="L514">
        <v>114</v>
      </c>
      <c r="M514">
        <v>7.9</v>
      </c>
      <c r="O514">
        <v>49721</v>
      </c>
      <c r="P514">
        <v>7.9</v>
      </c>
      <c r="R514">
        <v>80</v>
      </c>
      <c r="S514">
        <v>7.9</v>
      </c>
    </row>
    <row r="515" spans="12:19" x14ac:dyDescent="0.3">
      <c r="L515">
        <v>109</v>
      </c>
      <c r="M515">
        <v>7.9</v>
      </c>
      <c r="O515">
        <v>465113</v>
      </c>
      <c r="P515">
        <v>7.9</v>
      </c>
      <c r="R515">
        <v>84</v>
      </c>
      <c r="S515">
        <v>7.9</v>
      </c>
    </row>
    <row r="516" spans="12:19" x14ac:dyDescent="0.3">
      <c r="L516">
        <v>122</v>
      </c>
      <c r="M516">
        <v>7.9</v>
      </c>
      <c r="O516">
        <v>252586</v>
      </c>
      <c r="P516">
        <v>7.9</v>
      </c>
      <c r="R516">
        <v>90</v>
      </c>
      <c r="S516">
        <v>7.9</v>
      </c>
    </row>
    <row r="517" spans="12:19" x14ac:dyDescent="0.3">
      <c r="L517">
        <v>147</v>
      </c>
      <c r="M517">
        <v>7.9</v>
      </c>
      <c r="O517">
        <v>322031</v>
      </c>
      <c r="P517">
        <v>7.9</v>
      </c>
      <c r="R517">
        <v>85</v>
      </c>
      <c r="S517">
        <v>7.9</v>
      </c>
    </row>
    <row r="518" spans="12:19" x14ac:dyDescent="0.3">
      <c r="L518">
        <v>92</v>
      </c>
      <c r="M518">
        <v>7.9</v>
      </c>
      <c r="O518">
        <v>527512</v>
      </c>
      <c r="P518">
        <v>7.9</v>
      </c>
      <c r="R518">
        <v>88</v>
      </c>
      <c r="S518">
        <v>7.9</v>
      </c>
    </row>
    <row r="519" spans="12:19" x14ac:dyDescent="0.3">
      <c r="L519">
        <v>155</v>
      </c>
      <c r="M519">
        <v>7.9</v>
      </c>
      <c r="O519">
        <v>239473</v>
      </c>
      <c r="P519">
        <v>7.9</v>
      </c>
      <c r="R519">
        <v>85</v>
      </c>
      <c r="S519">
        <v>7.9</v>
      </c>
    </row>
    <row r="520" spans="12:19" x14ac:dyDescent="0.3">
      <c r="L520">
        <v>111</v>
      </c>
      <c r="M520">
        <v>7.9</v>
      </c>
      <c r="O520">
        <v>51943</v>
      </c>
      <c r="P520">
        <v>7.9</v>
      </c>
      <c r="R520">
        <v>75</v>
      </c>
      <c r="S520">
        <v>7.9</v>
      </c>
    </row>
    <row r="521" spans="12:19" x14ac:dyDescent="0.3">
      <c r="L521">
        <v>102</v>
      </c>
      <c r="M521">
        <v>7.9</v>
      </c>
      <c r="O521">
        <v>31590</v>
      </c>
      <c r="P521">
        <v>7.9</v>
      </c>
      <c r="R521">
        <v>77</v>
      </c>
      <c r="S521">
        <v>7.9</v>
      </c>
    </row>
    <row r="522" spans="12:19" x14ac:dyDescent="0.3">
      <c r="L522">
        <v>119</v>
      </c>
      <c r="M522">
        <v>7.9</v>
      </c>
      <c r="O522">
        <v>206918</v>
      </c>
      <c r="P522">
        <v>7.9</v>
      </c>
      <c r="R522">
        <v>59</v>
      </c>
      <c r="S522">
        <v>7.9</v>
      </c>
    </row>
    <row r="523" spans="12:19" x14ac:dyDescent="0.3">
      <c r="L523">
        <v>94</v>
      </c>
      <c r="M523">
        <v>7.9</v>
      </c>
      <c r="O523">
        <v>89836</v>
      </c>
      <c r="P523">
        <v>7.9</v>
      </c>
      <c r="R523">
        <v>85</v>
      </c>
      <c r="S523">
        <v>7.9</v>
      </c>
    </row>
    <row r="524" spans="12:19" x14ac:dyDescent="0.3">
      <c r="L524">
        <v>94</v>
      </c>
      <c r="M524">
        <v>7.9</v>
      </c>
      <c r="O524">
        <v>34529</v>
      </c>
      <c r="P524">
        <v>7.9</v>
      </c>
      <c r="S524">
        <v>7.9</v>
      </c>
    </row>
    <row r="525" spans="12:19" x14ac:dyDescent="0.3">
      <c r="L525">
        <v>144</v>
      </c>
      <c r="M525">
        <v>7.9</v>
      </c>
      <c r="O525">
        <v>201000</v>
      </c>
      <c r="P525">
        <v>7.9</v>
      </c>
      <c r="R525">
        <v>65</v>
      </c>
      <c r="S525">
        <v>7.9</v>
      </c>
    </row>
    <row r="526" spans="12:19" x14ac:dyDescent="0.3">
      <c r="L526">
        <v>105</v>
      </c>
      <c r="M526">
        <v>7.9</v>
      </c>
      <c r="O526">
        <v>447368</v>
      </c>
      <c r="P526">
        <v>7.9</v>
      </c>
      <c r="R526">
        <v>74</v>
      </c>
      <c r="S526">
        <v>7.9</v>
      </c>
    </row>
    <row r="527" spans="12:19" x14ac:dyDescent="0.3">
      <c r="L527">
        <v>103</v>
      </c>
      <c r="M527">
        <v>7.9</v>
      </c>
      <c r="O527">
        <v>68076</v>
      </c>
      <c r="P527">
        <v>7.9</v>
      </c>
      <c r="R527">
        <v>97</v>
      </c>
      <c r="S527">
        <v>7.9</v>
      </c>
    </row>
    <row r="528" spans="12:19" x14ac:dyDescent="0.3">
      <c r="L528">
        <v>104</v>
      </c>
      <c r="M528">
        <v>7.9</v>
      </c>
      <c r="O528">
        <v>54670</v>
      </c>
      <c r="P528">
        <v>7.9</v>
      </c>
      <c r="R528">
        <v>77</v>
      </c>
      <c r="S528">
        <v>7.9</v>
      </c>
    </row>
    <row r="529" spans="12:19" x14ac:dyDescent="0.3">
      <c r="L529">
        <v>119</v>
      </c>
      <c r="M529">
        <v>7.9</v>
      </c>
      <c r="O529">
        <v>281842</v>
      </c>
      <c r="P529">
        <v>7.9</v>
      </c>
      <c r="R529">
        <v>79</v>
      </c>
      <c r="S529">
        <v>7.9</v>
      </c>
    </row>
    <row r="530" spans="12:19" x14ac:dyDescent="0.3">
      <c r="L530">
        <v>107</v>
      </c>
      <c r="M530">
        <v>7.9</v>
      </c>
      <c r="O530">
        <v>67176</v>
      </c>
      <c r="P530">
        <v>7.9</v>
      </c>
      <c r="R530">
        <v>90</v>
      </c>
      <c r="S530">
        <v>7.9</v>
      </c>
    </row>
    <row r="531" spans="12:19" x14ac:dyDescent="0.3">
      <c r="L531">
        <v>132</v>
      </c>
      <c r="M531">
        <v>7.9</v>
      </c>
      <c r="O531">
        <v>187567</v>
      </c>
      <c r="P531">
        <v>7.9</v>
      </c>
      <c r="R531">
        <v>84</v>
      </c>
      <c r="S531">
        <v>7.9</v>
      </c>
    </row>
    <row r="532" spans="12:19" x14ac:dyDescent="0.3">
      <c r="L532">
        <v>82</v>
      </c>
      <c r="M532">
        <v>7.9</v>
      </c>
      <c r="O532">
        <v>128812</v>
      </c>
      <c r="P532">
        <v>7.9</v>
      </c>
      <c r="R532">
        <v>92</v>
      </c>
      <c r="S532">
        <v>7.9</v>
      </c>
    </row>
    <row r="533" spans="12:19" x14ac:dyDescent="0.3">
      <c r="L533">
        <v>93</v>
      </c>
      <c r="M533">
        <v>7.9</v>
      </c>
      <c r="O533">
        <v>132947</v>
      </c>
      <c r="P533">
        <v>7.9</v>
      </c>
      <c r="R533">
        <v>77</v>
      </c>
      <c r="S533">
        <v>7.9</v>
      </c>
    </row>
    <row r="534" spans="12:19" x14ac:dyDescent="0.3">
      <c r="L534">
        <v>133</v>
      </c>
      <c r="M534">
        <v>7.9</v>
      </c>
      <c r="O534">
        <v>183182</v>
      </c>
      <c r="P534">
        <v>7.9</v>
      </c>
      <c r="R534">
        <v>60</v>
      </c>
      <c r="S534">
        <v>7.9</v>
      </c>
    </row>
    <row r="535" spans="12:19" x14ac:dyDescent="0.3">
      <c r="L535">
        <v>96</v>
      </c>
      <c r="M535">
        <v>7.9</v>
      </c>
      <c r="O535">
        <v>131436</v>
      </c>
      <c r="P535">
        <v>7.9</v>
      </c>
      <c r="R535">
        <v>83</v>
      </c>
      <c r="S535">
        <v>7.9</v>
      </c>
    </row>
    <row r="536" spans="12:19" x14ac:dyDescent="0.3">
      <c r="L536">
        <v>123</v>
      </c>
      <c r="M536">
        <v>7.9</v>
      </c>
      <c r="O536">
        <v>28223</v>
      </c>
      <c r="P536">
        <v>7.9</v>
      </c>
      <c r="R536">
        <v>72</v>
      </c>
      <c r="S536">
        <v>7.9</v>
      </c>
    </row>
    <row r="537" spans="12:19" x14ac:dyDescent="0.3">
      <c r="L537">
        <v>127</v>
      </c>
      <c r="M537">
        <v>7.9</v>
      </c>
      <c r="O537">
        <v>111512</v>
      </c>
      <c r="P537">
        <v>7.9</v>
      </c>
      <c r="R537">
        <v>71</v>
      </c>
      <c r="S537">
        <v>7.9</v>
      </c>
    </row>
    <row r="538" spans="12:19" x14ac:dyDescent="0.3">
      <c r="L538">
        <v>138</v>
      </c>
      <c r="M538">
        <v>7.9</v>
      </c>
      <c r="O538">
        <v>103031</v>
      </c>
      <c r="P538">
        <v>7.9</v>
      </c>
      <c r="R538">
        <v>84</v>
      </c>
      <c r="S538">
        <v>7.9</v>
      </c>
    </row>
    <row r="539" spans="12:19" x14ac:dyDescent="0.3">
      <c r="L539">
        <v>114</v>
      </c>
      <c r="M539">
        <v>7.9</v>
      </c>
      <c r="O539">
        <v>37183</v>
      </c>
      <c r="P539">
        <v>7.9</v>
      </c>
      <c r="R539">
        <v>76</v>
      </c>
      <c r="S539">
        <v>7.9</v>
      </c>
    </row>
    <row r="540" spans="12:19" x14ac:dyDescent="0.3">
      <c r="L540">
        <v>123</v>
      </c>
      <c r="M540">
        <v>7.9</v>
      </c>
      <c r="O540">
        <v>39897</v>
      </c>
      <c r="P540">
        <v>7.9</v>
      </c>
      <c r="S540">
        <v>7.9</v>
      </c>
    </row>
    <row r="541" spans="12:19" x14ac:dyDescent="0.3">
      <c r="L541">
        <v>102</v>
      </c>
      <c r="M541">
        <v>7.9</v>
      </c>
      <c r="O541">
        <v>38737</v>
      </c>
      <c r="P541">
        <v>7.9</v>
      </c>
      <c r="R541">
        <v>93</v>
      </c>
      <c r="S541">
        <v>7.9</v>
      </c>
    </row>
    <row r="542" spans="12:19" x14ac:dyDescent="0.3">
      <c r="L542">
        <v>95</v>
      </c>
      <c r="M542">
        <v>7.9</v>
      </c>
      <c r="O542">
        <v>52397</v>
      </c>
      <c r="P542">
        <v>7.9</v>
      </c>
      <c r="S542">
        <v>7.9</v>
      </c>
    </row>
    <row r="543" spans="12:19" x14ac:dyDescent="0.3">
      <c r="L543">
        <v>91</v>
      </c>
      <c r="M543">
        <v>7.9</v>
      </c>
      <c r="O543">
        <v>70826</v>
      </c>
      <c r="P543">
        <v>7.9</v>
      </c>
      <c r="R543">
        <v>62</v>
      </c>
      <c r="S543">
        <v>7.9</v>
      </c>
    </row>
    <row r="544" spans="12:19" x14ac:dyDescent="0.3">
      <c r="L544">
        <v>172</v>
      </c>
      <c r="M544">
        <v>7.9</v>
      </c>
      <c r="O544">
        <v>93741</v>
      </c>
      <c r="P544">
        <v>7.9</v>
      </c>
      <c r="R544">
        <v>91</v>
      </c>
      <c r="S544">
        <v>7.9</v>
      </c>
    </row>
    <row r="545" spans="12:19" x14ac:dyDescent="0.3">
      <c r="L545">
        <v>145</v>
      </c>
      <c r="M545">
        <v>7.9</v>
      </c>
      <c r="O545">
        <v>77401</v>
      </c>
      <c r="P545">
        <v>7.9</v>
      </c>
      <c r="R545">
        <v>97</v>
      </c>
      <c r="S545">
        <v>7.9</v>
      </c>
    </row>
    <row r="546" spans="12:19" x14ac:dyDescent="0.3">
      <c r="L546">
        <v>96</v>
      </c>
      <c r="M546">
        <v>7.9</v>
      </c>
      <c r="O546">
        <v>116557</v>
      </c>
      <c r="P546">
        <v>7.9</v>
      </c>
      <c r="R546">
        <v>89</v>
      </c>
      <c r="S546">
        <v>7.9</v>
      </c>
    </row>
    <row r="547" spans="12:19" x14ac:dyDescent="0.3">
      <c r="L547">
        <v>134</v>
      </c>
      <c r="M547">
        <v>7.9</v>
      </c>
      <c r="O547">
        <v>29003</v>
      </c>
      <c r="P547">
        <v>7.9</v>
      </c>
      <c r="S547">
        <v>7.9</v>
      </c>
    </row>
    <row r="548" spans="12:19" x14ac:dyDescent="0.3">
      <c r="L548">
        <v>110</v>
      </c>
      <c r="M548">
        <v>7.9</v>
      </c>
      <c r="O548">
        <v>67804</v>
      </c>
      <c r="P548">
        <v>7.9</v>
      </c>
      <c r="R548">
        <v>75</v>
      </c>
      <c r="S548">
        <v>7.9</v>
      </c>
    </row>
    <row r="549" spans="12:19" x14ac:dyDescent="0.3">
      <c r="L549">
        <v>113</v>
      </c>
      <c r="M549">
        <v>7.9</v>
      </c>
      <c r="O549">
        <v>68689</v>
      </c>
      <c r="P549">
        <v>7.9</v>
      </c>
      <c r="R549">
        <v>83</v>
      </c>
      <c r="S549">
        <v>7.9</v>
      </c>
    </row>
    <row r="550" spans="12:19" x14ac:dyDescent="0.3">
      <c r="L550">
        <v>126</v>
      </c>
      <c r="M550">
        <v>7.9</v>
      </c>
      <c r="O550">
        <v>71122</v>
      </c>
      <c r="P550">
        <v>7.9</v>
      </c>
      <c r="R550">
        <v>94</v>
      </c>
      <c r="S550">
        <v>7.9</v>
      </c>
    </row>
    <row r="551" spans="12:19" x14ac:dyDescent="0.3">
      <c r="L551">
        <v>197</v>
      </c>
      <c r="M551">
        <v>7.9</v>
      </c>
      <c r="O551">
        <v>124339</v>
      </c>
      <c r="P551">
        <v>7.9</v>
      </c>
      <c r="R551">
        <v>87</v>
      </c>
      <c r="S551">
        <v>7.9</v>
      </c>
    </row>
    <row r="552" spans="12:19" x14ac:dyDescent="0.3">
      <c r="L552">
        <v>144</v>
      </c>
      <c r="M552">
        <v>7.9</v>
      </c>
      <c r="O552">
        <v>26542</v>
      </c>
      <c r="P552">
        <v>7.9</v>
      </c>
      <c r="S552">
        <v>7.9</v>
      </c>
    </row>
    <row r="553" spans="12:19" x14ac:dyDescent="0.3">
      <c r="L553">
        <v>90</v>
      </c>
      <c r="M553">
        <v>7.9</v>
      </c>
      <c r="O553">
        <v>28421</v>
      </c>
      <c r="P553">
        <v>7.9</v>
      </c>
      <c r="S553">
        <v>7.9</v>
      </c>
    </row>
    <row r="554" spans="12:19" x14ac:dyDescent="0.3">
      <c r="L554">
        <v>220</v>
      </c>
      <c r="M554">
        <v>7.9</v>
      </c>
      <c r="O554">
        <v>63560</v>
      </c>
      <c r="P554">
        <v>7.9</v>
      </c>
      <c r="S554">
        <v>7.9</v>
      </c>
    </row>
    <row r="555" spans="12:19" x14ac:dyDescent="0.3">
      <c r="L555">
        <v>119</v>
      </c>
      <c r="M555">
        <v>7.9</v>
      </c>
      <c r="O555">
        <v>80316</v>
      </c>
      <c r="P555">
        <v>7.9</v>
      </c>
      <c r="R555">
        <v>94</v>
      </c>
      <c r="S555">
        <v>7.9</v>
      </c>
    </row>
    <row r="556" spans="12:19" x14ac:dyDescent="0.3">
      <c r="L556">
        <v>118</v>
      </c>
      <c r="M556">
        <v>7.9</v>
      </c>
      <c r="O556">
        <v>40313</v>
      </c>
      <c r="P556">
        <v>7.9</v>
      </c>
      <c r="R556">
        <v>72</v>
      </c>
      <c r="S556">
        <v>7.9</v>
      </c>
    </row>
    <row r="557" spans="12:19" x14ac:dyDescent="0.3">
      <c r="L557">
        <v>85</v>
      </c>
      <c r="M557">
        <v>7.9</v>
      </c>
      <c r="O557">
        <v>97222</v>
      </c>
      <c r="P557">
        <v>7.9</v>
      </c>
      <c r="R557">
        <v>89</v>
      </c>
      <c r="S557">
        <v>7.9</v>
      </c>
    </row>
    <row r="558" spans="12:19" x14ac:dyDescent="0.3">
      <c r="L558">
        <v>101</v>
      </c>
      <c r="M558">
        <v>7.9</v>
      </c>
      <c r="O558">
        <v>123341</v>
      </c>
      <c r="P558">
        <v>7.9</v>
      </c>
      <c r="R558">
        <v>88</v>
      </c>
      <c r="S558">
        <v>7.9</v>
      </c>
    </row>
    <row r="559" spans="12:19" x14ac:dyDescent="0.3">
      <c r="L559">
        <v>104</v>
      </c>
      <c r="M559">
        <v>7.9</v>
      </c>
      <c r="O559">
        <v>52573</v>
      </c>
      <c r="P559">
        <v>7.9</v>
      </c>
      <c r="S559">
        <v>7.9</v>
      </c>
    </row>
    <row r="560" spans="12:19" x14ac:dyDescent="0.3">
      <c r="L560">
        <v>96</v>
      </c>
      <c r="M560">
        <v>7.9</v>
      </c>
      <c r="O560">
        <v>41625</v>
      </c>
      <c r="P560">
        <v>7.9</v>
      </c>
      <c r="R560">
        <v>88</v>
      </c>
      <c r="S560">
        <v>7.9</v>
      </c>
    </row>
    <row r="561" spans="12:19" x14ac:dyDescent="0.3">
      <c r="L561">
        <v>102</v>
      </c>
      <c r="M561">
        <v>7.9</v>
      </c>
      <c r="O561">
        <v>92306</v>
      </c>
      <c r="P561">
        <v>7.9</v>
      </c>
      <c r="R561">
        <v>100</v>
      </c>
      <c r="S561">
        <v>7.9</v>
      </c>
    </row>
    <row r="562" spans="12:19" x14ac:dyDescent="0.3">
      <c r="L562">
        <v>114</v>
      </c>
      <c r="M562">
        <v>7.9</v>
      </c>
      <c r="O562">
        <v>78796</v>
      </c>
      <c r="P562">
        <v>7.9</v>
      </c>
      <c r="S562">
        <v>7.9</v>
      </c>
    </row>
    <row r="563" spans="12:19" x14ac:dyDescent="0.3">
      <c r="L563">
        <v>101</v>
      </c>
      <c r="M563">
        <v>7.9</v>
      </c>
      <c r="O563">
        <v>33549</v>
      </c>
      <c r="P563">
        <v>7.9</v>
      </c>
      <c r="S563">
        <v>7.9</v>
      </c>
    </row>
    <row r="564" spans="12:19" x14ac:dyDescent="0.3">
      <c r="L564">
        <v>112</v>
      </c>
      <c r="M564">
        <v>7.9</v>
      </c>
      <c r="O564">
        <v>63550</v>
      </c>
      <c r="P564">
        <v>7.9</v>
      </c>
      <c r="R564">
        <v>96</v>
      </c>
      <c r="S564">
        <v>7.9</v>
      </c>
    </row>
    <row r="565" spans="12:19" x14ac:dyDescent="0.3">
      <c r="L565">
        <v>92</v>
      </c>
      <c r="M565">
        <v>7.9</v>
      </c>
      <c r="O565">
        <v>53667</v>
      </c>
      <c r="P565">
        <v>7.9</v>
      </c>
      <c r="S565">
        <v>7.9</v>
      </c>
    </row>
    <row r="566" spans="12:19" x14ac:dyDescent="0.3">
      <c r="L566">
        <v>102</v>
      </c>
      <c r="M566">
        <v>7.9</v>
      </c>
      <c r="O566">
        <v>47175</v>
      </c>
      <c r="P566">
        <v>7.9</v>
      </c>
      <c r="R566">
        <v>97</v>
      </c>
      <c r="S566">
        <v>7.9</v>
      </c>
    </row>
    <row r="567" spans="12:19" x14ac:dyDescent="0.3">
      <c r="L567">
        <v>96</v>
      </c>
      <c r="M567">
        <v>7.9</v>
      </c>
      <c r="O567">
        <v>30580</v>
      </c>
      <c r="P567">
        <v>7.9</v>
      </c>
      <c r="S567">
        <v>7.9</v>
      </c>
    </row>
    <row r="568" spans="12:19" x14ac:dyDescent="0.3">
      <c r="L568">
        <v>100</v>
      </c>
      <c r="M568">
        <v>7.9</v>
      </c>
      <c r="O568">
        <v>78991</v>
      </c>
      <c r="P568">
        <v>7.9</v>
      </c>
      <c r="R568">
        <v>90</v>
      </c>
      <c r="S568">
        <v>7.9</v>
      </c>
    </row>
    <row r="569" spans="12:19" x14ac:dyDescent="0.3">
      <c r="L569">
        <v>64</v>
      </c>
      <c r="M569">
        <v>7.9</v>
      </c>
      <c r="O569">
        <v>42117</v>
      </c>
      <c r="P569">
        <v>7.9</v>
      </c>
      <c r="R569">
        <v>80</v>
      </c>
      <c r="S569">
        <v>7.9</v>
      </c>
    </row>
    <row r="570" spans="12:19" x14ac:dyDescent="0.3">
      <c r="L570">
        <v>94</v>
      </c>
      <c r="M570">
        <v>7.9</v>
      </c>
      <c r="O570">
        <v>88794</v>
      </c>
      <c r="P570">
        <v>7.9</v>
      </c>
      <c r="S570">
        <v>7.9</v>
      </c>
    </row>
    <row r="571" spans="12:19" x14ac:dyDescent="0.3">
      <c r="L571">
        <v>113</v>
      </c>
      <c r="M571">
        <v>7.8</v>
      </c>
      <c r="O571">
        <v>237392</v>
      </c>
      <c r="P571">
        <v>7.8</v>
      </c>
      <c r="R571">
        <v>51</v>
      </c>
      <c r="S571">
        <v>7.8</v>
      </c>
    </row>
    <row r="572" spans="12:19" x14ac:dyDescent="0.3">
      <c r="L572">
        <v>138</v>
      </c>
      <c r="M572">
        <v>7.8</v>
      </c>
      <c r="O572">
        <v>25344</v>
      </c>
      <c r="P572">
        <v>7.8</v>
      </c>
      <c r="S572">
        <v>7.8</v>
      </c>
    </row>
    <row r="573" spans="12:19" x14ac:dyDescent="0.3">
      <c r="L573">
        <v>120</v>
      </c>
      <c r="M573">
        <v>7.8</v>
      </c>
      <c r="O573">
        <v>27187</v>
      </c>
      <c r="P573">
        <v>7.8</v>
      </c>
      <c r="R573">
        <v>81</v>
      </c>
      <c r="S573">
        <v>7.8</v>
      </c>
    </row>
    <row r="574" spans="12:19" x14ac:dyDescent="0.3">
      <c r="L574">
        <v>124</v>
      </c>
      <c r="M574">
        <v>7.8</v>
      </c>
      <c r="O574">
        <v>51240</v>
      </c>
      <c r="P574">
        <v>7.8</v>
      </c>
      <c r="R574">
        <v>85</v>
      </c>
      <c r="S574">
        <v>7.8</v>
      </c>
    </row>
    <row r="575" spans="12:19" x14ac:dyDescent="0.3">
      <c r="L575">
        <v>106</v>
      </c>
      <c r="M575">
        <v>7.8</v>
      </c>
      <c r="O575">
        <v>555092</v>
      </c>
      <c r="P575">
        <v>7.8</v>
      </c>
      <c r="R575">
        <v>94</v>
      </c>
      <c r="S575">
        <v>7.8</v>
      </c>
    </row>
    <row r="576" spans="12:19" x14ac:dyDescent="0.3">
      <c r="L576">
        <v>96</v>
      </c>
      <c r="M576">
        <v>7.8</v>
      </c>
      <c r="O576">
        <v>57168</v>
      </c>
      <c r="P576">
        <v>7.8</v>
      </c>
      <c r="S576">
        <v>7.8</v>
      </c>
    </row>
    <row r="577" spans="12:19" x14ac:dyDescent="0.3">
      <c r="L577">
        <v>127</v>
      </c>
      <c r="M577">
        <v>7.8</v>
      </c>
      <c r="O577">
        <v>200876</v>
      </c>
      <c r="P577">
        <v>7.8</v>
      </c>
      <c r="R577">
        <v>74</v>
      </c>
      <c r="S577">
        <v>7.8</v>
      </c>
    </row>
    <row r="578" spans="12:19" x14ac:dyDescent="0.3">
      <c r="L578">
        <v>103</v>
      </c>
      <c r="M578">
        <v>7.8</v>
      </c>
      <c r="O578">
        <v>61594</v>
      </c>
      <c r="P578">
        <v>7.8</v>
      </c>
      <c r="R578">
        <v>88</v>
      </c>
      <c r="S578">
        <v>7.8</v>
      </c>
    </row>
    <row r="579" spans="12:19" x14ac:dyDescent="0.3">
      <c r="L579">
        <v>148</v>
      </c>
      <c r="M579">
        <v>7.8</v>
      </c>
      <c r="O579">
        <v>27175</v>
      </c>
      <c r="P579">
        <v>7.8</v>
      </c>
      <c r="S579">
        <v>7.8</v>
      </c>
    </row>
    <row r="580" spans="12:19" x14ac:dyDescent="0.3">
      <c r="L580">
        <v>101</v>
      </c>
      <c r="M580">
        <v>7.8</v>
      </c>
      <c r="O580">
        <v>118035</v>
      </c>
      <c r="P580">
        <v>7.8</v>
      </c>
      <c r="R580">
        <v>84</v>
      </c>
      <c r="S580">
        <v>7.8</v>
      </c>
    </row>
    <row r="581" spans="12:19" x14ac:dyDescent="0.3">
      <c r="L581">
        <v>184</v>
      </c>
      <c r="M581">
        <v>7.8</v>
      </c>
      <c r="O581">
        <v>40416</v>
      </c>
      <c r="P581">
        <v>7.8</v>
      </c>
      <c r="S581">
        <v>7.8</v>
      </c>
    </row>
    <row r="582" spans="12:19" x14ac:dyDescent="0.3">
      <c r="L582">
        <v>137</v>
      </c>
      <c r="M582">
        <v>7.8</v>
      </c>
      <c r="O582">
        <v>246963</v>
      </c>
      <c r="P582">
        <v>7.8</v>
      </c>
      <c r="R582">
        <v>96</v>
      </c>
      <c r="S582">
        <v>7.8</v>
      </c>
    </row>
    <row r="583" spans="12:19" x14ac:dyDescent="0.3">
      <c r="L583">
        <v>100</v>
      </c>
      <c r="M583">
        <v>7.8</v>
      </c>
      <c r="O583">
        <v>35539</v>
      </c>
      <c r="P583">
        <v>7.8</v>
      </c>
      <c r="R583">
        <v>75</v>
      </c>
      <c r="S583">
        <v>7.8</v>
      </c>
    </row>
    <row r="584" spans="12:19" x14ac:dyDescent="0.3">
      <c r="L584">
        <v>133</v>
      </c>
      <c r="M584">
        <v>7.8</v>
      </c>
      <c r="O584">
        <v>556608</v>
      </c>
      <c r="P584">
        <v>7.8</v>
      </c>
      <c r="R584">
        <v>65</v>
      </c>
      <c r="S584">
        <v>7.8</v>
      </c>
    </row>
    <row r="585" spans="12:19" x14ac:dyDescent="0.3">
      <c r="L585">
        <v>147</v>
      </c>
      <c r="M585">
        <v>7.8</v>
      </c>
      <c r="O585">
        <v>663649</v>
      </c>
      <c r="P585">
        <v>7.8</v>
      </c>
      <c r="R585">
        <v>75</v>
      </c>
      <c r="S585">
        <v>7.8</v>
      </c>
    </row>
    <row r="586" spans="12:19" x14ac:dyDescent="0.3">
      <c r="L586">
        <v>168</v>
      </c>
      <c r="M586">
        <v>7.8</v>
      </c>
      <c r="O586">
        <v>517059</v>
      </c>
      <c r="P586">
        <v>7.8</v>
      </c>
      <c r="R586">
        <v>68</v>
      </c>
      <c r="S586">
        <v>7.8</v>
      </c>
    </row>
    <row r="587" spans="12:19" x14ac:dyDescent="0.3">
      <c r="L587">
        <v>135</v>
      </c>
      <c r="M587">
        <v>7.8</v>
      </c>
      <c r="O587">
        <v>143250</v>
      </c>
      <c r="P587">
        <v>7.8</v>
      </c>
      <c r="R587">
        <v>91</v>
      </c>
      <c r="S587">
        <v>7.8</v>
      </c>
    </row>
    <row r="588" spans="12:19" x14ac:dyDescent="0.3">
      <c r="L588">
        <v>94</v>
      </c>
      <c r="M588">
        <v>7.8</v>
      </c>
      <c r="O588">
        <v>50778</v>
      </c>
      <c r="P588">
        <v>7.8</v>
      </c>
      <c r="R588">
        <v>62</v>
      </c>
      <c r="S588">
        <v>7.8</v>
      </c>
    </row>
    <row r="589" spans="12:19" x14ac:dyDescent="0.3">
      <c r="L589">
        <v>119</v>
      </c>
      <c r="M589">
        <v>7.8</v>
      </c>
      <c r="O589">
        <v>51841</v>
      </c>
      <c r="P589">
        <v>7.8</v>
      </c>
      <c r="R589">
        <v>79</v>
      </c>
      <c r="S589">
        <v>7.8</v>
      </c>
    </row>
    <row r="590" spans="12:19" x14ac:dyDescent="0.3">
      <c r="L590">
        <v>130</v>
      </c>
      <c r="M590">
        <v>7.8</v>
      </c>
      <c r="O590">
        <v>45002</v>
      </c>
      <c r="P590">
        <v>7.8</v>
      </c>
      <c r="R590">
        <v>85</v>
      </c>
      <c r="S590">
        <v>7.8</v>
      </c>
    </row>
    <row r="591" spans="12:19" x14ac:dyDescent="0.3">
      <c r="L591">
        <v>141</v>
      </c>
      <c r="M591">
        <v>7.8</v>
      </c>
      <c r="O591">
        <v>81125</v>
      </c>
      <c r="P591">
        <v>7.8</v>
      </c>
      <c r="R591">
        <v>86</v>
      </c>
      <c r="S591">
        <v>7.8</v>
      </c>
    </row>
    <row r="592" spans="12:19" x14ac:dyDescent="0.3">
      <c r="L592">
        <v>104</v>
      </c>
      <c r="M592">
        <v>7.8</v>
      </c>
      <c r="O592">
        <v>50523</v>
      </c>
      <c r="P592">
        <v>7.8</v>
      </c>
      <c r="R592">
        <v>76</v>
      </c>
      <c r="S592">
        <v>7.8</v>
      </c>
    </row>
    <row r="593" spans="12:19" x14ac:dyDescent="0.3">
      <c r="L593">
        <v>126</v>
      </c>
      <c r="M593">
        <v>7.8</v>
      </c>
      <c r="O593">
        <v>39710</v>
      </c>
      <c r="P593">
        <v>7.8</v>
      </c>
      <c r="S593">
        <v>7.8</v>
      </c>
    </row>
    <row r="594" spans="12:19" x14ac:dyDescent="0.3">
      <c r="L594">
        <v>102</v>
      </c>
      <c r="M594">
        <v>7.8</v>
      </c>
      <c r="O594">
        <v>410983</v>
      </c>
      <c r="P594">
        <v>7.8</v>
      </c>
      <c r="R594">
        <v>74</v>
      </c>
      <c r="S594">
        <v>7.8</v>
      </c>
    </row>
    <row r="595" spans="12:19" x14ac:dyDescent="0.3">
      <c r="L595">
        <v>123</v>
      </c>
      <c r="M595">
        <v>7.8</v>
      </c>
      <c r="O595">
        <v>303032</v>
      </c>
      <c r="P595">
        <v>7.8</v>
      </c>
      <c r="R595">
        <v>55</v>
      </c>
      <c r="S595">
        <v>7.8</v>
      </c>
    </row>
    <row r="596" spans="12:19" x14ac:dyDescent="0.3">
      <c r="L596">
        <v>134</v>
      </c>
      <c r="M596">
        <v>7.8</v>
      </c>
      <c r="O596">
        <v>33618</v>
      </c>
      <c r="P596">
        <v>7.8</v>
      </c>
      <c r="S596">
        <v>7.8</v>
      </c>
    </row>
    <row r="597" spans="12:19" x14ac:dyDescent="0.3">
      <c r="L597">
        <v>126</v>
      </c>
      <c r="M597">
        <v>7.8</v>
      </c>
      <c r="O597">
        <v>73690</v>
      </c>
      <c r="P597">
        <v>7.8</v>
      </c>
      <c r="R597">
        <v>83</v>
      </c>
      <c r="S597">
        <v>7.8</v>
      </c>
    </row>
    <row r="598" spans="12:19" x14ac:dyDescent="0.3">
      <c r="L598">
        <v>100</v>
      </c>
      <c r="M598">
        <v>7.8</v>
      </c>
      <c r="O598">
        <v>203177</v>
      </c>
      <c r="P598">
        <v>7.8</v>
      </c>
      <c r="R598">
        <v>84</v>
      </c>
      <c r="S598">
        <v>7.8</v>
      </c>
    </row>
    <row r="599" spans="12:19" x14ac:dyDescent="0.3">
      <c r="L599">
        <v>131</v>
      </c>
      <c r="M599">
        <v>7.8</v>
      </c>
      <c r="O599">
        <v>108399</v>
      </c>
      <c r="P599">
        <v>7.8</v>
      </c>
      <c r="R599">
        <v>49</v>
      </c>
      <c r="S599">
        <v>7.8</v>
      </c>
    </row>
    <row r="600" spans="12:19" x14ac:dyDescent="0.3">
      <c r="L600">
        <v>94</v>
      </c>
      <c r="M600">
        <v>7.8</v>
      </c>
      <c r="O600">
        <v>318789</v>
      </c>
      <c r="P600">
        <v>7.8</v>
      </c>
      <c r="R600">
        <v>84</v>
      </c>
      <c r="S600">
        <v>7.8</v>
      </c>
    </row>
    <row r="601" spans="12:19" x14ac:dyDescent="0.3">
      <c r="L601">
        <v>102</v>
      </c>
      <c r="M601">
        <v>7.8</v>
      </c>
      <c r="O601">
        <v>305611</v>
      </c>
      <c r="P601">
        <v>7.8</v>
      </c>
      <c r="R601">
        <v>76</v>
      </c>
      <c r="S601">
        <v>7.8</v>
      </c>
    </row>
    <row r="602" spans="12:19" x14ac:dyDescent="0.3">
      <c r="L602">
        <v>130</v>
      </c>
      <c r="M602">
        <v>7.8</v>
      </c>
      <c r="O602">
        <v>362942</v>
      </c>
      <c r="P602">
        <v>7.8</v>
      </c>
      <c r="R602">
        <v>81</v>
      </c>
      <c r="S602">
        <v>7.8</v>
      </c>
    </row>
    <row r="603" spans="12:19" x14ac:dyDescent="0.3">
      <c r="L603">
        <v>106</v>
      </c>
      <c r="M603">
        <v>7.8</v>
      </c>
      <c r="O603">
        <v>35713</v>
      </c>
      <c r="P603">
        <v>7.8</v>
      </c>
      <c r="S603">
        <v>7.8</v>
      </c>
    </row>
    <row r="604" spans="12:19" x14ac:dyDescent="0.3">
      <c r="L604">
        <v>144</v>
      </c>
      <c r="M604">
        <v>7.8</v>
      </c>
      <c r="O604">
        <v>111252</v>
      </c>
      <c r="P604">
        <v>7.8</v>
      </c>
      <c r="R604">
        <v>67</v>
      </c>
      <c r="S604">
        <v>7.8</v>
      </c>
    </row>
    <row r="605" spans="12:19" x14ac:dyDescent="0.3">
      <c r="L605">
        <v>158</v>
      </c>
      <c r="M605">
        <v>7.8</v>
      </c>
      <c r="O605">
        <v>423010</v>
      </c>
      <c r="P605">
        <v>7.8</v>
      </c>
      <c r="R605">
        <v>71</v>
      </c>
      <c r="S605">
        <v>7.8</v>
      </c>
    </row>
    <row r="606" spans="12:19" x14ac:dyDescent="0.3">
      <c r="L606">
        <v>134</v>
      </c>
      <c r="M606">
        <v>7.8</v>
      </c>
      <c r="O606">
        <v>421244</v>
      </c>
      <c r="P606">
        <v>7.8</v>
      </c>
      <c r="R606">
        <v>82</v>
      </c>
      <c r="S606">
        <v>7.8</v>
      </c>
    </row>
    <row r="607" spans="12:19" x14ac:dyDescent="0.3">
      <c r="L607">
        <v>119</v>
      </c>
      <c r="M607">
        <v>7.8</v>
      </c>
      <c r="O607">
        <v>62848</v>
      </c>
      <c r="P607">
        <v>7.8</v>
      </c>
      <c r="S607">
        <v>7.8</v>
      </c>
    </row>
    <row r="608" spans="12:19" x14ac:dyDescent="0.3">
      <c r="L608">
        <v>147</v>
      </c>
      <c r="M608">
        <v>7.8</v>
      </c>
      <c r="O608">
        <v>179264</v>
      </c>
      <c r="P608">
        <v>7.8</v>
      </c>
      <c r="R608">
        <v>72</v>
      </c>
      <c r="S608">
        <v>7.8</v>
      </c>
    </row>
    <row r="609" spans="12:19" x14ac:dyDescent="0.3">
      <c r="L609">
        <v>129</v>
      </c>
      <c r="M609">
        <v>7.8</v>
      </c>
      <c r="O609">
        <v>52758</v>
      </c>
      <c r="P609">
        <v>7.8</v>
      </c>
      <c r="R609">
        <v>79</v>
      </c>
      <c r="S609">
        <v>7.8</v>
      </c>
    </row>
    <row r="610" spans="12:19" x14ac:dyDescent="0.3">
      <c r="L610">
        <v>125</v>
      </c>
      <c r="M610">
        <v>7.8</v>
      </c>
      <c r="O610">
        <v>58468</v>
      </c>
      <c r="P610">
        <v>7.8</v>
      </c>
      <c r="R610">
        <v>64</v>
      </c>
      <c r="S610">
        <v>7.8</v>
      </c>
    </row>
    <row r="611" spans="12:19" x14ac:dyDescent="0.3">
      <c r="L611">
        <v>161</v>
      </c>
      <c r="M611">
        <v>7.8</v>
      </c>
      <c r="O611">
        <v>601408</v>
      </c>
      <c r="P611">
        <v>7.8</v>
      </c>
      <c r="R611">
        <v>66</v>
      </c>
      <c r="S611">
        <v>7.8</v>
      </c>
    </row>
    <row r="612" spans="12:19" x14ac:dyDescent="0.3">
      <c r="L612">
        <v>144</v>
      </c>
      <c r="M612">
        <v>7.8</v>
      </c>
      <c r="O612">
        <v>68715</v>
      </c>
      <c r="P612">
        <v>7.8</v>
      </c>
      <c r="R612">
        <v>82</v>
      </c>
      <c r="S612">
        <v>7.8</v>
      </c>
    </row>
    <row r="613" spans="12:19" x14ac:dyDescent="0.3">
      <c r="L613">
        <v>152</v>
      </c>
      <c r="M613">
        <v>7.8</v>
      </c>
      <c r="O613">
        <v>208994</v>
      </c>
      <c r="P613">
        <v>7.8</v>
      </c>
      <c r="R613">
        <v>76</v>
      </c>
      <c r="S613">
        <v>7.8</v>
      </c>
    </row>
    <row r="614" spans="12:19" x14ac:dyDescent="0.3">
      <c r="L614">
        <v>129</v>
      </c>
      <c r="M614">
        <v>7.8</v>
      </c>
      <c r="O614">
        <v>89896</v>
      </c>
      <c r="P614">
        <v>7.8</v>
      </c>
      <c r="R614">
        <v>77</v>
      </c>
      <c r="S614">
        <v>7.8</v>
      </c>
    </row>
    <row r="615" spans="12:19" x14ac:dyDescent="0.3">
      <c r="L615">
        <v>117</v>
      </c>
      <c r="M615">
        <v>7.8</v>
      </c>
      <c r="O615">
        <v>33931</v>
      </c>
      <c r="P615">
        <v>7.8</v>
      </c>
      <c r="R615">
        <v>81</v>
      </c>
      <c r="S615">
        <v>7.8</v>
      </c>
    </row>
    <row r="616" spans="12:19" x14ac:dyDescent="0.3">
      <c r="L616">
        <v>116</v>
      </c>
      <c r="M616">
        <v>7.8</v>
      </c>
      <c r="O616">
        <v>340584</v>
      </c>
      <c r="P616">
        <v>7.8</v>
      </c>
      <c r="R616">
        <v>79</v>
      </c>
      <c r="S616">
        <v>7.8</v>
      </c>
    </row>
    <row r="617" spans="12:19" x14ac:dyDescent="0.3">
      <c r="L617">
        <v>90</v>
      </c>
      <c r="M617">
        <v>7.8</v>
      </c>
      <c r="O617">
        <v>564791</v>
      </c>
      <c r="P617">
        <v>7.8</v>
      </c>
      <c r="R617">
        <v>51</v>
      </c>
      <c r="S617">
        <v>7.8</v>
      </c>
    </row>
    <row r="618" spans="12:19" x14ac:dyDescent="0.3">
      <c r="L618">
        <v>94</v>
      </c>
      <c r="M618">
        <v>7.8</v>
      </c>
      <c r="O618">
        <v>190748</v>
      </c>
      <c r="P618">
        <v>7.8</v>
      </c>
      <c r="R618">
        <v>55</v>
      </c>
      <c r="S618">
        <v>7.8</v>
      </c>
    </row>
    <row r="619" spans="12:19" x14ac:dyDescent="0.3">
      <c r="L619">
        <v>86</v>
      </c>
      <c r="M619">
        <v>7.8</v>
      </c>
      <c r="O619">
        <v>110656</v>
      </c>
      <c r="P619">
        <v>7.8</v>
      </c>
      <c r="R619">
        <v>88</v>
      </c>
      <c r="S619">
        <v>7.8</v>
      </c>
    </row>
    <row r="620" spans="12:19" x14ac:dyDescent="0.3">
      <c r="L620">
        <v>169</v>
      </c>
      <c r="M620">
        <v>7.8</v>
      </c>
      <c r="O620">
        <v>757377</v>
      </c>
      <c r="P620">
        <v>7.8</v>
      </c>
      <c r="R620">
        <v>58</v>
      </c>
      <c r="S620">
        <v>7.8</v>
      </c>
    </row>
    <row r="621" spans="12:19" x14ac:dyDescent="0.3">
      <c r="L621">
        <v>122</v>
      </c>
      <c r="M621">
        <v>7.8</v>
      </c>
      <c r="O621">
        <v>30827</v>
      </c>
      <c r="P621">
        <v>7.8</v>
      </c>
      <c r="R621">
        <v>85</v>
      </c>
      <c r="S621">
        <v>7.8</v>
      </c>
    </row>
    <row r="622" spans="12:19" x14ac:dyDescent="0.3">
      <c r="L622">
        <v>123</v>
      </c>
      <c r="M622">
        <v>7.8</v>
      </c>
      <c r="O622">
        <v>251370</v>
      </c>
      <c r="P622">
        <v>7.8</v>
      </c>
      <c r="R622">
        <v>85</v>
      </c>
      <c r="S622">
        <v>7.8</v>
      </c>
    </row>
    <row r="623" spans="12:19" x14ac:dyDescent="0.3">
      <c r="L623">
        <v>100</v>
      </c>
      <c r="M623">
        <v>7.8</v>
      </c>
      <c r="O623">
        <v>571571</v>
      </c>
      <c r="P623">
        <v>7.8</v>
      </c>
      <c r="R623">
        <v>78</v>
      </c>
      <c r="S623">
        <v>7.8</v>
      </c>
    </row>
    <row r="624" spans="12:19" x14ac:dyDescent="0.3">
      <c r="L624">
        <v>157</v>
      </c>
      <c r="M624">
        <v>7.8</v>
      </c>
      <c r="O624">
        <v>392449</v>
      </c>
      <c r="P624">
        <v>7.8</v>
      </c>
      <c r="R624">
        <v>76</v>
      </c>
      <c r="S624">
        <v>7.8</v>
      </c>
    </row>
    <row r="625" spans="12:19" x14ac:dyDescent="0.3">
      <c r="L625">
        <v>162</v>
      </c>
      <c r="M625">
        <v>7.8</v>
      </c>
      <c r="O625">
        <v>1118998</v>
      </c>
      <c r="P625">
        <v>7.8</v>
      </c>
      <c r="R625">
        <v>83</v>
      </c>
      <c r="S625">
        <v>7.8</v>
      </c>
    </row>
    <row r="626" spans="12:19" x14ac:dyDescent="0.3">
      <c r="L626">
        <v>141</v>
      </c>
      <c r="M626">
        <v>7.8</v>
      </c>
      <c r="O626">
        <v>216421</v>
      </c>
      <c r="P626">
        <v>7.8</v>
      </c>
      <c r="R626">
        <v>63</v>
      </c>
      <c r="S626">
        <v>7.8</v>
      </c>
    </row>
    <row r="627" spans="12:19" x14ac:dyDescent="0.3">
      <c r="L627">
        <v>139</v>
      </c>
      <c r="M627">
        <v>7.8</v>
      </c>
      <c r="O627">
        <v>291018</v>
      </c>
      <c r="P627">
        <v>7.8</v>
      </c>
      <c r="R627">
        <v>68</v>
      </c>
      <c r="S627">
        <v>7.8</v>
      </c>
    </row>
    <row r="628" spans="12:19" x14ac:dyDescent="0.3">
      <c r="L628">
        <v>101</v>
      </c>
      <c r="M628">
        <v>7.8</v>
      </c>
      <c r="O628">
        <v>439856</v>
      </c>
      <c r="P628">
        <v>7.8</v>
      </c>
      <c r="R628">
        <v>80</v>
      </c>
      <c r="S628">
        <v>7.8</v>
      </c>
    </row>
    <row r="629" spans="12:19" x14ac:dyDescent="0.3">
      <c r="L629">
        <v>121</v>
      </c>
      <c r="M629">
        <v>7.8</v>
      </c>
      <c r="O629">
        <v>463466</v>
      </c>
      <c r="P629">
        <v>7.8</v>
      </c>
      <c r="R629">
        <v>81</v>
      </c>
      <c r="S629">
        <v>7.8</v>
      </c>
    </row>
    <row r="630" spans="12:19" x14ac:dyDescent="0.3">
      <c r="L630">
        <v>166</v>
      </c>
      <c r="M630">
        <v>7.8</v>
      </c>
      <c r="O630">
        <v>589160</v>
      </c>
      <c r="P630">
        <v>7.8</v>
      </c>
      <c r="R630">
        <v>70</v>
      </c>
      <c r="S630">
        <v>7.8</v>
      </c>
    </row>
    <row r="631" spans="12:19" x14ac:dyDescent="0.3">
      <c r="L631">
        <v>192</v>
      </c>
      <c r="M631">
        <v>7.8</v>
      </c>
      <c r="O631">
        <v>49050</v>
      </c>
      <c r="P631">
        <v>7.8</v>
      </c>
      <c r="R631">
        <v>67</v>
      </c>
      <c r="S631">
        <v>7.8</v>
      </c>
    </row>
    <row r="632" spans="12:19" x14ac:dyDescent="0.3">
      <c r="L632">
        <v>94</v>
      </c>
      <c r="M632">
        <v>7.8</v>
      </c>
      <c r="O632">
        <v>45717</v>
      </c>
      <c r="P632">
        <v>7.8</v>
      </c>
      <c r="R632">
        <v>51</v>
      </c>
      <c r="S632">
        <v>7.8</v>
      </c>
    </row>
    <row r="633" spans="12:19" x14ac:dyDescent="0.3">
      <c r="L633">
        <v>129</v>
      </c>
      <c r="M633">
        <v>7.8</v>
      </c>
      <c r="O633">
        <v>258924</v>
      </c>
      <c r="P633">
        <v>7.8</v>
      </c>
      <c r="R633">
        <v>82</v>
      </c>
      <c r="S633">
        <v>7.8</v>
      </c>
    </row>
    <row r="634" spans="12:19" x14ac:dyDescent="0.3">
      <c r="L634">
        <v>127</v>
      </c>
      <c r="M634">
        <v>7.8</v>
      </c>
      <c r="O634">
        <v>51980</v>
      </c>
      <c r="P634">
        <v>7.8</v>
      </c>
      <c r="R634">
        <v>68</v>
      </c>
      <c r="S634">
        <v>7.8</v>
      </c>
    </row>
    <row r="635" spans="12:19" x14ac:dyDescent="0.3">
      <c r="L635">
        <v>90</v>
      </c>
      <c r="M635">
        <v>7.8</v>
      </c>
      <c r="O635">
        <v>31658</v>
      </c>
      <c r="P635">
        <v>7.8</v>
      </c>
      <c r="R635">
        <v>73</v>
      </c>
      <c r="S635">
        <v>7.8</v>
      </c>
    </row>
    <row r="636" spans="12:19" x14ac:dyDescent="0.3">
      <c r="L636">
        <v>119</v>
      </c>
      <c r="M636">
        <v>7.8</v>
      </c>
      <c r="O636">
        <v>283310</v>
      </c>
      <c r="P636">
        <v>7.8</v>
      </c>
      <c r="R636">
        <v>74</v>
      </c>
      <c r="S636">
        <v>7.8</v>
      </c>
    </row>
    <row r="637" spans="12:19" x14ac:dyDescent="0.3">
      <c r="L637">
        <v>136</v>
      </c>
      <c r="M637">
        <v>7.8</v>
      </c>
      <c r="O637">
        <v>234207</v>
      </c>
      <c r="P637">
        <v>7.8</v>
      </c>
      <c r="R637">
        <v>72</v>
      </c>
      <c r="S637">
        <v>7.8</v>
      </c>
    </row>
    <row r="638" spans="12:19" x14ac:dyDescent="0.3">
      <c r="L638">
        <v>113</v>
      </c>
      <c r="M638">
        <v>7.8</v>
      </c>
      <c r="O638">
        <v>35682</v>
      </c>
      <c r="P638">
        <v>7.8</v>
      </c>
      <c r="R638">
        <v>61</v>
      </c>
      <c r="S638">
        <v>7.8</v>
      </c>
    </row>
    <row r="639" spans="12:19" x14ac:dyDescent="0.3">
      <c r="L639">
        <v>123</v>
      </c>
      <c r="M639">
        <v>7.8</v>
      </c>
      <c r="O639">
        <v>520284</v>
      </c>
      <c r="P639">
        <v>7.8</v>
      </c>
      <c r="R639">
        <v>53</v>
      </c>
      <c r="S639">
        <v>7.8</v>
      </c>
    </row>
    <row r="640" spans="12:19" x14ac:dyDescent="0.3">
      <c r="L640">
        <v>126</v>
      </c>
      <c r="M640">
        <v>7.8</v>
      </c>
      <c r="O640">
        <v>96703</v>
      </c>
      <c r="P640">
        <v>7.8</v>
      </c>
      <c r="R640">
        <v>75</v>
      </c>
      <c r="S640">
        <v>7.8</v>
      </c>
    </row>
    <row r="641" spans="12:19" x14ac:dyDescent="0.3">
      <c r="L641">
        <v>109</v>
      </c>
      <c r="M641">
        <v>7.8</v>
      </c>
      <c r="O641">
        <v>42673</v>
      </c>
      <c r="P641">
        <v>7.8</v>
      </c>
      <c r="R641">
        <v>82</v>
      </c>
      <c r="S641">
        <v>7.8</v>
      </c>
    </row>
    <row r="642" spans="12:19" x14ac:dyDescent="0.3">
      <c r="L642">
        <v>80</v>
      </c>
      <c r="M642">
        <v>7.8</v>
      </c>
      <c r="O642">
        <v>50622</v>
      </c>
      <c r="P642">
        <v>7.8</v>
      </c>
      <c r="R642">
        <v>91</v>
      </c>
      <c r="S642">
        <v>7.8</v>
      </c>
    </row>
    <row r="643" spans="12:19" x14ac:dyDescent="0.3">
      <c r="L643">
        <v>110</v>
      </c>
      <c r="M643">
        <v>7.8</v>
      </c>
      <c r="O643">
        <v>26518</v>
      </c>
      <c r="P643">
        <v>7.8</v>
      </c>
      <c r="R643">
        <v>58</v>
      </c>
      <c r="S643">
        <v>7.8</v>
      </c>
    </row>
    <row r="644" spans="12:19" x14ac:dyDescent="0.3">
      <c r="L644">
        <v>131</v>
      </c>
      <c r="M644">
        <v>7.8</v>
      </c>
      <c r="O644">
        <v>129022</v>
      </c>
      <c r="P644">
        <v>7.8</v>
      </c>
      <c r="R644">
        <v>61</v>
      </c>
      <c r="S644">
        <v>7.8</v>
      </c>
    </row>
    <row r="645" spans="12:19" x14ac:dyDescent="0.3">
      <c r="L645">
        <v>99</v>
      </c>
      <c r="M645">
        <v>7.8</v>
      </c>
      <c r="O645">
        <v>60684</v>
      </c>
      <c r="P645">
        <v>7.8</v>
      </c>
      <c r="R645">
        <v>83</v>
      </c>
      <c r="S645">
        <v>7.8</v>
      </c>
    </row>
    <row r="646" spans="12:19" x14ac:dyDescent="0.3">
      <c r="L646">
        <v>113</v>
      </c>
      <c r="M646">
        <v>7.8</v>
      </c>
      <c r="O646">
        <v>198089</v>
      </c>
      <c r="P646">
        <v>7.8</v>
      </c>
      <c r="R646">
        <v>48</v>
      </c>
      <c r="S646">
        <v>7.8</v>
      </c>
    </row>
    <row r="647" spans="12:19" x14ac:dyDescent="0.3">
      <c r="L647">
        <v>120</v>
      </c>
      <c r="M647">
        <v>7.8</v>
      </c>
      <c r="O647">
        <v>253228</v>
      </c>
      <c r="P647">
        <v>7.8</v>
      </c>
      <c r="R647">
        <v>94</v>
      </c>
      <c r="S647">
        <v>7.8</v>
      </c>
    </row>
    <row r="648" spans="12:19" x14ac:dyDescent="0.3">
      <c r="L648">
        <v>101</v>
      </c>
      <c r="M648">
        <v>7.8</v>
      </c>
      <c r="O648">
        <v>89058</v>
      </c>
      <c r="P648">
        <v>7.8</v>
      </c>
      <c r="R648">
        <v>87</v>
      </c>
      <c r="S648">
        <v>7.8</v>
      </c>
    </row>
    <row r="649" spans="12:19" x14ac:dyDescent="0.3">
      <c r="L649">
        <v>143</v>
      </c>
      <c r="M649">
        <v>7.8</v>
      </c>
      <c r="O649">
        <v>524235</v>
      </c>
      <c r="P649">
        <v>7.8</v>
      </c>
      <c r="R649">
        <v>73</v>
      </c>
      <c r="S649">
        <v>7.8</v>
      </c>
    </row>
    <row r="650" spans="12:19" x14ac:dyDescent="0.3">
      <c r="L650">
        <v>108</v>
      </c>
      <c r="M650">
        <v>7.8</v>
      </c>
      <c r="O650">
        <v>227143</v>
      </c>
      <c r="P650">
        <v>7.8</v>
      </c>
      <c r="R650">
        <v>44</v>
      </c>
      <c r="S650">
        <v>7.8</v>
      </c>
    </row>
    <row r="651" spans="12:19" x14ac:dyDescent="0.3">
      <c r="L651">
        <v>157</v>
      </c>
      <c r="M651">
        <v>7.8</v>
      </c>
      <c r="O651">
        <v>159886</v>
      </c>
      <c r="P651">
        <v>7.8</v>
      </c>
      <c r="R651">
        <v>84</v>
      </c>
      <c r="S651">
        <v>7.8</v>
      </c>
    </row>
    <row r="652" spans="12:19" x14ac:dyDescent="0.3">
      <c r="L652">
        <v>108</v>
      </c>
      <c r="M652">
        <v>7.8</v>
      </c>
      <c r="O652">
        <v>82855</v>
      </c>
      <c r="P652">
        <v>7.8</v>
      </c>
      <c r="R652">
        <v>71</v>
      </c>
      <c r="S652">
        <v>7.8</v>
      </c>
    </row>
    <row r="653" spans="12:19" x14ac:dyDescent="0.3">
      <c r="L653">
        <v>90</v>
      </c>
      <c r="M653">
        <v>7.8</v>
      </c>
      <c r="O653">
        <v>613941</v>
      </c>
      <c r="P653">
        <v>7.8</v>
      </c>
      <c r="R653">
        <v>84</v>
      </c>
      <c r="S653">
        <v>7.8</v>
      </c>
    </row>
    <row r="654" spans="12:19" x14ac:dyDescent="0.3">
      <c r="L654">
        <v>194</v>
      </c>
      <c r="M654">
        <v>7.8</v>
      </c>
      <c r="O654">
        <v>1046089</v>
      </c>
      <c r="P654">
        <v>7.8</v>
      </c>
      <c r="R654">
        <v>75</v>
      </c>
      <c r="S654">
        <v>7.8</v>
      </c>
    </row>
    <row r="655" spans="12:19" x14ac:dyDescent="0.3">
      <c r="L655">
        <v>103</v>
      </c>
      <c r="M655">
        <v>7.8</v>
      </c>
      <c r="O655">
        <v>27712</v>
      </c>
      <c r="P655">
        <v>7.8</v>
      </c>
      <c r="S655">
        <v>7.8</v>
      </c>
    </row>
    <row r="656" spans="12:19" x14ac:dyDescent="0.3">
      <c r="L656">
        <v>106</v>
      </c>
      <c r="M656">
        <v>7.8</v>
      </c>
      <c r="O656">
        <v>280845</v>
      </c>
      <c r="P656">
        <v>7.8</v>
      </c>
      <c r="R656">
        <v>64</v>
      </c>
      <c r="S656">
        <v>7.8</v>
      </c>
    </row>
    <row r="657" spans="12:19" x14ac:dyDescent="0.3">
      <c r="L657">
        <v>129</v>
      </c>
      <c r="M657">
        <v>7.8</v>
      </c>
      <c r="O657">
        <v>345096</v>
      </c>
      <c r="P657">
        <v>7.8</v>
      </c>
      <c r="R657">
        <v>61</v>
      </c>
      <c r="S657">
        <v>7.8</v>
      </c>
    </row>
    <row r="658" spans="12:19" x14ac:dyDescent="0.3">
      <c r="L658">
        <v>159</v>
      </c>
      <c r="M658">
        <v>7.8</v>
      </c>
      <c r="O658">
        <v>62428</v>
      </c>
      <c r="P658">
        <v>7.8</v>
      </c>
      <c r="R658">
        <v>76</v>
      </c>
      <c r="S658">
        <v>7.8</v>
      </c>
    </row>
    <row r="659" spans="12:19" x14ac:dyDescent="0.3">
      <c r="L659">
        <v>127</v>
      </c>
      <c r="M659">
        <v>7.8</v>
      </c>
      <c r="O659">
        <v>164937</v>
      </c>
      <c r="P659">
        <v>7.8</v>
      </c>
      <c r="R659">
        <v>70</v>
      </c>
      <c r="S659">
        <v>7.8</v>
      </c>
    </row>
    <row r="660" spans="12:19" x14ac:dyDescent="0.3">
      <c r="L660">
        <v>118</v>
      </c>
      <c r="M660">
        <v>7.8</v>
      </c>
      <c r="O660">
        <v>215034</v>
      </c>
      <c r="P660">
        <v>7.8</v>
      </c>
      <c r="R660">
        <v>73</v>
      </c>
      <c r="S660">
        <v>7.8</v>
      </c>
    </row>
    <row r="661" spans="12:19" x14ac:dyDescent="0.3">
      <c r="L661">
        <v>130</v>
      </c>
      <c r="M661">
        <v>7.8</v>
      </c>
      <c r="O661">
        <v>126871</v>
      </c>
      <c r="P661">
        <v>7.8</v>
      </c>
      <c r="R661">
        <v>50</v>
      </c>
      <c r="S661">
        <v>7.8</v>
      </c>
    </row>
    <row r="662" spans="12:19" x14ac:dyDescent="0.3">
      <c r="L662">
        <v>101</v>
      </c>
      <c r="M662">
        <v>7.8</v>
      </c>
      <c r="O662">
        <v>78963</v>
      </c>
      <c r="P662">
        <v>7.8</v>
      </c>
      <c r="R662">
        <v>55</v>
      </c>
      <c r="S662">
        <v>7.8</v>
      </c>
    </row>
    <row r="663" spans="12:19" x14ac:dyDescent="0.3">
      <c r="L663">
        <v>134</v>
      </c>
      <c r="M663">
        <v>7.8</v>
      </c>
      <c r="O663">
        <v>66065</v>
      </c>
      <c r="P663">
        <v>7.8</v>
      </c>
      <c r="R663">
        <v>84</v>
      </c>
      <c r="S663">
        <v>7.8</v>
      </c>
    </row>
    <row r="664" spans="12:19" x14ac:dyDescent="0.3">
      <c r="L664">
        <v>132</v>
      </c>
      <c r="M664">
        <v>7.8</v>
      </c>
      <c r="O664">
        <v>34635</v>
      </c>
      <c r="P664">
        <v>7.8</v>
      </c>
      <c r="R664">
        <v>84</v>
      </c>
      <c r="S664">
        <v>7.8</v>
      </c>
    </row>
    <row r="665" spans="12:19" x14ac:dyDescent="0.3">
      <c r="L665">
        <v>130</v>
      </c>
      <c r="M665">
        <v>7.8</v>
      </c>
      <c r="O665">
        <v>267684</v>
      </c>
      <c r="P665">
        <v>7.8</v>
      </c>
      <c r="R665">
        <v>87</v>
      </c>
      <c r="S665">
        <v>7.8</v>
      </c>
    </row>
    <row r="666" spans="12:19" x14ac:dyDescent="0.3">
      <c r="L666">
        <v>121</v>
      </c>
      <c r="M666">
        <v>7.8</v>
      </c>
      <c r="O666">
        <v>128171</v>
      </c>
      <c r="P666">
        <v>7.8</v>
      </c>
      <c r="R666">
        <v>80</v>
      </c>
      <c r="S666">
        <v>7.8</v>
      </c>
    </row>
    <row r="667" spans="12:19" x14ac:dyDescent="0.3">
      <c r="L667">
        <v>76</v>
      </c>
      <c r="M667">
        <v>7.8</v>
      </c>
      <c r="O667">
        <v>43690</v>
      </c>
      <c r="P667">
        <v>7.8</v>
      </c>
      <c r="S667">
        <v>7.8</v>
      </c>
    </row>
    <row r="668" spans="12:19" x14ac:dyDescent="0.3">
      <c r="L668">
        <v>128</v>
      </c>
      <c r="M668">
        <v>7.8</v>
      </c>
      <c r="O668">
        <v>46700</v>
      </c>
      <c r="P668">
        <v>7.8</v>
      </c>
      <c r="S668">
        <v>7.8</v>
      </c>
    </row>
    <row r="669" spans="12:19" x14ac:dyDescent="0.3">
      <c r="L669">
        <v>129</v>
      </c>
      <c r="M669">
        <v>7.8</v>
      </c>
      <c r="O669">
        <v>55362</v>
      </c>
      <c r="P669">
        <v>7.8</v>
      </c>
      <c r="R669">
        <v>68</v>
      </c>
      <c r="S669">
        <v>7.8</v>
      </c>
    </row>
    <row r="670" spans="12:19" x14ac:dyDescent="0.3">
      <c r="L670">
        <v>98</v>
      </c>
      <c r="M670">
        <v>7.8</v>
      </c>
      <c r="O670">
        <v>42376</v>
      </c>
      <c r="P670">
        <v>7.8</v>
      </c>
      <c r="R670">
        <v>86</v>
      </c>
      <c r="S670">
        <v>7.8</v>
      </c>
    </row>
    <row r="671" spans="12:19" x14ac:dyDescent="0.3">
      <c r="L671">
        <v>112</v>
      </c>
      <c r="M671">
        <v>7.8</v>
      </c>
      <c r="O671">
        <v>126082</v>
      </c>
      <c r="P671">
        <v>7.8</v>
      </c>
      <c r="R671">
        <v>76</v>
      </c>
      <c r="S671">
        <v>7.8</v>
      </c>
    </row>
    <row r="672" spans="12:19" x14ac:dyDescent="0.3">
      <c r="L672">
        <v>107</v>
      </c>
      <c r="M672">
        <v>7.8</v>
      </c>
      <c r="O672">
        <v>184740</v>
      </c>
      <c r="P672">
        <v>7.8</v>
      </c>
      <c r="R672">
        <v>75</v>
      </c>
      <c r="S672">
        <v>7.8</v>
      </c>
    </row>
    <row r="673" spans="12:19" x14ac:dyDescent="0.3">
      <c r="L673">
        <v>121</v>
      </c>
      <c r="M673">
        <v>7.8</v>
      </c>
      <c r="O673">
        <v>125276</v>
      </c>
      <c r="P673">
        <v>7.8</v>
      </c>
      <c r="R673">
        <v>74</v>
      </c>
      <c r="S673">
        <v>7.8</v>
      </c>
    </row>
    <row r="674" spans="12:19" x14ac:dyDescent="0.3">
      <c r="L674">
        <v>103</v>
      </c>
      <c r="M674">
        <v>7.8</v>
      </c>
      <c r="O674">
        <v>124193</v>
      </c>
      <c r="P674">
        <v>7.8</v>
      </c>
      <c r="R674">
        <v>83</v>
      </c>
      <c r="S674">
        <v>7.8</v>
      </c>
    </row>
    <row r="675" spans="12:19" x14ac:dyDescent="0.3">
      <c r="L675">
        <v>122</v>
      </c>
      <c r="M675">
        <v>7.8</v>
      </c>
      <c r="O675">
        <v>122779</v>
      </c>
      <c r="P675">
        <v>7.8</v>
      </c>
      <c r="R675">
        <v>78</v>
      </c>
      <c r="S675">
        <v>7.8</v>
      </c>
    </row>
    <row r="676" spans="12:19" x14ac:dyDescent="0.3">
      <c r="L676">
        <v>111</v>
      </c>
      <c r="M676">
        <v>7.8</v>
      </c>
      <c r="O676">
        <v>45624</v>
      </c>
      <c r="P676">
        <v>7.8</v>
      </c>
      <c r="R676">
        <v>82</v>
      </c>
      <c r="S676">
        <v>7.8</v>
      </c>
    </row>
    <row r="677" spans="12:19" x14ac:dyDescent="0.3">
      <c r="L677">
        <v>108</v>
      </c>
      <c r="M677">
        <v>7.8</v>
      </c>
      <c r="O677">
        <v>481918</v>
      </c>
      <c r="P677">
        <v>7.8</v>
      </c>
      <c r="R677">
        <v>57</v>
      </c>
      <c r="S677">
        <v>7.8</v>
      </c>
    </row>
    <row r="678" spans="12:19" x14ac:dyDescent="0.3">
      <c r="L678">
        <v>128</v>
      </c>
      <c r="M678">
        <v>7.8</v>
      </c>
      <c r="O678">
        <v>88214</v>
      </c>
      <c r="P678">
        <v>7.8</v>
      </c>
      <c r="R678">
        <v>65</v>
      </c>
      <c r="S678">
        <v>7.8</v>
      </c>
    </row>
    <row r="679" spans="12:19" x14ac:dyDescent="0.3">
      <c r="L679">
        <v>107</v>
      </c>
      <c r="M679">
        <v>7.8</v>
      </c>
      <c r="O679">
        <v>371387</v>
      </c>
      <c r="P679">
        <v>7.8</v>
      </c>
      <c r="R679">
        <v>45</v>
      </c>
      <c r="S679">
        <v>7.8</v>
      </c>
    </row>
    <row r="680" spans="12:19" x14ac:dyDescent="0.3">
      <c r="L680">
        <v>84</v>
      </c>
      <c r="M680">
        <v>7.8</v>
      </c>
      <c r="O680">
        <v>148359</v>
      </c>
      <c r="P680">
        <v>7.8</v>
      </c>
      <c r="R680">
        <v>72</v>
      </c>
      <c r="S680">
        <v>7.8</v>
      </c>
    </row>
    <row r="681" spans="12:19" x14ac:dyDescent="0.3">
      <c r="L681">
        <v>103</v>
      </c>
      <c r="M681">
        <v>7.8</v>
      </c>
      <c r="O681">
        <v>321382</v>
      </c>
      <c r="P681">
        <v>7.8</v>
      </c>
      <c r="R681">
        <v>61</v>
      </c>
      <c r="S681">
        <v>7.8</v>
      </c>
    </row>
    <row r="682" spans="12:19" x14ac:dyDescent="0.3">
      <c r="L682">
        <v>107</v>
      </c>
      <c r="M682">
        <v>7.8</v>
      </c>
      <c r="O682">
        <v>47834</v>
      </c>
      <c r="P682">
        <v>7.8</v>
      </c>
      <c r="R682">
        <v>75</v>
      </c>
      <c r="S682">
        <v>7.8</v>
      </c>
    </row>
    <row r="683" spans="12:19" x14ac:dyDescent="0.3">
      <c r="L683">
        <v>114</v>
      </c>
      <c r="M683">
        <v>7.8</v>
      </c>
      <c r="O683">
        <v>244430</v>
      </c>
      <c r="P683">
        <v>7.8</v>
      </c>
      <c r="R683">
        <v>62</v>
      </c>
      <c r="S683">
        <v>7.8</v>
      </c>
    </row>
    <row r="684" spans="12:19" x14ac:dyDescent="0.3">
      <c r="L684">
        <v>154</v>
      </c>
      <c r="M684">
        <v>7.8</v>
      </c>
      <c r="O684">
        <v>78321</v>
      </c>
      <c r="P684">
        <v>7.8</v>
      </c>
      <c r="R684">
        <v>78</v>
      </c>
      <c r="S684">
        <v>7.8</v>
      </c>
    </row>
    <row r="685" spans="12:19" x14ac:dyDescent="0.3">
      <c r="L685">
        <v>97</v>
      </c>
      <c r="M685">
        <v>7.8</v>
      </c>
      <c r="O685">
        <v>357026</v>
      </c>
      <c r="P685">
        <v>7.8</v>
      </c>
      <c r="R685">
        <v>66</v>
      </c>
      <c r="S685">
        <v>7.8</v>
      </c>
    </row>
    <row r="686" spans="12:19" x14ac:dyDescent="0.3">
      <c r="L686">
        <v>141</v>
      </c>
      <c r="M686">
        <v>7.8</v>
      </c>
      <c r="O686">
        <v>51585</v>
      </c>
      <c r="P686">
        <v>7.8</v>
      </c>
      <c r="R686">
        <v>76</v>
      </c>
      <c r="S686">
        <v>7.8</v>
      </c>
    </row>
    <row r="687" spans="12:19" x14ac:dyDescent="0.3">
      <c r="L687">
        <v>105</v>
      </c>
      <c r="M687">
        <v>7.8</v>
      </c>
      <c r="O687">
        <v>355413</v>
      </c>
      <c r="P687">
        <v>7.8</v>
      </c>
      <c r="R687">
        <v>71</v>
      </c>
      <c r="S687">
        <v>7.8</v>
      </c>
    </row>
    <row r="688" spans="12:19" x14ac:dyDescent="0.3">
      <c r="L688">
        <v>193</v>
      </c>
      <c r="M688">
        <v>7.8</v>
      </c>
      <c r="O688">
        <v>56235</v>
      </c>
      <c r="P688">
        <v>7.8</v>
      </c>
      <c r="R688">
        <v>91</v>
      </c>
      <c r="S688">
        <v>7.8</v>
      </c>
    </row>
    <row r="689" spans="12:19" x14ac:dyDescent="0.3">
      <c r="L689">
        <v>109</v>
      </c>
      <c r="M689">
        <v>7.8</v>
      </c>
      <c r="O689">
        <v>88511</v>
      </c>
      <c r="P689">
        <v>7.8</v>
      </c>
      <c r="R689">
        <v>73</v>
      </c>
      <c r="S689">
        <v>7.8</v>
      </c>
    </row>
    <row r="690" spans="12:19" x14ac:dyDescent="0.3">
      <c r="L690">
        <v>115</v>
      </c>
      <c r="M690">
        <v>7.8</v>
      </c>
      <c r="O690">
        <v>372490</v>
      </c>
      <c r="P690">
        <v>7.8</v>
      </c>
      <c r="R690">
        <v>91</v>
      </c>
      <c r="S690">
        <v>7.8</v>
      </c>
    </row>
    <row r="691" spans="12:19" x14ac:dyDescent="0.3">
      <c r="L691">
        <v>105</v>
      </c>
      <c r="M691">
        <v>7.8</v>
      </c>
      <c r="O691">
        <v>133351</v>
      </c>
      <c r="P691">
        <v>7.8</v>
      </c>
      <c r="R691">
        <v>77</v>
      </c>
      <c r="S691">
        <v>7.8</v>
      </c>
    </row>
    <row r="692" spans="12:19" x14ac:dyDescent="0.3">
      <c r="L692">
        <v>94</v>
      </c>
      <c r="M692">
        <v>7.8</v>
      </c>
      <c r="O692">
        <v>52852</v>
      </c>
      <c r="P692">
        <v>7.8</v>
      </c>
      <c r="R692">
        <v>93</v>
      </c>
      <c r="S692">
        <v>7.8</v>
      </c>
    </row>
    <row r="693" spans="12:19" x14ac:dyDescent="0.3">
      <c r="L693">
        <v>135</v>
      </c>
      <c r="M693">
        <v>7.8</v>
      </c>
      <c r="O693">
        <v>65659</v>
      </c>
      <c r="P693">
        <v>7.8</v>
      </c>
      <c r="R693">
        <v>69</v>
      </c>
      <c r="S693">
        <v>7.8</v>
      </c>
    </row>
    <row r="694" spans="12:19" x14ac:dyDescent="0.3">
      <c r="L694">
        <v>129</v>
      </c>
      <c r="M694">
        <v>7.8</v>
      </c>
      <c r="O694">
        <v>44917</v>
      </c>
      <c r="P694">
        <v>7.8</v>
      </c>
      <c r="R694">
        <v>91</v>
      </c>
      <c r="S694">
        <v>7.8</v>
      </c>
    </row>
    <row r="695" spans="12:19" x14ac:dyDescent="0.3">
      <c r="L695">
        <v>113</v>
      </c>
      <c r="M695">
        <v>7.8</v>
      </c>
      <c r="O695">
        <v>98611</v>
      </c>
      <c r="P695">
        <v>7.8</v>
      </c>
      <c r="R695">
        <v>85</v>
      </c>
      <c r="S695">
        <v>7.8</v>
      </c>
    </row>
    <row r="696" spans="12:19" x14ac:dyDescent="0.3">
      <c r="L696">
        <v>72</v>
      </c>
      <c r="M696">
        <v>7.8</v>
      </c>
      <c r="O696">
        <v>25229</v>
      </c>
      <c r="P696">
        <v>7.8</v>
      </c>
      <c r="R696">
        <v>73</v>
      </c>
      <c r="S696">
        <v>7.8</v>
      </c>
    </row>
    <row r="697" spans="12:19" x14ac:dyDescent="0.3">
      <c r="L697">
        <v>143</v>
      </c>
      <c r="M697">
        <v>7.8</v>
      </c>
      <c r="O697">
        <v>37445</v>
      </c>
      <c r="P697">
        <v>7.8</v>
      </c>
      <c r="R697">
        <v>80</v>
      </c>
      <c r="S697">
        <v>7.8</v>
      </c>
    </row>
    <row r="698" spans="12:19" x14ac:dyDescent="0.3">
      <c r="L698">
        <v>94</v>
      </c>
      <c r="M698">
        <v>7.8</v>
      </c>
      <c r="O698">
        <v>66009</v>
      </c>
      <c r="P698">
        <v>7.8</v>
      </c>
      <c r="R698">
        <v>93</v>
      </c>
      <c r="S698">
        <v>7.8</v>
      </c>
    </row>
    <row r="699" spans="12:19" x14ac:dyDescent="0.3">
      <c r="L699">
        <v>124</v>
      </c>
      <c r="M699">
        <v>7.8</v>
      </c>
      <c r="O699">
        <v>48334</v>
      </c>
      <c r="P699">
        <v>7.8</v>
      </c>
      <c r="R699">
        <v>80</v>
      </c>
      <c r="S699">
        <v>7.8</v>
      </c>
    </row>
    <row r="700" spans="12:19" x14ac:dyDescent="0.3">
      <c r="L700">
        <v>100</v>
      </c>
      <c r="M700">
        <v>7.8</v>
      </c>
      <c r="O700">
        <v>178731</v>
      </c>
      <c r="P700">
        <v>7.8</v>
      </c>
      <c r="R700">
        <v>67</v>
      </c>
      <c r="S700">
        <v>7.8</v>
      </c>
    </row>
    <row r="701" spans="12:19" x14ac:dyDescent="0.3">
      <c r="L701">
        <v>113</v>
      </c>
      <c r="M701">
        <v>7.8</v>
      </c>
      <c r="O701">
        <v>101124</v>
      </c>
      <c r="P701">
        <v>7.8</v>
      </c>
      <c r="R701">
        <v>79</v>
      </c>
      <c r="S701">
        <v>7.8</v>
      </c>
    </row>
    <row r="702" spans="12:19" x14ac:dyDescent="0.3">
      <c r="L702">
        <v>108</v>
      </c>
      <c r="M702">
        <v>7.8</v>
      </c>
      <c r="O702">
        <v>27733</v>
      </c>
      <c r="P702">
        <v>7.8</v>
      </c>
      <c r="R702">
        <v>81</v>
      </c>
      <c r="S702">
        <v>7.8</v>
      </c>
    </row>
    <row r="703" spans="12:19" x14ac:dyDescent="0.3">
      <c r="L703">
        <v>108</v>
      </c>
      <c r="M703">
        <v>7.8</v>
      </c>
      <c r="O703">
        <v>39642</v>
      </c>
      <c r="P703">
        <v>7.8</v>
      </c>
      <c r="R703">
        <v>63</v>
      </c>
      <c r="S703">
        <v>7.8</v>
      </c>
    </row>
    <row r="704" spans="12:19" x14ac:dyDescent="0.3">
      <c r="L704">
        <v>111</v>
      </c>
      <c r="M704">
        <v>7.8</v>
      </c>
      <c r="O704">
        <v>102415</v>
      </c>
      <c r="P704">
        <v>7.8</v>
      </c>
      <c r="R704">
        <v>86</v>
      </c>
      <c r="S704">
        <v>7.8</v>
      </c>
    </row>
    <row r="705" spans="12:19" x14ac:dyDescent="0.3">
      <c r="L705">
        <v>170</v>
      </c>
      <c r="M705">
        <v>7.8</v>
      </c>
      <c r="O705">
        <v>86525</v>
      </c>
      <c r="P705">
        <v>7.8</v>
      </c>
      <c r="R705">
        <v>95</v>
      </c>
      <c r="S705">
        <v>7.8</v>
      </c>
    </row>
    <row r="706" spans="12:19" x14ac:dyDescent="0.3">
      <c r="L706">
        <v>139</v>
      </c>
      <c r="M706">
        <v>7.8</v>
      </c>
      <c r="O706">
        <v>158029</v>
      </c>
      <c r="P706">
        <v>7.8</v>
      </c>
      <c r="R706">
        <v>88</v>
      </c>
      <c r="S706">
        <v>7.8</v>
      </c>
    </row>
    <row r="707" spans="12:19" x14ac:dyDescent="0.3">
      <c r="L707">
        <v>178</v>
      </c>
      <c r="M707">
        <v>7.8</v>
      </c>
      <c r="O707">
        <v>52141</v>
      </c>
      <c r="P707">
        <v>7.8</v>
      </c>
      <c r="R707">
        <v>75</v>
      </c>
      <c r="S707">
        <v>7.8</v>
      </c>
    </row>
    <row r="708" spans="12:19" x14ac:dyDescent="0.3">
      <c r="L708">
        <v>105</v>
      </c>
      <c r="M708">
        <v>7.8</v>
      </c>
      <c r="O708">
        <v>37605</v>
      </c>
      <c r="P708">
        <v>7.8</v>
      </c>
      <c r="R708">
        <v>97</v>
      </c>
      <c r="S708">
        <v>7.8</v>
      </c>
    </row>
    <row r="709" spans="12:19" x14ac:dyDescent="0.3">
      <c r="L709">
        <v>100</v>
      </c>
      <c r="M709">
        <v>7.8</v>
      </c>
      <c r="O709">
        <v>27007</v>
      </c>
      <c r="P709">
        <v>7.8</v>
      </c>
      <c r="R709">
        <v>88</v>
      </c>
      <c r="S709">
        <v>7.8</v>
      </c>
    </row>
    <row r="710" spans="12:19" x14ac:dyDescent="0.3">
      <c r="L710">
        <v>90</v>
      </c>
      <c r="M710">
        <v>7.8</v>
      </c>
      <c r="O710">
        <v>73251</v>
      </c>
      <c r="P710">
        <v>7.8</v>
      </c>
      <c r="S710">
        <v>7.8</v>
      </c>
    </row>
    <row r="711" spans="12:19" x14ac:dyDescent="0.3">
      <c r="L711">
        <v>133</v>
      </c>
      <c r="M711">
        <v>7.8</v>
      </c>
      <c r="O711">
        <v>28167</v>
      </c>
      <c r="P711">
        <v>7.8</v>
      </c>
      <c r="S711">
        <v>7.8</v>
      </c>
    </row>
    <row r="712" spans="12:19" x14ac:dyDescent="0.3">
      <c r="L712">
        <v>100</v>
      </c>
      <c r="M712">
        <v>7.8</v>
      </c>
      <c r="O712">
        <v>36995</v>
      </c>
      <c r="P712">
        <v>7.8</v>
      </c>
      <c r="S712">
        <v>7.8</v>
      </c>
    </row>
    <row r="713" spans="12:19" x14ac:dyDescent="0.3">
      <c r="L713">
        <v>100</v>
      </c>
      <c r="M713">
        <v>7.8</v>
      </c>
      <c r="O713">
        <v>31053</v>
      </c>
      <c r="P713">
        <v>7.8</v>
      </c>
      <c r="S713">
        <v>7.8</v>
      </c>
    </row>
    <row r="714" spans="12:19" x14ac:dyDescent="0.3">
      <c r="L714">
        <v>108</v>
      </c>
      <c r="M714">
        <v>7.8</v>
      </c>
      <c r="O714">
        <v>59556</v>
      </c>
      <c r="P714">
        <v>7.8</v>
      </c>
      <c r="R714">
        <v>94</v>
      </c>
      <c r="S714">
        <v>7.8</v>
      </c>
    </row>
    <row r="715" spans="12:19" x14ac:dyDescent="0.3">
      <c r="L715">
        <v>96</v>
      </c>
      <c r="M715">
        <v>7.8</v>
      </c>
      <c r="O715">
        <v>43621</v>
      </c>
      <c r="P715">
        <v>7.8</v>
      </c>
      <c r="R715">
        <v>93</v>
      </c>
      <c r="S715">
        <v>7.8</v>
      </c>
    </row>
    <row r="716" spans="12:19" x14ac:dyDescent="0.3">
      <c r="L716">
        <v>96</v>
      </c>
      <c r="M716">
        <v>7.8</v>
      </c>
      <c r="O716">
        <v>47400</v>
      </c>
      <c r="P716">
        <v>7.8</v>
      </c>
      <c r="R716">
        <v>98</v>
      </c>
      <c r="S716">
        <v>7.8</v>
      </c>
    </row>
    <row r="717" spans="12:19" x14ac:dyDescent="0.3">
      <c r="L717">
        <v>102</v>
      </c>
      <c r="M717">
        <v>7.8</v>
      </c>
      <c r="O717">
        <v>55163</v>
      </c>
      <c r="P717">
        <v>7.8</v>
      </c>
      <c r="R717">
        <v>91</v>
      </c>
      <c r="S717">
        <v>7.8</v>
      </c>
    </row>
    <row r="718" spans="12:19" x14ac:dyDescent="0.3">
      <c r="L718">
        <v>75</v>
      </c>
      <c r="M718">
        <v>7.8</v>
      </c>
      <c r="O718">
        <v>43542</v>
      </c>
      <c r="P718">
        <v>7.8</v>
      </c>
      <c r="R718">
        <v>95</v>
      </c>
      <c r="S718">
        <v>7.8</v>
      </c>
    </row>
    <row r="719" spans="12:19" x14ac:dyDescent="0.3">
      <c r="L719">
        <v>69</v>
      </c>
      <c r="M719">
        <v>7.8</v>
      </c>
      <c r="O719">
        <v>55581</v>
      </c>
      <c r="P719">
        <v>7.8</v>
      </c>
      <c r="R719">
        <v>93</v>
      </c>
      <c r="S719">
        <v>7.8</v>
      </c>
    </row>
    <row r="720" spans="12:19" x14ac:dyDescent="0.3">
      <c r="L720">
        <v>93</v>
      </c>
      <c r="M720">
        <v>7.8</v>
      </c>
      <c r="O720">
        <v>25312</v>
      </c>
      <c r="P720">
        <v>7.8</v>
      </c>
      <c r="R720">
        <v>87</v>
      </c>
      <c r="S720">
        <v>7.8</v>
      </c>
    </row>
    <row r="721" spans="12:19" x14ac:dyDescent="0.3">
      <c r="L721">
        <v>70</v>
      </c>
      <c r="M721">
        <v>7.8</v>
      </c>
      <c r="O721">
        <v>65341</v>
      </c>
      <c r="P721">
        <v>7.8</v>
      </c>
      <c r="R721">
        <v>91</v>
      </c>
      <c r="S721">
        <v>7.8</v>
      </c>
    </row>
    <row r="722" spans="12:19" x14ac:dyDescent="0.3">
      <c r="L722">
        <v>135</v>
      </c>
      <c r="M722">
        <v>7.7</v>
      </c>
      <c r="O722">
        <v>140375</v>
      </c>
      <c r="P722">
        <v>7.7</v>
      </c>
      <c r="R722">
        <v>96</v>
      </c>
      <c r="S722">
        <v>7.7</v>
      </c>
    </row>
    <row r="723" spans="12:19" x14ac:dyDescent="0.3">
      <c r="L723">
        <v>104</v>
      </c>
      <c r="M723">
        <v>7.7</v>
      </c>
      <c r="O723">
        <v>25198</v>
      </c>
      <c r="P723">
        <v>7.7</v>
      </c>
      <c r="R723">
        <v>85</v>
      </c>
      <c r="S723">
        <v>7.7</v>
      </c>
    </row>
    <row r="724" spans="12:19" x14ac:dyDescent="0.3">
      <c r="L724">
        <v>119</v>
      </c>
      <c r="M724">
        <v>7.7</v>
      </c>
      <c r="O724">
        <v>478586</v>
      </c>
      <c r="P724">
        <v>7.7</v>
      </c>
      <c r="R724">
        <v>66</v>
      </c>
      <c r="S724">
        <v>7.7</v>
      </c>
    </row>
    <row r="725" spans="12:19" x14ac:dyDescent="0.3">
      <c r="L725">
        <v>107</v>
      </c>
      <c r="M725">
        <v>7.7</v>
      </c>
      <c r="O725">
        <v>205444</v>
      </c>
      <c r="P725">
        <v>7.7</v>
      </c>
      <c r="R725">
        <v>73</v>
      </c>
      <c r="S725">
        <v>7.7</v>
      </c>
    </row>
    <row r="726" spans="12:19" x14ac:dyDescent="0.3">
      <c r="L726">
        <v>104</v>
      </c>
      <c r="M726">
        <v>7.7</v>
      </c>
      <c r="O726">
        <v>492851</v>
      </c>
      <c r="P726">
        <v>7.7</v>
      </c>
      <c r="R726">
        <v>85</v>
      </c>
      <c r="S726">
        <v>7.7</v>
      </c>
    </row>
    <row r="727" spans="12:19" x14ac:dyDescent="0.3">
      <c r="L727">
        <v>147</v>
      </c>
      <c r="M727">
        <v>7.7</v>
      </c>
      <c r="O727">
        <v>291257</v>
      </c>
      <c r="P727">
        <v>7.7</v>
      </c>
      <c r="R727">
        <v>86</v>
      </c>
      <c r="S727">
        <v>7.7</v>
      </c>
    </row>
    <row r="728" spans="12:19" x14ac:dyDescent="0.3">
      <c r="L728">
        <v>116</v>
      </c>
      <c r="M728">
        <v>7.7</v>
      </c>
      <c r="O728">
        <v>47444</v>
      </c>
      <c r="P728">
        <v>7.7</v>
      </c>
      <c r="R728">
        <v>70</v>
      </c>
      <c r="S728">
        <v>7.7</v>
      </c>
    </row>
    <row r="729" spans="12:19" x14ac:dyDescent="0.3">
      <c r="L729">
        <v>86</v>
      </c>
      <c r="M729">
        <v>7.7</v>
      </c>
      <c r="O729">
        <v>157498</v>
      </c>
      <c r="P729">
        <v>7.7</v>
      </c>
      <c r="R729">
        <v>76</v>
      </c>
      <c r="S729">
        <v>7.7</v>
      </c>
    </row>
    <row r="730" spans="12:19" x14ac:dyDescent="0.3">
      <c r="L730">
        <v>103</v>
      </c>
      <c r="M730">
        <v>7.7</v>
      </c>
      <c r="O730">
        <v>32798</v>
      </c>
      <c r="P730">
        <v>7.7</v>
      </c>
      <c r="R730">
        <v>72</v>
      </c>
      <c r="S730">
        <v>7.7</v>
      </c>
    </row>
    <row r="731" spans="12:19" x14ac:dyDescent="0.3">
      <c r="L731">
        <v>123</v>
      </c>
      <c r="M731">
        <v>7.7</v>
      </c>
      <c r="O731">
        <v>404182</v>
      </c>
      <c r="P731">
        <v>7.7</v>
      </c>
      <c r="R731">
        <v>72</v>
      </c>
      <c r="S731">
        <v>7.7</v>
      </c>
    </row>
    <row r="732" spans="12:19" x14ac:dyDescent="0.3">
      <c r="L732">
        <v>129</v>
      </c>
      <c r="M732">
        <v>7.7</v>
      </c>
      <c r="O732">
        <v>590440</v>
      </c>
      <c r="P732">
        <v>7.7</v>
      </c>
      <c r="R732">
        <v>60</v>
      </c>
      <c r="S732">
        <v>7.7</v>
      </c>
    </row>
    <row r="733" spans="12:19" x14ac:dyDescent="0.3">
      <c r="L733">
        <v>126</v>
      </c>
      <c r="M733">
        <v>7.7</v>
      </c>
      <c r="O733">
        <v>344312</v>
      </c>
      <c r="P733">
        <v>7.7</v>
      </c>
      <c r="R733">
        <v>69</v>
      </c>
      <c r="S733">
        <v>7.7</v>
      </c>
    </row>
    <row r="734" spans="12:19" x14ac:dyDescent="0.3">
      <c r="L734">
        <v>105</v>
      </c>
      <c r="M734">
        <v>7.7</v>
      </c>
      <c r="O734">
        <v>123210</v>
      </c>
      <c r="P734">
        <v>7.7</v>
      </c>
      <c r="R734">
        <v>74</v>
      </c>
      <c r="S734">
        <v>7.7</v>
      </c>
    </row>
    <row r="735" spans="12:19" x14ac:dyDescent="0.3">
      <c r="L735">
        <v>119</v>
      </c>
      <c r="M735">
        <v>7.7</v>
      </c>
      <c r="O735">
        <v>580291</v>
      </c>
      <c r="P735">
        <v>7.7</v>
      </c>
      <c r="R735">
        <v>87</v>
      </c>
      <c r="S735">
        <v>7.7</v>
      </c>
    </row>
    <row r="736" spans="12:19" x14ac:dyDescent="0.3">
      <c r="L736">
        <v>180</v>
      </c>
      <c r="M736">
        <v>7.7</v>
      </c>
      <c r="O736">
        <v>138741</v>
      </c>
      <c r="P736">
        <v>7.7</v>
      </c>
      <c r="R736">
        <v>89</v>
      </c>
      <c r="S736">
        <v>7.7</v>
      </c>
    </row>
    <row r="737" spans="12:19" x14ac:dyDescent="0.3">
      <c r="L737">
        <v>130</v>
      </c>
      <c r="M737">
        <v>7.7</v>
      </c>
      <c r="O737">
        <v>32628</v>
      </c>
      <c r="P737">
        <v>7.7</v>
      </c>
      <c r="R737">
        <v>40</v>
      </c>
      <c r="S737">
        <v>7.7</v>
      </c>
    </row>
    <row r="738" spans="12:19" x14ac:dyDescent="0.3">
      <c r="L738">
        <v>111</v>
      </c>
      <c r="M738">
        <v>7.7</v>
      </c>
      <c r="O738">
        <v>39379</v>
      </c>
      <c r="P738">
        <v>7.7</v>
      </c>
      <c r="R738">
        <v>70</v>
      </c>
      <c r="S738">
        <v>7.7</v>
      </c>
    </row>
    <row r="739" spans="12:19" x14ac:dyDescent="0.3">
      <c r="L739">
        <v>136</v>
      </c>
      <c r="M739">
        <v>7.7</v>
      </c>
      <c r="O739">
        <v>736182</v>
      </c>
      <c r="P739">
        <v>7.7</v>
      </c>
      <c r="R739">
        <v>70</v>
      </c>
      <c r="S739">
        <v>7.7</v>
      </c>
    </row>
    <row r="740" spans="12:19" x14ac:dyDescent="0.3">
      <c r="L740">
        <v>159</v>
      </c>
      <c r="M740">
        <v>7.7</v>
      </c>
      <c r="O740">
        <v>39501</v>
      </c>
      <c r="P740">
        <v>7.7</v>
      </c>
      <c r="S740">
        <v>7.7</v>
      </c>
    </row>
    <row r="741" spans="12:19" x14ac:dyDescent="0.3">
      <c r="L741">
        <v>115</v>
      </c>
      <c r="M741">
        <v>7.7</v>
      </c>
      <c r="O741">
        <v>112298</v>
      </c>
      <c r="P741">
        <v>7.7</v>
      </c>
      <c r="R741">
        <v>87</v>
      </c>
      <c r="S741">
        <v>7.7</v>
      </c>
    </row>
    <row r="742" spans="12:19" x14ac:dyDescent="0.3">
      <c r="L742">
        <v>101</v>
      </c>
      <c r="M742">
        <v>7.7</v>
      </c>
      <c r="O742">
        <v>380195</v>
      </c>
      <c r="P742">
        <v>7.7</v>
      </c>
      <c r="R742">
        <v>72</v>
      </c>
      <c r="S742">
        <v>7.7</v>
      </c>
    </row>
    <row r="743" spans="12:19" x14ac:dyDescent="0.3">
      <c r="L743">
        <v>108</v>
      </c>
      <c r="M743">
        <v>7.7</v>
      </c>
      <c r="O743">
        <v>56720</v>
      </c>
      <c r="P743">
        <v>7.7</v>
      </c>
      <c r="R743">
        <v>70</v>
      </c>
      <c r="S743">
        <v>7.7</v>
      </c>
    </row>
    <row r="744" spans="12:19" x14ac:dyDescent="0.3">
      <c r="L744">
        <v>98</v>
      </c>
      <c r="M744">
        <v>7.7</v>
      </c>
      <c r="O744">
        <v>77071</v>
      </c>
      <c r="P744">
        <v>7.7</v>
      </c>
      <c r="R744">
        <v>52</v>
      </c>
      <c r="S744">
        <v>7.7</v>
      </c>
    </row>
    <row r="745" spans="12:19" x14ac:dyDescent="0.3">
      <c r="L745">
        <v>96</v>
      </c>
      <c r="M745">
        <v>7.7</v>
      </c>
      <c r="O745">
        <v>388089</v>
      </c>
      <c r="P745">
        <v>7.7</v>
      </c>
      <c r="R745">
        <v>81</v>
      </c>
      <c r="S745">
        <v>7.7</v>
      </c>
    </row>
    <row r="746" spans="12:19" x14ac:dyDescent="0.3">
      <c r="L746">
        <v>100</v>
      </c>
      <c r="M746">
        <v>7.7</v>
      </c>
      <c r="O746">
        <v>323982</v>
      </c>
      <c r="P746">
        <v>7.7</v>
      </c>
      <c r="R746">
        <v>83</v>
      </c>
      <c r="S746">
        <v>7.7</v>
      </c>
    </row>
    <row r="747" spans="12:19" x14ac:dyDescent="0.3">
      <c r="L747">
        <v>91</v>
      </c>
      <c r="M747">
        <v>7.7</v>
      </c>
      <c r="O747">
        <v>769145</v>
      </c>
      <c r="P747">
        <v>7.7</v>
      </c>
      <c r="R747">
        <v>96</v>
      </c>
      <c r="S747">
        <v>7.7</v>
      </c>
    </row>
    <row r="748" spans="12:19" x14ac:dyDescent="0.3">
      <c r="L748">
        <v>132</v>
      </c>
      <c r="M748">
        <v>7.7</v>
      </c>
      <c r="O748">
        <v>463188</v>
      </c>
      <c r="P748">
        <v>7.7</v>
      </c>
      <c r="R748">
        <v>72</v>
      </c>
      <c r="S748">
        <v>7.7</v>
      </c>
    </row>
    <row r="749" spans="12:19" x14ac:dyDescent="0.3">
      <c r="L749">
        <v>137</v>
      </c>
      <c r="M749">
        <v>7.7</v>
      </c>
      <c r="O749">
        <v>73964</v>
      </c>
      <c r="P749">
        <v>7.7</v>
      </c>
      <c r="R749">
        <v>79</v>
      </c>
      <c r="S749">
        <v>7.7</v>
      </c>
    </row>
    <row r="750" spans="12:19" x14ac:dyDescent="0.3">
      <c r="L750">
        <v>120</v>
      </c>
      <c r="M750">
        <v>7.7</v>
      </c>
      <c r="O750">
        <v>624982</v>
      </c>
      <c r="P750">
        <v>7.7</v>
      </c>
      <c r="R750">
        <v>95</v>
      </c>
      <c r="S750">
        <v>7.7</v>
      </c>
    </row>
    <row r="751" spans="12:19" x14ac:dyDescent="0.3">
      <c r="L751">
        <v>131</v>
      </c>
      <c r="M751">
        <v>7.7</v>
      </c>
      <c r="O751">
        <v>645512</v>
      </c>
      <c r="P751">
        <v>7.7</v>
      </c>
      <c r="R751">
        <v>65</v>
      </c>
      <c r="S751">
        <v>7.7</v>
      </c>
    </row>
    <row r="752" spans="12:19" x14ac:dyDescent="0.3">
      <c r="L752">
        <v>100</v>
      </c>
      <c r="M752">
        <v>7.7</v>
      </c>
      <c r="O752">
        <v>717559</v>
      </c>
      <c r="P752">
        <v>7.7</v>
      </c>
      <c r="R752">
        <v>73</v>
      </c>
      <c r="S752">
        <v>7.7</v>
      </c>
    </row>
    <row r="753" spans="12:19" x14ac:dyDescent="0.3">
      <c r="L753">
        <v>143</v>
      </c>
      <c r="M753">
        <v>7.7</v>
      </c>
      <c r="O753">
        <v>630614</v>
      </c>
      <c r="P753">
        <v>7.7</v>
      </c>
      <c r="R753">
        <v>81</v>
      </c>
      <c r="S753">
        <v>7.7</v>
      </c>
    </row>
    <row r="754" spans="12:19" x14ac:dyDescent="0.3">
      <c r="L754">
        <v>122</v>
      </c>
      <c r="M754">
        <v>7.7</v>
      </c>
      <c r="O754">
        <v>661871</v>
      </c>
      <c r="P754">
        <v>7.7</v>
      </c>
      <c r="R754">
        <v>81</v>
      </c>
      <c r="S754">
        <v>7.7</v>
      </c>
    </row>
    <row r="755" spans="12:19" x14ac:dyDescent="0.3">
      <c r="L755">
        <v>120</v>
      </c>
      <c r="M755">
        <v>7.7</v>
      </c>
      <c r="O755">
        <v>572581</v>
      </c>
      <c r="P755">
        <v>7.7</v>
      </c>
      <c r="R755">
        <v>86</v>
      </c>
      <c r="S755">
        <v>7.7</v>
      </c>
    </row>
    <row r="756" spans="12:19" x14ac:dyDescent="0.3">
      <c r="L756">
        <v>95</v>
      </c>
      <c r="M756">
        <v>7.7</v>
      </c>
      <c r="O756">
        <v>472242</v>
      </c>
      <c r="P756">
        <v>7.7</v>
      </c>
      <c r="R756">
        <v>76</v>
      </c>
      <c r="S756">
        <v>7.7</v>
      </c>
    </row>
    <row r="757" spans="12:19" x14ac:dyDescent="0.3">
      <c r="L757">
        <v>146</v>
      </c>
      <c r="M757">
        <v>7.7</v>
      </c>
      <c r="O757">
        <v>479120</v>
      </c>
      <c r="P757">
        <v>7.7</v>
      </c>
      <c r="R757">
        <v>65</v>
      </c>
      <c r="S757">
        <v>7.7</v>
      </c>
    </row>
    <row r="758" spans="12:19" x14ac:dyDescent="0.3">
      <c r="L758">
        <v>101</v>
      </c>
      <c r="M758">
        <v>7.7</v>
      </c>
      <c r="O758">
        <v>125317</v>
      </c>
      <c r="P758">
        <v>7.7</v>
      </c>
      <c r="R758">
        <v>86</v>
      </c>
      <c r="S758">
        <v>7.7</v>
      </c>
    </row>
    <row r="759" spans="12:19" x14ac:dyDescent="0.3">
      <c r="L759">
        <v>122</v>
      </c>
      <c r="M759">
        <v>7.7</v>
      </c>
      <c r="O759">
        <v>103330</v>
      </c>
      <c r="P759">
        <v>7.7</v>
      </c>
      <c r="R759">
        <v>80</v>
      </c>
      <c r="S759">
        <v>7.7</v>
      </c>
    </row>
    <row r="760" spans="12:19" x14ac:dyDescent="0.3">
      <c r="L760">
        <v>90</v>
      </c>
      <c r="M760">
        <v>7.7</v>
      </c>
      <c r="O760">
        <v>71379</v>
      </c>
      <c r="P760">
        <v>7.7</v>
      </c>
      <c r="R760">
        <v>81</v>
      </c>
      <c r="S760">
        <v>7.7</v>
      </c>
    </row>
    <row r="761" spans="12:19" x14ac:dyDescent="0.3">
      <c r="L761">
        <v>141</v>
      </c>
      <c r="M761">
        <v>7.7</v>
      </c>
      <c r="O761">
        <v>239203</v>
      </c>
      <c r="P761">
        <v>7.7</v>
      </c>
      <c r="R761">
        <v>63</v>
      </c>
      <c r="S761">
        <v>7.7</v>
      </c>
    </row>
    <row r="762" spans="12:19" x14ac:dyDescent="0.3">
      <c r="L762">
        <v>90</v>
      </c>
      <c r="M762">
        <v>7.7</v>
      </c>
      <c r="O762">
        <v>81446</v>
      </c>
      <c r="P762">
        <v>7.7</v>
      </c>
      <c r="R762">
        <v>45</v>
      </c>
      <c r="S762">
        <v>7.7</v>
      </c>
    </row>
    <row r="763" spans="12:19" x14ac:dyDescent="0.3">
      <c r="L763">
        <v>98</v>
      </c>
      <c r="M763">
        <v>7.7</v>
      </c>
      <c r="O763">
        <v>60368</v>
      </c>
      <c r="P763">
        <v>7.7</v>
      </c>
      <c r="S763">
        <v>7.7</v>
      </c>
    </row>
    <row r="764" spans="12:19" x14ac:dyDescent="0.3">
      <c r="L764">
        <v>126</v>
      </c>
      <c r="M764">
        <v>7.7</v>
      </c>
      <c r="O764">
        <v>28630</v>
      </c>
      <c r="P764">
        <v>7.7</v>
      </c>
      <c r="S764">
        <v>7.7</v>
      </c>
    </row>
    <row r="765" spans="12:19" x14ac:dyDescent="0.3">
      <c r="L765">
        <v>101</v>
      </c>
      <c r="M765">
        <v>7.7</v>
      </c>
      <c r="O765">
        <v>115576</v>
      </c>
      <c r="P765">
        <v>7.7</v>
      </c>
      <c r="R765">
        <v>86</v>
      </c>
      <c r="S765">
        <v>7.7</v>
      </c>
    </row>
    <row r="766" spans="12:19" x14ac:dyDescent="0.3">
      <c r="L766">
        <v>108</v>
      </c>
      <c r="M766">
        <v>7.7</v>
      </c>
      <c r="O766">
        <v>474141</v>
      </c>
      <c r="P766">
        <v>7.7</v>
      </c>
      <c r="R766">
        <v>78</v>
      </c>
      <c r="S766">
        <v>7.7</v>
      </c>
    </row>
    <row r="767" spans="12:19" x14ac:dyDescent="0.3">
      <c r="L767">
        <v>120</v>
      </c>
      <c r="M767">
        <v>7.7</v>
      </c>
      <c r="O767">
        <v>32001</v>
      </c>
      <c r="P767">
        <v>7.7</v>
      </c>
      <c r="R767">
        <v>78</v>
      </c>
      <c r="S767">
        <v>7.7</v>
      </c>
    </row>
    <row r="768" spans="12:19" x14ac:dyDescent="0.3">
      <c r="L768">
        <v>123</v>
      </c>
      <c r="M768">
        <v>7.7</v>
      </c>
      <c r="O768">
        <v>175355</v>
      </c>
      <c r="P768">
        <v>7.7</v>
      </c>
      <c r="R768">
        <v>74</v>
      </c>
      <c r="S768">
        <v>7.7</v>
      </c>
    </row>
    <row r="769" spans="12:19" x14ac:dyDescent="0.3">
      <c r="L769">
        <v>157</v>
      </c>
      <c r="M769">
        <v>7.7</v>
      </c>
      <c r="O769">
        <v>466080</v>
      </c>
      <c r="P769">
        <v>7.7</v>
      </c>
      <c r="R769">
        <v>78</v>
      </c>
      <c r="S769">
        <v>7.7</v>
      </c>
    </row>
    <row r="770" spans="12:19" x14ac:dyDescent="0.3">
      <c r="L770">
        <v>110</v>
      </c>
      <c r="M770">
        <v>7.7</v>
      </c>
      <c r="O770">
        <v>299524</v>
      </c>
      <c r="P770">
        <v>7.7</v>
      </c>
      <c r="R770">
        <v>53</v>
      </c>
      <c r="S770">
        <v>7.7</v>
      </c>
    </row>
    <row r="771" spans="12:19" x14ac:dyDescent="0.3">
      <c r="L771">
        <v>116</v>
      </c>
      <c r="M771">
        <v>7.7</v>
      </c>
      <c r="O771">
        <v>28003</v>
      </c>
      <c r="P771">
        <v>7.7</v>
      </c>
      <c r="R771">
        <v>70</v>
      </c>
      <c r="S771">
        <v>7.7</v>
      </c>
    </row>
    <row r="772" spans="12:19" x14ac:dyDescent="0.3">
      <c r="L772">
        <v>122</v>
      </c>
      <c r="M772">
        <v>7.7</v>
      </c>
      <c r="O772">
        <v>61609</v>
      </c>
      <c r="P772">
        <v>7.7</v>
      </c>
      <c r="R772">
        <v>78</v>
      </c>
      <c r="S772">
        <v>7.7</v>
      </c>
    </row>
    <row r="773" spans="12:19" x14ac:dyDescent="0.3">
      <c r="L773">
        <v>100</v>
      </c>
      <c r="M773">
        <v>7.7</v>
      </c>
      <c r="O773">
        <v>405922</v>
      </c>
      <c r="P773">
        <v>7.7</v>
      </c>
      <c r="R773">
        <v>71</v>
      </c>
      <c r="S773">
        <v>7.7</v>
      </c>
    </row>
    <row r="774" spans="12:19" x14ac:dyDescent="0.3">
      <c r="L774">
        <v>145</v>
      </c>
      <c r="M774">
        <v>7.7</v>
      </c>
      <c r="O774">
        <v>72643</v>
      </c>
      <c r="P774">
        <v>7.7</v>
      </c>
      <c r="R774">
        <v>71</v>
      </c>
      <c r="S774">
        <v>7.7</v>
      </c>
    </row>
    <row r="775" spans="12:19" x14ac:dyDescent="0.3">
      <c r="L775">
        <v>134</v>
      </c>
      <c r="M775">
        <v>7.7</v>
      </c>
      <c r="O775">
        <v>323103</v>
      </c>
      <c r="P775">
        <v>7.7</v>
      </c>
      <c r="R775">
        <v>87</v>
      </c>
      <c r="S775">
        <v>7.7</v>
      </c>
    </row>
    <row r="776" spans="12:19" x14ac:dyDescent="0.3">
      <c r="L776">
        <v>122</v>
      </c>
      <c r="M776">
        <v>7.7</v>
      </c>
      <c r="O776">
        <v>288797</v>
      </c>
      <c r="P776">
        <v>7.7</v>
      </c>
      <c r="R776">
        <v>76</v>
      </c>
      <c r="S776">
        <v>7.7</v>
      </c>
    </row>
    <row r="777" spans="12:19" x14ac:dyDescent="0.3">
      <c r="L777">
        <v>112</v>
      </c>
      <c r="M777">
        <v>7.7</v>
      </c>
      <c r="O777">
        <v>419483</v>
      </c>
      <c r="P777">
        <v>7.7</v>
      </c>
      <c r="R777">
        <v>66</v>
      </c>
      <c r="S777">
        <v>7.7</v>
      </c>
    </row>
    <row r="778" spans="12:19" x14ac:dyDescent="0.3">
      <c r="L778">
        <v>99</v>
      </c>
      <c r="M778">
        <v>7.7</v>
      </c>
      <c r="O778">
        <v>127250</v>
      </c>
      <c r="P778">
        <v>7.7</v>
      </c>
      <c r="R778">
        <v>78</v>
      </c>
      <c r="S778">
        <v>7.7</v>
      </c>
    </row>
    <row r="779" spans="12:19" x14ac:dyDescent="0.3">
      <c r="L779">
        <v>108</v>
      </c>
      <c r="M779">
        <v>7.7</v>
      </c>
      <c r="O779">
        <v>434841</v>
      </c>
      <c r="P779">
        <v>7.7</v>
      </c>
      <c r="R779">
        <v>73</v>
      </c>
      <c r="S779">
        <v>7.7</v>
      </c>
    </row>
    <row r="780" spans="12:19" x14ac:dyDescent="0.3">
      <c r="L780">
        <v>101</v>
      </c>
      <c r="M780">
        <v>7.7</v>
      </c>
      <c r="O780">
        <v>358432</v>
      </c>
      <c r="P780">
        <v>7.7</v>
      </c>
      <c r="R780">
        <v>61</v>
      </c>
      <c r="S780">
        <v>7.7</v>
      </c>
    </row>
    <row r="781" spans="12:19" x14ac:dyDescent="0.3">
      <c r="L781">
        <v>152</v>
      </c>
      <c r="M781">
        <v>7.7</v>
      </c>
      <c r="O781">
        <v>138356</v>
      </c>
      <c r="P781">
        <v>7.7</v>
      </c>
      <c r="R781">
        <v>73</v>
      </c>
      <c r="S781">
        <v>7.7</v>
      </c>
    </row>
    <row r="782" spans="12:19" x14ac:dyDescent="0.3">
      <c r="L782">
        <v>102</v>
      </c>
      <c r="M782">
        <v>7.7</v>
      </c>
      <c r="O782">
        <v>415074</v>
      </c>
      <c r="P782">
        <v>7.7</v>
      </c>
      <c r="R782">
        <v>89</v>
      </c>
      <c r="S782">
        <v>7.7</v>
      </c>
    </row>
    <row r="783" spans="12:19" x14ac:dyDescent="0.3">
      <c r="L783">
        <v>157</v>
      </c>
      <c r="M783">
        <v>7.7</v>
      </c>
      <c r="O783">
        <v>548619</v>
      </c>
      <c r="P783">
        <v>7.7</v>
      </c>
      <c r="R783">
        <v>81</v>
      </c>
      <c r="S783">
        <v>7.7</v>
      </c>
    </row>
    <row r="784" spans="12:19" x14ac:dyDescent="0.3">
      <c r="L784">
        <v>146</v>
      </c>
      <c r="M784">
        <v>7.7</v>
      </c>
      <c r="O784">
        <v>329592</v>
      </c>
      <c r="P784">
        <v>7.7</v>
      </c>
      <c r="R784">
        <v>47</v>
      </c>
      <c r="S784">
        <v>7.7</v>
      </c>
    </row>
    <row r="785" spans="12:19" x14ac:dyDescent="0.3">
      <c r="L785">
        <v>100</v>
      </c>
      <c r="M785">
        <v>7.7</v>
      </c>
      <c r="O785">
        <v>197761</v>
      </c>
      <c r="P785">
        <v>7.7</v>
      </c>
      <c r="R785">
        <v>80</v>
      </c>
      <c r="S785">
        <v>7.7</v>
      </c>
    </row>
    <row r="786" spans="12:19" x14ac:dyDescent="0.3">
      <c r="L786">
        <v>154</v>
      </c>
      <c r="M786">
        <v>7.7</v>
      </c>
      <c r="O786">
        <v>400049</v>
      </c>
      <c r="P786">
        <v>7.7</v>
      </c>
      <c r="R786">
        <v>55</v>
      </c>
      <c r="S786">
        <v>7.7</v>
      </c>
    </row>
    <row r="787" spans="12:19" x14ac:dyDescent="0.3">
      <c r="L787">
        <v>114</v>
      </c>
      <c r="M787">
        <v>7.7</v>
      </c>
      <c r="O787">
        <v>25938</v>
      </c>
      <c r="P787">
        <v>7.7</v>
      </c>
      <c r="R787">
        <v>83</v>
      </c>
      <c r="S787">
        <v>7.7</v>
      </c>
    </row>
    <row r="788" spans="12:19" x14ac:dyDescent="0.3">
      <c r="L788">
        <v>121</v>
      </c>
      <c r="M788">
        <v>7.7</v>
      </c>
      <c r="O788">
        <v>137981</v>
      </c>
      <c r="P788">
        <v>7.7</v>
      </c>
      <c r="R788">
        <v>68</v>
      </c>
      <c r="S788">
        <v>7.7</v>
      </c>
    </row>
    <row r="789" spans="12:19" x14ac:dyDescent="0.3">
      <c r="L789">
        <v>105</v>
      </c>
      <c r="M789">
        <v>7.7</v>
      </c>
      <c r="O789">
        <v>40403</v>
      </c>
      <c r="P789">
        <v>7.7</v>
      </c>
      <c r="R789">
        <v>76</v>
      </c>
      <c r="S789">
        <v>7.7</v>
      </c>
    </row>
    <row r="790" spans="12:19" x14ac:dyDescent="0.3">
      <c r="L790">
        <v>132</v>
      </c>
      <c r="M790">
        <v>7.7</v>
      </c>
      <c r="O790">
        <v>142863</v>
      </c>
      <c r="P790">
        <v>7.7</v>
      </c>
      <c r="R790">
        <v>28</v>
      </c>
      <c r="S790">
        <v>7.7</v>
      </c>
    </row>
    <row r="791" spans="12:19" x14ac:dyDescent="0.3">
      <c r="L791">
        <v>115</v>
      </c>
      <c r="M791">
        <v>7.7</v>
      </c>
      <c r="O791">
        <v>178565</v>
      </c>
      <c r="P791">
        <v>7.7</v>
      </c>
      <c r="R791">
        <v>83</v>
      </c>
      <c r="S791">
        <v>7.7</v>
      </c>
    </row>
    <row r="792" spans="12:19" x14ac:dyDescent="0.3">
      <c r="L792">
        <v>144</v>
      </c>
      <c r="M792">
        <v>7.7</v>
      </c>
      <c r="O792">
        <v>364254</v>
      </c>
      <c r="P792">
        <v>7.7</v>
      </c>
      <c r="R792">
        <v>74</v>
      </c>
      <c r="S792">
        <v>7.7</v>
      </c>
    </row>
    <row r="793" spans="12:19" x14ac:dyDescent="0.3">
      <c r="L793">
        <v>117</v>
      </c>
      <c r="M793">
        <v>7.7</v>
      </c>
      <c r="O793">
        <v>246840</v>
      </c>
      <c r="P793">
        <v>7.7</v>
      </c>
      <c r="R793">
        <v>72</v>
      </c>
      <c r="S793">
        <v>7.7</v>
      </c>
    </row>
    <row r="794" spans="12:19" x14ac:dyDescent="0.3">
      <c r="L794">
        <v>120</v>
      </c>
      <c r="M794">
        <v>7.7</v>
      </c>
      <c r="O794">
        <v>90842</v>
      </c>
      <c r="P794">
        <v>7.7</v>
      </c>
      <c r="R794">
        <v>60</v>
      </c>
      <c r="S794">
        <v>7.7</v>
      </c>
    </row>
    <row r="795" spans="12:19" x14ac:dyDescent="0.3">
      <c r="L795">
        <v>110</v>
      </c>
      <c r="M795">
        <v>7.7</v>
      </c>
      <c r="O795">
        <v>126770</v>
      </c>
      <c r="P795">
        <v>7.7</v>
      </c>
      <c r="R795">
        <v>74</v>
      </c>
      <c r="S795">
        <v>7.7</v>
      </c>
    </row>
    <row r="796" spans="12:19" x14ac:dyDescent="0.3">
      <c r="L796">
        <v>95</v>
      </c>
      <c r="M796">
        <v>7.7</v>
      </c>
      <c r="O796">
        <v>31957</v>
      </c>
      <c r="P796">
        <v>7.7</v>
      </c>
      <c r="R796">
        <v>85</v>
      </c>
      <c r="S796">
        <v>7.7</v>
      </c>
    </row>
    <row r="797" spans="12:19" x14ac:dyDescent="0.3">
      <c r="L797">
        <v>116</v>
      </c>
      <c r="M797">
        <v>7.7</v>
      </c>
      <c r="O797">
        <v>516372</v>
      </c>
      <c r="P797">
        <v>7.7</v>
      </c>
      <c r="R797">
        <v>74</v>
      </c>
      <c r="S797">
        <v>7.7</v>
      </c>
    </row>
    <row r="798" spans="12:19" x14ac:dyDescent="0.3">
      <c r="L798">
        <v>103</v>
      </c>
      <c r="M798">
        <v>7.7</v>
      </c>
      <c r="O798">
        <v>29210</v>
      </c>
      <c r="P798">
        <v>7.7</v>
      </c>
      <c r="R798">
        <v>62</v>
      </c>
      <c r="S798">
        <v>7.7</v>
      </c>
    </row>
    <row r="799" spans="12:19" x14ac:dyDescent="0.3">
      <c r="L799">
        <v>107</v>
      </c>
      <c r="M799">
        <v>7.7</v>
      </c>
      <c r="O799">
        <v>286742</v>
      </c>
      <c r="P799">
        <v>7.7</v>
      </c>
      <c r="R799">
        <v>69</v>
      </c>
      <c r="S799">
        <v>7.7</v>
      </c>
    </row>
    <row r="800" spans="12:19" x14ac:dyDescent="0.3">
      <c r="L800">
        <v>116</v>
      </c>
      <c r="M800">
        <v>7.7</v>
      </c>
      <c r="O800">
        <v>29999</v>
      </c>
      <c r="P800">
        <v>7.7</v>
      </c>
      <c r="S800">
        <v>7.7</v>
      </c>
    </row>
    <row r="801" spans="12:19" x14ac:dyDescent="0.3">
      <c r="L801">
        <v>81</v>
      </c>
      <c r="M801">
        <v>7.7</v>
      </c>
      <c r="O801">
        <v>192112</v>
      </c>
      <c r="P801">
        <v>7.7</v>
      </c>
      <c r="R801">
        <v>73</v>
      </c>
      <c r="S801">
        <v>7.7</v>
      </c>
    </row>
    <row r="802" spans="12:19" x14ac:dyDescent="0.3">
      <c r="L802">
        <v>89</v>
      </c>
      <c r="M802">
        <v>7.7</v>
      </c>
      <c r="O802">
        <v>241575</v>
      </c>
      <c r="P802">
        <v>7.7</v>
      </c>
      <c r="R802">
        <v>68</v>
      </c>
      <c r="S802">
        <v>7.7</v>
      </c>
    </row>
    <row r="803" spans="12:19" x14ac:dyDescent="0.3">
      <c r="L803">
        <v>134</v>
      </c>
      <c r="M803">
        <v>7.7</v>
      </c>
      <c r="O803">
        <v>66408</v>
      </c>
      <c r="P803">
        <v>7.7</v>
      </c>
      <c r="R803">
        <v>81</v>
      </c>
      <c r="S803">
        <v>7.7</v>
      </c>
    </row>
    <row r="804" spans="12:19" x14ac:dyDescent="0.3">
      <c r="L804">
        <v>122</v>
      </c>
      <c r="M804">
        <v>7.7</v>
      </c>
      <c r="O804">
        <v>390247</v>
      </c>
      <c r="P804">
        <v>7.7</v>
      </c>
      <c r="R804">
        <v>69</v>
      </c>
      <c r="S804">
        <v>7.7</v>
      </c>
    </row>
    <row r="805" spans="12:19" x14ac:dyDescent="0.3">
      <c r="L805">
        <v>93</v>
      </c>
      <c r="M805">
        <v>7.7</v>
      </c>
      <c r="O805">
        <v>169229</v>
      </c>
      <c r="P805">
        <v>7.7</v>
      </c>
      <c r="R805">
        <v>86</v>
      </c>
      <c r="S805">
        <v>7.7</v>
      </c>
    </row>
    <row r="806" spans="12:19" x14ac:dyDescent="0.3">
      <c r="L806">
        <v>119</v>
      </c>
      <c r="M806">
        <v>7.7</v>
      </c>
      <c r="O806">
        <v>64082</v>
      </c>
      <c r="P806">
        <v>7.7</v>
      </c>
      <c r="S806">
        <v>7.7</v>
      </c>
    </row>
    <row r="807" spans="12:19" x14ac:dyDescent="0.3">
      <c r="L807">
        <v>113</v>
      </c>
      <c r="M807">
        <v>7.7</v>
      </c>
      <c r="O807">
        <v>312542</v>
      </c>
      <c r="P807">
        <v>7.7</v>
      </c>
      <c r="R807">
        <v>90</v>
      </c>
      <c r="S807">
        <v>7.7</v>
      </c>
    </row>
    <row r="808" spans="12:19" x14ac:dyDescent="0.3">
      <c r="L808">
        <v>139</v>
      </c>
      <c r="M808">
        <v>7.7</v>
      </c>
      <c r="O808">
        <v>275755</v>
      </c>
      <c r="P808">
        <v>7.7</v>
      </c>
      <c r="R808">
        <v>67</v>
      </c>
      <c r="S808">
        <v>7.7</v>
      </c>
    </row>
    <row r="809" spans="12:19" x14ac:dyDescent="0.3">
      <c r="L809">
        <v>126</v>
      </c>
      <c r="M809">
        <v>7.7</v>
      </c>
      <c r="O809">
        <v>434125</v>
      </c>
      <c r="P809">
        <v>7.7</v>
      </c>
      <c r="R809">
        <v>52</v>
      </c>
      <c r="S809">
        <v>7.7</v>
      </c>
    </row>
    <row r="810" spans="12:19" x14ac:dyDescent="0.3">
      <c r="L810">
        <v>80</v>
      </c>
      <c r="M810">
        <v>7.7</v>
      </c>
      <c r="O810">
        <v>37424</v>
      </c>
      <c r="P810">
        <v>7.7</v>
      </c>
      <c r="R810">
        <v>73</v>
      </c>
      <c r="S810">
        <v>7.7</v>
      </c>
    </row>
    <row r="811" spans="12:19" x14ac:dyDescent="0.3">
      <c r="L811">
        <v>127</v>
      </c>
      <c r="M811">
        <v>7.7</v>
      </c>
      <c r="O811">
        <v>279318</v>
      </c>
      <c r="P811">
        <v>7.7</v>
      </c>
      <c r="R811">
        <v>76</v>
      </c>
      <c r="S811">
        <v>7.7</v>
      </c>
    </row>
    <row r="812" spans="12:19" x14ac:dyDescent="0.3">
      <c r="L812">
        <v>105</v>
      </c>
      <c r="M812">
        <v>7.7</v>
      </c>
      <c r="O812">
        <v>51350</v>
      </c>
      <c r="P812">
        <v>7.7</v>
      </c>
      <c r="R812">
        <v>87</v>
      </c>
      <c r="S812">
        <v>7.7</v>
      </c>
    </row>
    <row r="813" spans="12:19" x14ac:dyDescent="0.3">
      <c r="L813">
        <v>129</v>
      </c>
      <c r="M813">
        <v>7.7</v>
      </c>
      <c r="O813">
        <v>189716</v>
      </c>
      <c r="P813">
        <v>7.7</v>
      </c>
      <c r="R813">
        <v>47</v>
      </c>
      <c r="S813">
        <v>7.7</v>
      </c>
    </row>
    <row r="814" spans="12:19" x14ac:dyDescent="0.3">
      <c r="L814">
        <v>242</v>
      </c>
      <c r="M814">
        <v>7.7</v>
      </c>
      <c r="O814">
        <v>35991</v>
      </c>
      <c r="P814">
        <v>7.7</v>
      </c>
      <c r="S814">
        <v>7.7</v>
      </c>
    </row>
    <row r="815" spans="12:19" x14ac:dyDescent="0.3">
      <c r="L815">
        <v>97</v>
      </c>
      <c r="M815">
        <v>7.7</v>
      </c>
      <c r="O815">
        <v>32236</v>
      </c>
      <c r="P815">
        <v>7.7</v>
      </c>
      <c r="R815">
        <v>83</v>
      </c>
      <c r="S815">
        <v>7.7</v>
      </c>
    </row>
    <row r="816" spans="12:19" x14ac:dyDescent="0.3">
      <c r="L816">
        <v>99</v>
      </c>
      <c r="M816">
        <v>7.7</v>
      </c>
      <c r="O816">
        <v>26429</v>
      </c>
      <c r="P816">
        <v>7.7</v>
      </c>
      <c r="R816">
        <v>71</v>
      </c>
      <c r="S816">
        <v>7.7</v>
      </c>
    </row>
    <row r="817" spans="12:19" x14ac:dyDescent="0.3">
      <c r="L817">
        <v>108</v>
      </c>
      <c r="M817">
        <v>7.7</v>
      </c>
      <c r="O817">
        <v>33600</v>
      </c>
      <c r="P817">
        <v>7.7</v>
      </c>
      <c r="R817">
        <v>81</v>
      </c>
      <c r="S817">
        <v>7.7</v>
      </c>
    </row>
    <row r="818" spans="12:19" x14ac:dyDescent="0.3">
      <c r="L818">
        <v>92</v>
      </c>
      <c r="M818">
        <v>7.7</v>
      </c>
      <c r="O818">
        <v>211450</v>
      </c>
      <c r="P818">
        <v>7.7</v>
      </c>
      <c r="R818">
        <v>70</v>
      </c>
      <c r="S818">
        <v>7.7</v>
      </c>
    </row>
    <row r="819" spans="12:19" x14ac:dyDescent="0.3">
      <c r="L819">
        <v>188</v>
      </c>
      <c r="M819">
        <v>7.7</v>
      </c>
      <c r="O819">
        <v>42275</v>
      </c>
      <c r="P819">
        <v>7.7</v>
      </c>
      <c r="R819">
        <v>79</v>
      </c>
      <c r="S819">
        <v>7.7</v>
      </c>
    </row>
    <row r="820" spans="12:19" x14ac:dyDescent="0.3">
      <c r="L820">
        <v>125</v>
      </c>
      <c r="M820">
        <v>7.7</v>
      </c>
      <c r="O820">
        <v>224169</v>
      </c>
      <c r="P820">
        <v>7.7</v>
      </c>
      <c r="R820">
        <v>66</v>
      </c>
      <c r="S820">
        <v>7.7</v>
      </c>
    </row>
    <row r="821" spans="12:19" x14ac:dyDescent="0.3">
      <c r="L821">
        <v>85</v>
      </c>
      <c r="M821">
        <v>7.7</v>
      </c>
      <c r="O821">
        <v>50298</v>
      </c>
      <c r="P821">
        <v>7.7</v>
      </c>
      <c r="R821">
        <v>64</v>
      </c>
      <c r="S821">
        <v>7.7</v>
      </c>
    </row>
    <row r="822" spans="12:19" x14ac:dyDescent="0.3">
      <c r="L822">
        <v>202</v>
      </c>
      <c r="M822">
        <v>7.7</v>
      </c>
      <c r="O822">
        <v>85819</v>
      </c>
      <c r="P822">
        <v>7.7</v>
      </c>
      <c r="R822">
        <v>73</v>
      </c>
      <c r="S822">
        <v>7.7</v>
      </c>
    </row>
    <row r="823" spans="12:19" x14ac:dyDescent="0.3">
      <c r="L823">
        <v>112</v>
      </c>
      <c r="M823">
        <v>7.7</v>
      </c>
      <c r="O823">
        <v>150409</v>
      </c>
      <c r="P823">
        <v>7.7</v>
      </c>
      <c r="R823">
        <v>76</v>
      </c>
      <c r="S823">
        <v>7.7</v>
      </c>
    </row>
    <row r="824" spans="12:19" x14ac:dyDescent="0.3">
      <c r="L824">
        <v>94</v>
      </c>
      <c r="M824">
        <v>7.7</v>
      </c>
      <c r="O824">
        <v>77798</v>
      </c>
      <c r="P824">
        <v>7.7</v>
      </c>
      <c r="R824">
        <v>83</v>
      </c>
      <c r="S824">
        <v>7.7</v>
      </c>
    </row>
    <row r="825" spans="12:19" x14ac:dyDescent="0.3">
      <c r="L825">
        <v>100</v>
      </c>
      <c r="M825">
        <v>7.7</v>
      </c>
      <c r="O825">
        <v>95826</v>
      </c>
      <c r="P825">
        <v>7.7</v>
      </c>
      <c r="R825">
        <v>82</v>
      </c>
      <c r="S825">
        <v>7.7</v>
      </c>
    </row>
    <row r="826" spans="12:19" x14ac:dyDescent="0.3">
      <c r="L826">
        <v>138</v>
      </c>
      <c r="M826">
        <v>7.7</v>
      </c>
      <c r="O826">
        <v>235388</v>
      </c>
      <c r="P826">
        <v>7.7</v>
      </c>
      <c r="R826">
        <v>62</v>
      </c>
      <c r="S826">
        <v>7.7</v>
      </c>
    </row>
    <row r="827" spans="12:19" x14ac:dyDescent="0.3">
      <c r="L827">
        <v>130</v>
      </c>
      <c r="M827">
        <v>7.7</v>
      </c>
      <c r="O827">
        <v>66941</v>
      </c>
      <c r="P827">
        <v>7.7</v>
      </c>
      <c r="R827">
        <v>64</v>
      </c>
      <c r="S827">
        <v>7.7</v>
      </c>
    </row>
    <row r="828" spans="12:19" x14ac:dyDescent="0.3">
      <c r="L828">
        <v>116</v>
      </c>
      <c r="M828">
        <v>7.7</v>
      </c>
      <c r="O828">
        <v>113240</v>
      </c>
      <c r="P828">
        <v>7.7</v>
      </c>
      <c r="R828">
        <v>69</v>
      </c>
      <c r="S828">
        <v>7.7</v>
      </c>
    </row>
    <row r="829" spans="12:19" x14ac:dyDescent="0.3">
      <c r="L829">
        <v>115</v>
      </c>
      <c r="M829">
        <v>7.7</v>
      </c>
      <c r="O829">
        <v>125822</v>
      </c>
      <c r="P829">
        <v>7.7</v>
      </c>
      <c r="R829">
        <v>66</v>
      </c>
      <c r="S829">
        <v>7.7</v>
      </c>
    </row>
    <row r="830" spans="12:19" x14ac:dyDescent="0.3">
      <c r="L830">
        <v>104</v>
      </c>
      <c r="M830">
        <v>7.7</v>
      </c>
      <c r="O830">
        <v>182009</v>
      </c>
      <c r="P830">
        <v>7.7</v>
      </c>
      <c r="R830">
        <v>83</v>
      </c>
      <c r="S830">
        <v>7.7</v>
      </c>
    </row>
    <row r="831" spans="12:19" x14ac:dyDescent="0.3">
      <c r="L831">
        <v>107</v>
      </c>
      <c r="M831">
        <v>7.7</v>
      </c>
      <c r="O831">
        <v>33982</v>
      </c>
      <c r="P831">
        <v>7.7</v>
      </c>
      <c r="S831">
        <v>7.7</v>
      </c>
    </row>
    <row r="832" spans="12:19" x14ac:dyDescent="0.3">
      <c r="L832">
        <v>107</v>
      </c>
      <c r="M832">
        <v>7.7</v>
      </c>
      <c r="O832">
        <v>40396</v>
      </c>
      <c r="P832">
        <v>7.7</v>
      </c>
      <c r="R832">
        <v>84</v>
      </c>
      <c r="S832">
        <v>7.7</v>
      </c>
    </row>
    <row r="833" spans="12:19" x14ac:dyDescent="0.3">
      <c r="L833">
        <v>163</v>
      </c>
      <c r="M833">
        <v>7.7</v>
      </c>
      <c r="O833">
        <v>94326</v>
      </c>
      <c r="P833">
        <v>7.7</v>
      </c>
      <c r="R833">
        <v>76</v>
      </c>
      <c r="S833">
        <v>7.7</v>
      </c>
    </row>
    <row r="834" spans="12:19" x14ac:dyDescent="0.3">
      <c r="L834">
        <v>153</v>
      </c>
      <c r="M834">
        <v>7.7</v>
      </c>
      <c r="O834">
        <v>115677</v>
      </c>
      <c r="P834">
        <v>7.7</v>
      </c>
      <c r="R834">
        <v>62</v>
      </c>
      <c r="S834">
        <v>7.7</v>
      </c>
    </row>
    <row r="835" spans="12:19" x14ac:dyDescent="0.3">
      <c r="L835">
        <v>130</v>
      </c>
      <c r="M835">
        <v>7.7</v>
      </c>
      <c r="O835">
        <v>102031</v>
      </c>
      <c r="P835">
        <v>7.7</v>
      </c>
      <c r="R835">
        <v>54</v>
      </c>
      <c r="S835">
        <v>7.7</v>
      </c>
    </row>
    <row r="836" spans="12:19" x14ac:dyDescent="0.3">
      <c r="L836">
        <v>120</v>
      </c>
      <c r="M836">
        <v>7.7</v>
      </c>
      <c r="O836">
        <v>181285</v>
      </c>
      <c r="P836">
        <v>7.7</v>
      </c>
      <c r="R836">
        <v>76</v>
      </c>
      <c r="S836">
        <v>7.7</v>
      </c>
    </row>
    <row r="837" spans="12:19" x14ac:dyDescent="0.3">
      <c r="L837">
        <v>82</v>
      </c>
      <c r="M837">
        <v>7.7</v>
      </c>
      <c r="O837">
        <v>47102</v>
      </c>
      <c r="P837">
        <v>7.7</v>
      </c>
      <c r="R837">
        <v>75</v>
      </c>
      <c r="S837">
        <v>7.7</v>
      </c>
    </row>
    <row r="838" spans="12:19" x14ac:dyDescent="0.3">
      <c r="L838">
        <v>97</v>
      </c>
      <c r="M838">
        <v>7.7</v>
      </c>
      <c r="O838">
        <v>59635</v>
      </c>
      <c r="P838">
        <v>7.7</v>
      </c>
      <c r="R838">
        <v>90</v>
      </c>
      <c r="S838">
        <v>7.7</v>
      </c>
    </row>
    <row r="839" spans="12:19" x14ac:dyDescent="0.3">
      <c r="L839">
        <v>79</v>
      </c>
      <c r="M839">
        <v>7.7</v>
      </c>
      <c r="O839">
        <v>39881</v>
      </c>
      <c r="P839">
        <v>7.7</v>
      </c>
      <c r="S839">
        <v>7.7</v>
      </c>
    </row>
    <row r="840" spans="12:19" x14ac:dyDescent="0.3">
      <c r="L840">
        <v>129</v>
      </c>
      <c r="M840">
        <v>7.7</v>
      </c>
      <c r="O840">
        <v>36096</v>
      </c>
      <c r="P840">
        <v>7.7</v>
      </c>
      <c r="R840">
        <v>77</v>
      </c>
      <c r="S840">
        <v>7.7</v>
      </c>
    </row>
    <row r="841" spans="12:19" x14ac:dyDescent="0.3">
      <c r="L841">
        <v>113</v>
      </c>
      <c r="M841">
        <v>7.7</v>
      </c>
      <c r="O841">
        <v>112704</v>
      </c>
      <c r="P841">
        <v>7.7</v>
      </c>
      <c r="R841">
        <v>67</v>
      </c>
      <c r="S841">
        <v>7.7</v>
      </c>
    </row>
    <row r="842" spans="12:19" x14ac:dyDescent="0.3">
      <c r="L842">
        <v>93</v>
      </c>
      <c r="M842">
        <v>7.7</v>
      </c>
      <c r="O842">
        <v>226541</v>
      </c>
      <c r="P842">
        <v>7.7</v>
      </c>
      <c r="R842">
        <v>61</v>
      </c>
      <c r="S842">
        <v>7.7</v>
      </c>
    </row>
    <row r="843" spans="12:19" x14ac:dyDescent="0.3">
      <c r="L843">
        <v>124</v>
      </c>
      <c r="M843">
        <v>7.7</v>
      </c>
      <c r="O843">
        <v>47099</v>
      </c>
      <c r="P843">
        <v>7.7</v>
      </c>
      <c r="R843">
        <v>86</v>
      </c>
      <c r="S843">
        <v>7.7</v>
      </c>
    </row>
    <row r="844" spans="12:19" x14ac:dyDescent="0.3">
      <c r="L844">
        <v>88</v>
      </c>
      <c r="M844">
        <v>7.7</v>
      </c>
      <c r="O844">
        <v>214882</v>
      </c>
      <c r="P844">
        <v>7.7</v>
      </c>
      <c r="R844">
        <v>78</v>
      </c>
      <c r="S844">
        <v>7.7</v>
      </c>
    </row>
    <row r="845" spans="12:19" x14ac:dyDescent="0.3">
      <c r="L845">
        <v>100</v>
      </c>
      <c r="M845">
        <v>7.7</v>
      </c>
      <c r="O845">
        <v>27014</v>
      </c>
      <c r="P845">
        <v>7.7</v>
      </c>
      <c r="R845">
        <v>71</v>
      </c>
      <c r="S845">
        <v>7.7</v>
      </c>
    </row>
    <row r="846" spans="12:19" x14ac:dyDescent="0.3">
      <c r="L846">
        <v>91</v>
      </c>
      <c r="M846">
        <v>7.7</v>
      </c>
      <c r="O846">
        <v>233106</v>
      </c>
      <c r="P846">
        <v>7.7</v>
      </c>
      <c r="R846">
        <v>87</v>
      </c>
      <c r="S846">
        <v>7.7</v>
      </c>
    </row>
    <row r="847" spans="12:19" x14ac:dyDescent="0.3">
      <c r="L847">
        <v>126</v>
      </c>
      <c r="M847">
        <v>7.7</v>
      </c>
      <c r="O847">
        <v>39889</v>
      </c>
      <c r="P847">
        <v>7.7</v>
      </c>
      <c r="R847">
        <v>71</v>
      </c>
      <c r="S847">
        <v>7.7</v>
      </c>
    </row>
    <row r="848" spans="12:19" x14ac:dyDescent="0.3">
      <c r="L848">
        <v>85</v>
      </c>
      <c r="M848">
        <v>7.7</v>
      </c>
      <c r="O848">
        <v>36037</v>
      </c>
      <c r="P848">
        <v>7.7</v>
      </c>
      <c r="R848">
        <v>89</v>
      </c>
      <c r="S848">
        <v>7.7</v>
      </c>
    </row>
    <row r="849" spans="12:19" x14ac:dyDescent="0.3">
      <c r="L849">
        <v>104</v>
      </c>
      <c r="M849">
        <v>7.7</v>
      </c>
      <c r="O849">
        <v>26729</v>
      </c>
      <c r="P849">
        <v>7.7</v>
      </c>
      <c r="R849">
        <v>68</v>
      </c>
      <c r="S849">
        <v>7.7</v>
      </c>
    </row>
    <row r="850" spans="12:19" x14ac:dyDescent="0.3">
      <c r="L850">
        <v>93</v>
      </c>
      <c r="M850">
        <v>7.7</v>
      </c>
      <c r="O850">
        <v>125993</v>
      </c>
      <c r="P850">
        <v>7.7</v>
      </c>
      <c r="R850">
        <v>73</v>
      </c>
      <c r="S850">
        <v>7.7</v>
      </c>
    </row>
    <row r="851" spans="12:19" x14ac:dyDescent="0.3">
      <c r="L851">
        <v>130</v>
      </c>
      <c r="M851">
        <v>7.7</v>
      </c>
      <c r="O851">
        <v>109941</v>
      </c>
      <c r="P851">
        <v>7.7</v>
      </c>
      <c r="R851">
        <v>87</v>
      </c>
      <c r="S851">
        <v>7.7</v>
      </c>
    </row>
    <row r="852" spans="12:19" x14ac:dyDescent="0.3">
      <c r="L852">
        <v>102</v>
      </c>
      <c r="M852">
        <v>7.7</v>
      </c>
      <c r="O852">
        <v>96561</v>
      </c>
      <c r="P852">
        <v>7.7</v>
      </c>
      <c r="R852">
        <v>83</v>
      </c>
      <c r="S852">
        <v>7.7</v>
      </c>
    </row>
    <row r="853" spans="12:19" x14ac:dyDescent="0.3">
      <c r="L853">
        <v>109</v>
      </c>
      <c r="M853">
        <v>7.7</v>
      </c>
      <c r="O853">
        <v>98740</v>
      </c>
      <c r="P853">
        <v>7.7</v>
      </c>
      <c r="R853">
        <v>80</v>
      </c>
      <c r="S853">
        <v>7.7</v>
      </c>
    </row>
    <row r="854" spans="12:19" x14ac:dyDescent="0.3">
      <c r="L854">
        <v>104</v>
      </c>
      <c r="M854">
        <v>7.7</v>
      </c>
      <c r="O854">
        <v>110075</v>
      </c>
      <c r="P854">
        <v>7.7</v>
      </c>
      <c r="R854">
        <v>94</v>
      </c>
      <c r="S854">
        <v>7.7</v>
      </c>
    </row>
    <row r="855" spans="12:19" x14ac:dyDescent="0.3">
      <c r="L855">
        <v>102</v>
      </c>
      <c r="M855">
        <v>7.7</v>
      </c>
      <c r="O855">
        <v>143292</v>
      </c>
      <c r="P855">
        <v>7.7</v>
      </c>
      <c r="R855">
        <v>90</v>
      </c>
      <c r="S855">
        <v>7.7</v>
      </c>
    </row>
    <row r="856" spans="12:19" x14ac:dyDescent="0.3">
      <c r="L856">
        <v>158</v>
      </c>
      <c r="M856">
        <v>7.7</v>
      </c>
      <c r="O856">
        <v>51913</v>
      </c>
      <c r="P856">
        <v>7.7</v>
      </c>
      <c r="R856">
        <v>63</v>
      </c>
      <c r="S856">
        <v>7.7</v>
      </c>
    </row>
    <row r="857" spans="12:19" x14ac:dyDescent="0.3">
      <c r="L857">
        <v>105</v>
      </c>
      <c r="M857">
        <v>7.7</v>
      </c>
      <c r="O857">
        <v>31572</v>
      </c>
      <c r="P857">
        <v>7.7</v>
      </c>
      <c r="R857">
        <v>86</v>
      </c>
      <c r="S857">
        <v>7.7</v>
      </c>
    </row>
    <row r="858" spans="12:19" x14ac:dyDescent="0.3">
      <c r="L858">
        <v>150</v>
      </c>
      <c r="M858">
        <v>7.7</v>
      </c>
      <c r="O858">
        <v>67183</v>
      </c>
      <c r="P858">
        <v>7.7</v>
      </c>
      <c r="R858">
        <v>73</v>
      </c>
      <c r="S858">
        <v>7.7</v>
      </c>
    </row>
    <row r="859" spans="12:19" x14ac:dyDescent="0.3">
      <c r="L859">
        <v>100</v>
      </c>
      <c r="M859">
        <v>7.7</v>
      </c>
      <c r="O859">
        <v>40274</v>
      </c>
      <c r="P859">
        <v>7.7</v>
      </c>
      <c r="S859">
        <v>7.7</v>
      </c>
    </row>
    <row r="860" spans="12:19" x14ac:dyDescent="0.3">
      <c r="L860">
        <v>120</v>
      </c>
      <c r="M860">
        <v>7.7</v>
      </c>
      <c r="O860">
        <v>31222</v>
      </c>
      <c r="P860">
        <v>7.7</v>
      </c>
      <c r="R860">
        <v>72</v>
      </c>
      <c r="S860">
        <v>7.7</v>
      </c>
    </row>
    <row r="861" spans="12:19" x14ac:dyDescent="0.3">
      <c r="L861">
        <v>105</v>
      </c>
      <c r="M861">
        <v>7.7</v>
      </c>
      <c r="O861">
        <v>48883</v>
      </c>
      <c r="P861">
        <v>7.7</v>
      </c>
      <c r="R861">
        <v>91</v>
      </c>
      <c r="S861">
        <v>7.7</v>
      </c>
    </row>
    <row r="862" spans="12:19" x14ac:dyDescent="0.3">
      <c r="L862">
        <v>138</v>
      </c>
      <c r="M862">
        <v>7.7</v>
      </c>
      <c r="O862">
        <v>35999</v>
      </c>
      <c r="P862">
        <v>7.7</v>
      </c>
      <c r="R862">
        <v>77</v>
      </c>
      <c r="S862">
        <v>7.7</v>
      </c>
    </row>
    <row r="863" spans="12:19" x14ac:dyDescent="0.3">
      <c r="L863">
        <v>110</v>
      </c>
      <c r="M863">
        <v>7.7</v>
      </c>
      <c r="O863">
        <v>174119</v>
      </c>
      <c r="P863">
        <v>7.7</v>
      </c>
      <c r="R863">
        <v>87</v>
      </c>
      <c r="S863">
        <v>7.7</v>
      </c>
    </row>
    <row r="864" spans="12:19" x14ac:dyDescent="0.3">
      <c r="L864">
        <v>119</v>
      </c>
      <c r="M864">
        <v>7.7</v>
      </c>
      <c r="O864">
        <v>171739</v>
      </c>
      <c r="P864">
        <v>7.7</v>
      </c>
      <c r="R864">
        <v>90</v>
      </c>
      <c r="S864">
        <v>7.7</v>
      </c>
    </row>
    <row r="865" spans="12:19" x14ac:dyDescent="0.3">
      <c r="L865">
        <v>106</v>
      </c>
      <c r="M865">
        <v>7.7</v>
      </c>
      <c r="O865">
        <v>26457</v>
      </c>
      <c r="P865">
        <v>7.7</v>
      </c>
      <c r="R865">
        <v>76</v>
      </c>
      <c r="S865">
        <v>7.7</v>
      </c>
    </row>
    <row r="866" spans="12:19" x14ac:dyDescent="0.3">
      <c r="L866">
        <v>101</v>
      </c>
      <c r="M866">
        <v>7.7</v>
      </c>
      <c r="O866">
        <v>31354</v>
      </c>
      <c r="P866">
        <v>7.7</v>
      </c>
      <c r="S866">
        <v>7.7</v>
      </c>
    </row>
    <row r="867" spans="12:19" x14ac:dyDescent="0.3">
      <c r="L867">
        <v>128</v>
      </c>
      <c r="M867">
        <v>7.7</v>
      </c>
      <c r="O867">
        <v>87719</v>
      </c>
      <c r="P867">
        <v>7.7</v>
      </c>
      <c r="R867">
        <v>74</v>
      </c>
      <c r="S867">
        <v>7.7</v>
      </c>
    </row>
    <row r="868" spans="12:19" x14ac:dyDescent="0.3">
      <c r="L868">
        <v>90</v>
      </c>
      <c r="M868">
        <v>7.7</v>
      </c>
      <c r="O868">
        <v>27620</v>
      </c>
      <c r="P868">
        <v>7.7</v>
      </c>
      <c r="R868">
        <v>90</v>
      </c>
      <c r="S868">
        <v>7.7</v>
      </c>
    </row>
    <row r="869" spans="12:19" x14ac:dyDescent="0.3">
      <c r="L869">
        <v>80</v>
      </c>
      <c r="M869">
        <v>7.7</v>
      </c>
      <c r="O869">
        <v>44839</v>
      </c>
      <c r="P869">
        <v>7.7</v>
      </c>
      <c r="R869">
        <v>92</v>
      </c>
      <c r="S869">
        <v>7.7</v>
      </c>
    </row>
    <row r="870" spans="12:19" x14ac:dyDescent="0.3">
      <c r="L870">
        <v>111</v>
      </c>
      <c r="M870">
        <v>7.7</v>
      </c>
      <c r="O870">
        <v>83363</v>
      </c>
      <c r="P870">
        <v>7.7</v>
      </c>
      <c r="R870">
        <v>89</v>
      </c>
      <c r="S870">
        <v>7.7</v>
      </c>
    </row>
    <row r="871" spans="12:19" x14ac:dyDescent="0.3">
      <c r="L871">
        <v>91</v>
      </c>
      <c r="M871">
        <v>7.7</v>
      </c>
      <c r="O871">
        <v>26464</v>
      </c>
      <c r="P871">
        <v>7.7</v>
      </c>
      <c r="R871">
        <v>91</v>
      </c>
      <c r="S871">
        <v>7.7</v>
      </c>
    </row>
    <row r="872" spans="12:19" x14ac:dyDescent="0.3">
      <c r="L872">
        <v>113</v>
      </c>
      <c r="M872">
        <v>7.7</v>
      </c>
      <c r="O872">
        <v>59415</v>
      </c>
      <c r="P872">
        <v>7.7</v>
      </c>
      <c r="R872">
        <v>72</v>
      </c>
      <c r="S872">
        <v>7.7</v>
      </c>
    </row>
    <row r="873" spans="12:19" x14ac:dyDescent="0.3">
      <c r="L873">
        <v>129</v>
      </c>
      <c r="M873">
        <v>7.7</v>
      </c>
      <c r="O873">
        <v>34677</v>
      </c>
      <c r="P873">
        <v>7.7</v>
      </c>
      <c r="S873">
        <v>7.7</v>
      </c>
    </row>
    <row r="874" spans="12:19" x14ac:dyDescent="0.3">
      <c r="L874">
        <v>92</v>
      </c>
      <c r="M874">
        <v>7.7</v>
      </c>
      <c r="O874">
        <v>76315</v>
      </c>
      <c r="P874">
        <v>7.7</v>
      </c>
      <c r="S874">
        <v>7.7</v>
      </c>
    </row>
    <row r="875" spans="12:19" x14ac:dyDescent="0.3">
      <c r="L875">
        <v>105</v>
      </c>
      <c r="M875">
        <v>7.7</v>
      </c>
      <c r="O875">
        <v>71481</v>
      </c>
      <c r="P875">
        <v>7.7</v>
      </c>
      <c r="R875">
        <v>91</v>
      </c>
      <c r="S875">
        <v>7.7</v>
      </c>
    </row>
    <row r="876" spans="12:19" x14ac:dyDescent="0.3">
      <c r="L876">
        <v>110</v>
      </c>
      <c r="M876">
        <v>7.7</v>
      </c>
      <c r="O876">
        <v>27991</v>
      </c>
      <c r="P876">
        <v>7.7</v>
      </c>
      <c r="S876">
        <v>7.7</v>
      </c>
    </row>
    <row r="877" spans="12:19" x14ac:dyDescent="0.3">
      <c r="L877">
        <v>125</v>
      </c>
      <c r="M877">
        <v>7.7</v>
      </c>
      <c r="O877">
        <v>88662</v>
      </c>
      <c r="P877">
        <v>7.7</v>
      </c>
      <c r="R877">
        <v>96</v>
      </c>
      <c r="S877">
        <v>7.7</v>
      </c>
    </row>
    <row r="878" spans="12:19" x14ac:dyDescent="0.3">
      <c r="L878">
        <v>71</v>
      </c>
      <c r="M878">
        <v>7.7</v>
      </c>
      <c r="O878">
        <v>30683</v>
      </c>
      <c r="P878">
        <v>7.7</v>
      </c>
      <c r="R878">
        <v>87</v>
      </c>
      <c r="S878">
        <v>7.7</v>
      </c>
    </row>
    <row r="879" spans="12:19" x14ac:dyDescent="0.3">
      <c r="L879">
        <v>126</v>
      </c>
      <c r="M879">
        <v>7.6</v>
      </c>
      <c r="O879">
        <v>60408</v>
      </c>
      <c r="P879">
        <v>7.6</v>
      </c>
      <c r="R879">
        <v>73</v>
      </c>
      <c r="S879">
        <v>7.6</v>
      </c>
    </row>
    <row r="880" spans="12:19" x14ac:dyDescent="0.3">
      <c r="L880">
        <v>102</v>
      </c>
      <c r="M880">
        <v>7.6</v>
      </c>
      <c r="O880">
        <v>140840</v>
      </c>
      <c r="P880">
        <v>7.6</v>
      </c>
      <c r="R880">
        <v>71</v>
      </c>
      <c r="S880">
        <v>7.6</v>
      </c>
    </row>
    <row r="881" spans="12:19" x14ac:dyDescent="0.3">
      <c r="L881">
        <v>161</v>
      </c>
      <c r="M881">
        <v>7.6</v>
      </c>
      <c r="O881">
        <v>551309</v>
      </c>
      <c r="P881">
        <v>7.6</v>
      </c>
      <c r="R881">
        <v>83</v>
      </c>
      <c r="S881">
        <v>7.6</v>
      </c>
    </row>
    <row r="882" spans="12:19" x14ac:dyDescent="0.3">
      <c r="L882">
        <v>127</v>
      </c>
      <c r="M882">
        <v>7.6</v>
      </c>
      <c r="O882">
        <v>29765</v>
      </c>
      <c r="P882">
        <v>7.6</v>
      </c>
      <c r="R882">
        <v>86</v>
      </c>
      <c r="S882">
        <v>7.6</v>
      </c>
    </row>
    <row r="883" spans="12:19" x14ac:dyDescent="0.3">
      <c r="L883">
        <v>111</v>
      </c>
      <c r="M883">
        <v>7.6</v>
      </c>
      <c r="O883">
        <v>95181</v>
      </c>
      <c r="P883">
        <v>7.6</v>
      </c>
      <c r="R883">
        <v>92</v>
      </c>
      <c r="S883">
        <v>7.6</v>
      </c>
    </row>
    <row r="884" spans="12:19" x14ac:dyDescent="0.3">
      <c r="L884">
        <v>137</v>
      </c>
      <c r="M884">
        <v>7.6</v>
      </c>
      <c r="O884">
        <v>46739</v>
      </c>
      <c r="P884">
        <v>7.6</v>
      </c>
      <c r="R884">
        <v>68</v>
      </c>
      <c r="S884">
        <v>7.6</v>
      </c>
    </row>
    <row r="885" spans="12:19" x14ac:dyDescent="0.3">
      <c r="L885">
        <v>101</v>
      </c>
      <c r="M885">
        <v>7.6</v>
      </c>
      <c r="O885">
        <v>99643</v>
      </c>
      <c r="P885">
        <v>7.6</v>
      </c>
      <c r="R885">
        <v>60</v>
      </c>
      <c r="S885">
        <v>7.6</v>
      </c>
    </row>
    <row r="886" spans="12:19" x14ac:dyDescent="0.3">
      <c r="L886">
        <v>97</v>
      </c>
      <c r="M886">
        <v>7.6</v>
      </c>
      <c r="O886">
        <v>66346</v>
      </c>
      <c r="P886">
        <v>7.6</v>
      </c>
      <c r="R886">
        <v>70</v>
      </c>
      <c r="S886">
        <v>7.6</v>
      </c>
    </row>
    <row r="887" spans="12:19" x14ac:dyDescent="0.3">
      <c r="L887">
        <v>138</v>
      </c>
      <c r="M887">
        <v>7.6</v>
      </c>
      <c r="O887">
        <v>52903</v>
      </c>
      <c r="P887">
        <v>7.6</v>
      </c>
      <c r="R887">
        <v>77</v>
      </c>
      <c r="S887">
        <v>7.6</v>
      </c>
    </row>
    <row r="888" spans="12:19" x14ac:dyDescent="0.3">
      <c r="L888">
        <v>97</v>
      </c>
      <c r="M888">
        <v>7.6</v>
      </c>
      <c r="O888">
        <v>35785</v>
      </c>
      <c r="P888">
        <v>7.6</v>
      </c>
      <c r="R888">
        <v>83</v>
      </c>
      <c r="S888">
        <v>7.6</v>
      </c>
    </row>
    <row r="889" spans="12:19" x14ac:dyDescent="0.3">
      <c r="L889">
        <v>136</v>
      </c>
      <c r="M889">
        <v>7.6</v>
      </c>
      <c r="O889">
        <v>569974</v>
      </c>
      <c r="P889">
        <v>7.6</v>
      </c>
      <c r="R889">
        <v>67</v>
      </c>
      <c r="S889">
        <v>7.6</v>
      </c>
    </row>
    <row r="890" spans="12:19" x14ac:dyDescent="0.3">
      <c r="L890">
        <v>113</v>
      </c>
      <c r="M890">
        <v>7.6</v>
      </c>
      <c r="O890">
        <v>439406</v>
      </c>
      <c r="P890">
        <v>7.6</v>
      </c>
      <c r="R890">
        <v>86</v>
      </c>
      <c r="S890">
        <v>7.6</v>
      </c>
    </row>
    <row r="891" spans="12:19" x14ac:dyDescent="0.3">
      <c r="L891">
        <v>134</v>
      </c>
      <c r="M891">
        <v>7.6</v>
      </c>
      <c r="O891">
        <v>58371</v>
      </c>
      <c r="P891">
        <v>7.6</v>
      </c>
      <c r="R891">
        <v>72</v>
      </c>
      <c r="S891">
        <v>7.6</v>
      </c>
    </row>
    <row r="892" spans="12:19" x14ac:dyDescent="0.3">
      <c r="L892">
        <v>142</v>
      </c>
      <c r="M892">
        <v>7.6</v>
      </c>
      <c r="O892">
        <v>287659</v>
      </c>
      <c r="P892">
        <v>7.6</v>
      </c>
      <c r="R892">
        <v>81</v>
      </c>
      <c r="S892">
        <v>7.6</v>
      </c>
    </row>
    <row r="893" spans="12:19" x14ac:dyDescent="0.3">
      <c r="L893">
        <v>118</v>
      </c>
      <c r="M893">
        <v>7.6</v>
      </c>
      <c r="O893">
        <v>250057</v>
      </c>
      <c r="P893">
        <v>7.6</v>
      </c>
      <c r="R893">
        <v>80</v>
      </c>
      <c r="S893">
        <v>7.6</v>
      </c>
    </row>
    <row r="894" spans="12:19" x14ac:dyDescent="0.3">
      <c r="L894">
        <v>107</v>
      </c>
      <c r="M894">
        <v>7.6</v>
      </c>
      <c r="O894">
        <v>272784</v>
      </c>
      <c r="P894">
        <v>7.6</v>
      </c>
      <c r="R894">
        <v>81</v>
      </c>
      <c r="S894">
        <v>7.6</v>
      </c>
    </row>
    <row r="895" spans="12:19" x14ac:dyDescent="0.3">
      <c r="L895">
        <v>121</v>
      </c>
      <c r="M895">
        <v>7.6</v>
      </c>
      <c r="O895">
        <v>371291</v>
      </c>
      <c r="P895">
        <v>7.6</v>
      </c>
      <c r="R895">
        <v>82</v>
      </c>
      <c r="S895">
        <v>7.6</v>
      </c>
    </row>
    <row r="896" spans="12:19" x14ac:dyDescent="0.3">
      <c r="L896">
        <v>133</v>
      </c>
      <c r="M896">
        <v>7.6</v>
      </c>
      <c r="O896">
        <v>247666</v>
      </c>
      <c r="P896">
        <v>7.6</v>
      </c>
      <c r="R896">
        <v>82</v>
      </c>
      <c r="S896">
        <v>7.6</v>
      </c>
    </row>
    <row r="897" spans="12:19" x14ac:dyDescent="0.3">
      <c r="L897">
        <v>140</v>
      </c>
      <c r="M897">
        <v>7.6</v>
      </c>
      <c r="O897">
        <v>49397</v>
      </c>
      <c r="P897">
        <v>7.6</v>
      </c>
      <c r="R897">
        <v>92</v>
      </c>
      <c r="S897">
        <v>7.6</v>
      </c>
    </row>
    <row r="898" spans="12:19" x14ac:dyDescent="0.3">
      <c r="L898">
        <v>102</v>
      </c>
      <c r="M898">
        <v>7.6</v>
      </c>
      <c r="O898">
        <v>204175</v>
      </c>
      <c r="P898">
        <v>7.6</v>
      </c>
      <c r="R898">
        <v>88</v>
      </c>
      <c r="S898">
        <v>7.6</v>
      </c>
    </row>
    <row r="899" spans="12:19" x14ac:dyDescent="0.3">
      <c r="L899">
        <v>98</v>
      </c>
      <c r="M899">
        <v>7.6</v>
      </c>
      <c r="O899">
        <v>94212</v>
      </c>
      <c r="P899">
        <v>7.6</v>
      </c>
      <c r="R899">
        <v>77</v>
      </c>
      <c r="S899">
        <v>7.6</v>
      </c>
    </row>
    <row r="900" spans="12:19" x14ac:dyDescent="0.3">
      <c r="L900">
        <v>130</v>
      </c>
      <c r="M900">
        <v>7.6</v>
      </c>
      <c r="O900">
        <v>411599</v>
      </c>
      <c r="P900">
        <v>7.6</v>
      </c>
      <c r="R900">
        <v>79</v>
      </c>
      <c r="S900">
        <v>7.6</v>
      </c>
    </row>
    <row r="901" spans="12:19" x14ac:dyDescent="0.3">
      <c r="L901">
        <v>112</v>
      </c>
      <c r="M901">
        <v>7.6</v>
      </c>
      <c r="O901">
        <v>57549</v>
      </c>
      <c r="P901">
        <v>7.6</v>
      </c>
      <c r="S901">
        <v>7.6</v>
      </c>
    </row>
    <row r="902" spans="12:19" x14ac:dyDescent="0.3">
      <c r="L902">
        <v>101</v>
      </c>
      <c r="M902">
        <v>7.6</v>
      </c>
      <c r="O902">
        <v>190531</v>
      </c>
      <c r="P902">
        <v>7.6</v>
      </c>
      <c r="R902">
        <v>73</v>
      </c>
      <c r="S902">
        <v>7.6</v>
      </c>
    </row>
    <row r="903" spans="12:19" x14ac:dyDescent="0.3">
      <c r="L903">
        <v>109</v>
      </c>
      <c r="M903">
        <v>7.6</v>
      </c>
      <c r="O903">
        <v>228132</v>
      </c>
      <c r="P903">
        <v>7.6</v>
      </c>
      <c r="R903">
        <v>68</v>
      </c>
      <c r="S903">
        <v>7.6</v>
      </c>
    </row>
    <row r="904" spans="12:19" x14ac:dyDescent="0.3">
      <c r="L904">
        <v>94</v>
      </c>
      <c r="M904">
        <v>7.6</v>
      </c>
      <c r="O904">
        <v>80939</v>
      </c>
      <c r="P904">
        <v>7.6</v>
      </c>
      <c r="R904">
        <v>80</v>
      </c>
      <c r="S904">
        <v>7.6</v>
      </c>
    </row>
    <row r="905" spans="12:19" x14ac:dyDescent="0.3">
      <c r="L905">
        <v>136</v>
      </c>
      <c r="M905">
        <v>7.6</v>
      </c>
      <c r="O905">
        <v>334312</v>
      </c>
      <c r="P905">
        <v>7.6</v>
      </c>
      <c r="R905">
        <v>88</v>
      </c>
      <c r="S905">
        <v>7.6</v>
      </c>
    </row>
    <row r="906" spans="12:19" x14ac:dyDescent="0.3">
      <c r="L906">
        <v>110</v>
      </c>
      <c r="M906">
        <v>7.6</v>
      </c>
      <c r="O906">
        <v>311822</v>
      </c>
      <c r="P906">
        <v>7.6</v>
      </c>
      <c r="R906">
        <v>80</v>
      </c>
      <c r="S906">
        <v>7.6</v>
      </c>
    </row>
    <row r="907" spans="12:19" x14ac:dyDescent="0.3">
      <c r="L907">
        <v>118</v>
      </c>
      <c r="M907">
        <v>7.6</v>
      </c>
      <c r="O907">
        <v>38491</v>
      </c>
      <c r="P907">
        <v>7.6</v>
      </c>
      <c r="R907">
        <v>65</v>
      </c>
      <c r="S907">
        <v>7.6</v>
      </c>
    </row>
    <row r="908" spans="12:19" x14ac:dyDescent="0.3">
      <c r="L908">
        <v>95</v>
      </c>
      <c r="M908">
        <v>7.6</v>
      </c>
      <c r="O908">
        <v>500851</v>
      </c>
      <c r="P908">
        <v>7.6</v>
      </c>
      <c r="R908">
        <v>72</v>
      </c>
      <c r="S908">
        <v>7.6</v>
      </c>
    </row>
    <row r="909" spans="12:19" x14ac:dyDescent="0.3">
      <c r="L909">
        <v>100</v>
      </c>
      <c r="M909">
        <v>7.6</v>
      </c>
      <c r="O909">
        <v>315426</v>
      </c>
      <c r="P909">
        <v>7.6</v>
      </c>
      <c r="R909">
        <v>72</v>
      </c>
      <c r="S909">
        <v>7.6</v>
      </c>
    </row>
    <row r="910" spans="12:19" x14ac:dyDescent="0.3">
      <c r="L910">
        <v>117</v>
      </c>
      <c r="M910">
        <v>7.6</v>
      </c>
      <c r="O910">
        <v>524081</v>
      </c>
      <c r="P910">
        <v>7.6</v>
      </c>
      <c r="R910">
        <v>66</v>
      </c>
      <c r="S910">
        <v>7.6</v>
      </c>
    </row>
    <row r="911" spans="12:19" x14ac:dyDescent="0.3">
      <c r="L911">
        <v>113</v>
      </c>
      <c r="M911">
        <v>7.6</v>
      </c>
      <c r="O911">
        <v>63882</v>
      </c>
      <c r="P911">
        <v>7.6</v>
      </c>
      <c r="S911">
        <v>7.6</v>
      </c>
    </row>
    <row r="912" spans="12:19" x14ac:dyDescent="0.3">
      <c r="L912">
        <v>133</v>
      </c>
      <c r="M912">
        <v>7.6</v>
      </c>
      <c r="O912">
        <v>369529</v>
      </c>
      <c r="P912">
        <v>7.6</v>
      </c>
      <c r="R912">
        <v>87</v>
      </c>
      <c r="S912">
        <v>7.6</v>
      </c>
    </row>
    <row r="913" spans="12:19" x14ac:dyDescent="0.3">
      <c r="L913">
        <v>120</v>
      </c>
      <c r="M913">
        <v>7.6</v>
      </c>
      <c r="O913">
        <v>138959</v>
      </c>
      <c r="P913">
        <v>7.6</v>
      </c>
      <c r="R913">
        <v>70</v>
      </c>
      <c r="S913">
        <v>7.6</v>
      </c>
    </row>
    <row r="914" spans="12:19" x14ac:dyDescent="0.3">
      <c r="L914">
        <v>88</v>
      </c>
      <c r="M914">
        <v>7.6</v>
      </c>
      <c r="O914">
        <v>520041</v>
      </c>
      <c r="P914">
        <v>7.6</v>
      </c>
      <c r="R914">
        <v>73</v>
      </c>
      <c r="S914">
        <v>7.6</v>
      </c>
    </row>
    <row r="915" spans="12:19" x14ac:dyDescent="0.3">
      <c r="L915">
        <v>107</v>
      </c>
      <c r="M915">
        <v>7.6</v>
      </c>
      <c r="O915">
        <v>102742</v>
      </c>
      <c r="P915">
        <v>7.6</v>
      </c>
      <c r="S915">
        <v>7.6</v>
      </c>
    </row>
    <row r="916" spans="12:19" x14ac:dyDescent="0.3">
      <c r="L916">
        <v>128</v>
      </c>
      <c r="M916">
        <v>7.6</v>
      </c>
      <c r="O916">
        <v>583158</v>
      </c>
      <c r="P916">
        <v>7.6</v>
      </c>
      <c r="R916">
        <v>57</v>
      </c>
      <c r="S916">
        <v>7.6</v>
      </c>
    </row>
    <row r="917" spans="12:19" x14ac:dyDescent="0.3">
      <c r="L917">
        <v>129</v>
      </c>
      <c r="M917">
        <v>7.6</v>
      </c>
      <c r="O917">
        <v>293266</v>
      </c>
      <c r="P917">
        <v>7.6</v>
      </c>
      <c r="R917">
        <v>53</v>
      </c>
      <c r="S917">
        <v>7.6</v>
      </c>
    </row>
    <row r="918" spans="12:19" x14ac:dyDescent="0.3">
      <c r="L918">
        <v>104</v>
      </c>
      <c r="M918">
        <v>7.6</v>
      </c>
      <c r="O918">
        <v>41544</v>
      </c>
      <c r="P918">
        <v>7.6</v>
      </c>
      <c r="R918">
        <v>79</v>
      </c>
      <c r="S918">
        <v>7.6</v>
      </c>
    </row>
    <row r="919" spans="12:19" x14ac:dyDescent="0.3">
      <c r="L919">
        <v>123</v>
      </c>
      <c r="M919">
        <v>7.6</v>
      </c>
      <c r="O919">
        <v>286770</v>
      </c>
      <c r="P919">
        <v>7.6</v>
      </c>
      <c r="R919">
        <v>36</v>
      </c>
      <c r="S919">
        <v>7.6</v>
      </c>
    </row>
    <row r="920" spans="12:19" x14ac:dyDescent="0.3">
      <c r="L920">
        <v>100</v>
      </c>
      <c r="M920">
        <v>7.6</v>
      </c>
      <c r="O920">
        <v>227760</v>
      </c>
      <c r="P920">
        <v>7.6</v>
      </c>
      <c r="R920">
        <v>82</v>
      </c>
      <c r="S920">
        <v>7.6</v>
      </c>
    </row>
    <row r="921" spans="12:19" x14ac:dyDescent="0.3">
      <c r="L921">
        <v>127</v>
      </c>
      <c r="M921">
        <v>7.6</v>
      </c>
      <c r="O921">
        <v>255036</v>
      </c>
      <c r="P921">
        <v>7.6</v>
      </c>
      <c r="R921">
        <v>66</v>
      </c>
      <c r="S921">
        <v>7.6</v>
      </c>
    </row>
    <row r="922" spans="12:19" x14ac:dyDescent="0.3">
      <c r="L922">
        <v>71</v>
      </c>
      <c r="M922">
        <v>7.6</v>
      </c>
      <c r="O922">
        <v>31779</v>
      </c>
      <c r="P922">
        <v>7.6</v>
      </c>
      <c r="R922">
        <v>81</v>
      </c>
      <c r="S922">
        <v>7.6</v>
      </c>
    </row>
    <row r="923" spans="12:19" x14ac:dyDescent="0.3">
      <c r="L923">
        <v>129</v>
      </c>
      <c r="M923">
        <v>7.6</v>
      </c>
      <c r="O923">
        <v>339757</v>
      </c>
      <c r="P923">
        <v>7.6</v>
      </c>
      <c r="R923">
        <v>76</v>
      </c>
      <c r="S923">
        <v>7.6</v>
      </c>
    </row>
    <row r="924" spans="12:19" x14ac:dyDescent="0.3">
      <c r="L924">
        <v>114</v>
      </c>
      <c r="M924">
        <v>7.6</v>
      </c>
      <c r="O924">
        <v>250590</v>
      </c>
      <c r="P924">
        <v>7.6</v>
      </c>
      <c r="R924">
        <v>72</v>
      </c>
      <c r="S924">
        <v>7.6</v>
      </c>
    </row>
    <row r="925" spans="12:19" x14ac:dyDescent="0.3">
      <c r="L925">
        <v>140</v>
      </c>
      <c r="M925">
        <v>7.6</v>
      </c>
      <c r="O925">
        <v>82781</v>
      </c>
      <c r="P925">
        <v>7.6</v>
      </c>
      <c r="R925">
        <v>66</v>
      </c>
      <c r="S925">
        <v>7.6</v>
      </c>
    </row>
    <row r="926" spans="12:19" x14ac:dyDescent="0.3">
      <c r="L926">
        <v>104</v>
      </c>
      <c r="M926">
        <v>7.6</v>
      </c>
      <c r="O926">
        <v>72863</v>
      </c>
      <c r="P926">
        <v>7.6</v>
      </c>
      <c r="R926">
        <v>70</v>
      </c>
      <c r="S926">
        <v>7.6</v>
      </c>
    </row>
    <row r="927" spans="12:19" x14ac:dyDescent="0.3">
      <c r="L927">
        <v>110</v>
      </c>
      <c r="M927">
        <v>7.6</v>
      </c>
      <c r="O927">
        <v>354728</v>
      </c>
      <c r="P927">
        <v>7.6</v>
      </c>
      <c r="R927">
        <v>68</v>
      </c>
      <c r="S927">
        <v>7.6</v>
      </c>
    </row>
    <row r="928" spans="12:19" x14ac:dyDescent="0.3">
      <c r="L928">
        <v>90</v>
      </c>
      <c r="M928">
        <v>7.6</v>
      </c>
      <c r="O928">
        <v>49728</v>
      </c>
      <c r="P928">
        <v>7.6</v>
      </c>
      <c r="R928">
        <v>52</v>
      </c>
      <c r="S928">
        <v>7.6</v>
      </c>
    </row>
    <row r="929" spans="12:19" x14ac:dyDescent="0.3">
      <c r="L929">
        <v>153</v>
      </c>
      <c r="M929">
        <v>7.6</v>
      </c>
      <c r="O929">
        <v>474827</v>
      </c>
      <c r="P929">
        <v>7.6</v>
      </c>
      <c r="R929">
        <v>78</v>
      </c>
      <c r="S929">
        <v>7.6</v>
      </c>
    </row>
    <row r="930" spans="12:19" x14ac:dyDescent="0.3">
      <c r="L930">
        <v>117</v>
      </c>
      <c r="M930">
        <v>7.6</v>
      </c>
      <c r="O930">
        <v>732876</v>
      </c>
      <c r="P930">
        <v>7.6</v>
      </c>
      <c r="R930">
        <v>52</v>
      </c>
      <c r="S930">
        <v>7.6</v>
      </c>
    </row>
    <row r="931" spans="12:19" x14ac:dyDescent="0.3">
      <c r="L931">
        <v>124</v>
      </c>
      <c r="M931">
        <v>7.6</v>
      </c>
      <c r="O931">
        <v>206294</v>
      </c>
      <c r="P931">
        <v>7.6</v>
      </c>
      <c r="R931">
        <v>72</v>
      </c>
      <c r="S931">
        <v>7.6</v>
      </c>
    </row>
    <row r="932" spans="12:19" x14ac:dyDescent="0.3">
      <c r="L932">
        <v>162</v>
      </c>
      <c r="M932">
        <v>7.6</v>
      </c>
      <c r="O932">
        <v>500799</v>
      </c>
      <c r="P932">
        <v>7.6</v>
      </c>
      <c r="R932">
        <v>56</v>
      </c>
      <c r="S932">
        <v>7.6</v>
      </c>
    </row>
    <row r="933" spans="12:19" x14ac:dyDescent="0.3">
      <c r="L933">
        <v>122</v>
      </c>
      <c r="M933">
        <v>7.6</v>
      </c>
      <c r="O933">
        <v>294140</v>
      </c>
      <c r="P933">
        <v>7.6</v>
      </c>
      <c r="R933">
        <v>62</v>
      </c>
      <c r="S933">
        <v>7.6</v>
      </c>
    </row>
    <row r="934" spans="12:19" x14ac:dyDescent="0.3">
      <c r="L934">
        <v>103</v>
      </c>
      <c r="M934">
        <v>7.6</v>
      </c>
      <c r="O934">
        <v>379020</v>
      </c>
      <c r="P934">
        <v>7.6</v>
      </c>
      <c r="R934">
        <v>46</v>
      </c>
      <c r="S934">
        <v>7.6</v>
      </c>
    </row>
    <row r="935" spans="12:19" x14ac:dyDescent="0.3">
      <c r="L935">
        <v>124</v>
      </c>
      <c r="M935">
        <v>7.6</v>
      </c>
      <c r="O935">
        <v>83158</v>
      </c>
      <c r="P935">
        <v>7.6</v>
      </c>
      <c r="R935">
        <v>67</v>
      </c>
      <c r="S935">
        <v>7.6</v>
      </c>
    </row>
    <row r="936" spans="12:19" x14ac:dyDescent="0.3">
      <c r="L936">
        <v>105</v>
      </c>
      <c r="M936">
        <v>7.6</v>
      </c>
      <c r="O936">
        <v>65939</v>
      </c>
      <c r="P936">
        <v>7.6</v>
      </c>
      <c r="R936">
        <v>73</v>
      </c>
      <c r="S936">
        <v>7.6</v>
      </c>
    </row>
    <row r="937" spans="12:19" x14ac:dyDescent="0.3">
      <c r="L937">
        <v>93</v>
      </c>
      <c r="M937">
        <v>7.6</v>
      </c>
      <c r="O937">
        <v>67360</v>
      </c>
      <c r="P937">
        <v>7.6</v>
      </c>
      <c r="R937">
        <v>45</v>
      </c>
      <c r="S937">
        <v>7.6</v>
      </c>
    </row>
    <row r="938" spans="12:19" x14ac:dyDescent="0.3">
      <c r="L938">
        <v>133</v>
      </c>
      <c r="M938">
        <v>7.6</v>
      </c>
      <c r="O938">
        <v>70925</v>
      </c>
      <c r="P938">
        <v>7.6</v>
      </c>
      <c r="R938">
        <v>76</v>
      </c>
      <c r="S938">
        <v>7.6</v>
      </c>
    </row>
    <row r="939" spans="12:19" x14ac:dyDescent="0.3">
      <c r="L939">
        <v>89</v>
      </c>
      <c r="M939">
        <v>7.6</v>
      </c>
      <c r="O939">
        <v>67370</v>
      </c>
      <c r="P939">
        <v>7.6</v>
      </c>
      <c r="R939">
        <v>81</v>
      </c>
      <c r="S939">
        <v>7.6</v>
      </c>
    </row>
    <row r="940" spans="12:19" x14ac:dyDescent="0.3">
      <c r="L940">
        <v>124</v>
      </c>
      <c r="M940">
        <v>7.6</v>
      </c>
      <c r="O940">
        <v>224545</v>
      </c>
      <c r="P940">
        <v>7.6</v>
      </c>
      <c r="R940">
        <v>70</v>
      </c>
      <c r="S940">
        <v>7.6</v>
      </c>
    </row>
    <row r="941" spans="12:19" x14ac:dyDescent="0.3">
      <c r="L941">
        <v>129</v>
      </c>
      <c r="M941">
        <v>7.6</v>
      </c>
      <c r="O941">
        <v>62659</v>
      </c>
      <c r="P941">
        <v>7.6</v>
      </c>
      <c r="R941">
        <v>56</v>
      </c>
      <c r="S941">
        <v>7.6</v>
      </c>
    </row>
    <row r="942" spans="12:19" x14ac:dyDescent="0.3">
      <c r="L942">
        <v>106</v>
      </c>
      <c r="M942">
        <v>7.6</v>
      </c>
      <c r="O942">
        <v>198677</v>
      </c>
      <c r="P942">
        <v>7.6</v>
      </c>
      <c r="R942">
        <v>67</v>
      </c>
      <c r="S942">
        <v>7.6</v>
      </c>
    </row>
    <row r="943" spans="12:19" x14ac:dyDescent="0.3">
      <c r="L943">
        <v>135</v>
      </c>
      <c r="M943">
        <v>7.6</v>
      </c>
      <c r="O943">
        <v>169708</v>
      </c>
      <c r="P943">
        <v>7.6</v>
      </c>
      <c r="R943">
        <v>68</v>
      </c>
      <c r="S943">
        <v>7.6</v>
      </c>
    </row>
    <row r="944" spans="12:19" x14ac:dyDescent="0.3">
      <c r="L944">
        <v>113</v>
      </c>
      <c r="M944">
        <v>7.6</v>
      </c>
      <c r="O944">
        <v>451479</v>
      </c>
      <c r="P944">
        <v>7.6</v>
      </c>
      <c r="R944">
        <v>30</v>
      </c>
      <c r="S944">
        <v>7.6</v>
      </c>
    </row>
    <row r="945" spans="12:19" x14ac:dyDescent="0.3">
      <c r="L945">
        <v>113</v>
      </c>
      <c r="M945">
        <v>7.6</v>
      </c>
      <c r="O945">
        <v>376853</v>
      </c>
      <c r="P945">
        <v>7.6</v>
      </c>
      <c r="R945">
        <v>73</v>
      </c>
      <c r="S945">
        <v>7.6</v>
      </c>
    </row>
    <row r="946" spans="12:19" x14ac:dyDescent="0.3">
      <c r="L946">
        <v>114</v>
      </c>
      <c r="M946">
        <v>7.6</v>
      </c>
      <c r="O946">
        <v>169091</v>
      </c>
      <c r="P946">
        <v>7.6</v>
      </c>
      <c r="R946">
        <v>81</v>
      </c>
      <c r="S946">
        <v>7.6</v>
      </c>
    </row>
    <row r="947" spans="12:19" x14ac:dyDescent="0.3">
      <c r="L947">
        <v>110</v>
      </c>
      <c r="M947">
        <v>7.6</v>
      </c>
      <c r="O947">
        <v>266842</v>
      </c>
      <c r="P947">
        <v>7.6</v>
      </c>
      <c r="R947">
        <v>76</v>
      </c>
      <c r="S947">
        <v>7.6</v>
      </c>
    </row>
    <row r="948" spans="12:19" x14ac:dyDescent="0.3">
      <c r="L948">
        <v>106</v>
      </c>
      <c r="M948">
        <v>7.6</v>
      </c>
      <c r="O948">
        <v>115827</v>
      </c>
      <c r="P948">
        <v>7.6</v>
      </c>
      <c r="R948">
        <v>88</v>
      </c>
      <c r="S948">
        <v>7.6</v>
      </c>
    </row>
    <row r="949" spans="12:19" x14ac:dyDescent="0.3">
      <c r="L949">
        <v>152</v>
      </c>
      <c r="M949">
        <v>7.6</v>
      </c>
      <c r="O949">
        <v>658185</v>
      </c>
      <c r="P949">
        <v>7.6</v>
      </c>
      <c r="R949">
        <v>64</v>
      </c>
      <c r="S949">
        <v>7.6</v>
      </c>
    </row>
    <row r="950" spans="12:19" x14ac:dyDescent="0.3">
      <c r="L950">
        <v>101</v>
      </c>
      <c r="M950">
        <v>7.6</v>
      </c>
      <c r="O950">
        <v>337651</v>
      </c>
      <c r="P950">
        <v>7.6</v>
      </c>
      <c r="R950">
        <v>74</v>
      </c>
      <c r="S950">
        <v>7.6</v>
      </c>
    </row>
    <row r="951" spans="12:19" x14ac:dyDescent="0.3">
      <c r="L951">
        <v>124</v>
      </c>
      <c r="M951">
        <v>7.6</v>
      </c>
      <c r="O951">
        <v>240714</v>
      </c>
      <c r="P951">
        <v>7.6</v>
      </c>
      <c r="R951">
        <v>52</v>
      </c>
      <c r="S951">
        <v>7.6</v>
      </c>
    </row>
    <row r="952" spans="12:19" x14ac:dyDescent="0.3">
      <c r="L952">
        <v>131</v>
      </c>
      <c r="M952">
        <v>7.6</v>
      </c>
      <c r="O952">
        <v>243729</v>
      </c>
      <c r="P952">
        <v>7.6</v>
      </c>
      <c r="R952">
        <v>53</v>
      </c>
      <c r="S952">
        <v>7.6</v>
      </c>
    </row>
    <row r="953" spans="12:19" x14ac:dyDescent="0.3">
      <c r="L953">
        <v>145</v>
      </c>
      <c r="M953">
        <v>7.6</v>
      </c>
      <c r="O953">
        <v>508417</v>
      </c>
      <c r="P953">
        <v>7.6</v>
      </c>
      <c r="R953">
        <v>80</v>
      </c>
      <c r="S953">
        <v>7.6</v>
      </c>
    </row>
    <row r="954" spans="12:19" x14ac:dyDescent="0.3">
      <c r="L954">
        <v>146</v>
      </c>
      <c r="M954">
        <v>7.6</v>
      </c>
      <c r="O954">
        <v>91557</v>
      </c>
      <c r="P954">
        <v>7.6</v>
      </c>
      <c r="R954">
        <v>74</v>
      </c>
      <c r="S954">
        <v>7.6</v>
      </c>
    </row>
    <row r="955" spans="12:19" x14ac:dyDescent="0.3">
      <c r="L955">
        <v>101</v>
      </c>
      <c r="M955">
        <v>7.6</v>
      </c>
      <c r="O955">
        <v>490062</v>
      </c>
      <c r="P955">
        <v>7.6</v>
      </c>
      <c r="R955">
        <v>64</v>
      </c>
      <c r="S955">
        <v>7.6</v>
      </c>
    </row>
    <row r="956" spans="12:19" x14ac:dyDescent="0.3">
      <c r="L956">
        <v>81</v>
      </c>
      <c r="M956">
        <v>7.6</v>
      </c>
      <c r="O956">
        <v>188317</v>
      </c>
      <c r="P956">
        <v>7.6</v>
      </c>
      <c r="R956">
        <v>77</v>
      </c>
      <c r="S956">
        <v>7.6</v>
      </c>
    </row>
    <row r="957" spans="12:19" x14ac:dyDescent="0.3">
      <c r="L957">
        <v>170</v>
      </c>
      <c r="M957">
        <v>7.6</v>
      </c>
      <c r="O957">
        <v>172710</v>
      </c>
      <c r="P957">
        <v>7.6</v>
      </c>
      <c r="R957">
        <v>78</v>
      </c>
      <c r="S957">
        <v>7.6</v>
      </c>
    </row>
    <row r="958" spans="12:19" x14ac:dyDescent="0.3">
      <c r="L958">
        <v>88</v>
      </c>
      <c r="M958">
        <v>7.6</v>
      </c>
      <c r="O958">
        <v>256906</v>
      </c>
      <c r="P958">
        <v>7.6</v>
      </c>
      <c r="R958">
        <v>71</v>
      </c>
      <c r="S958">
        <v>7.6</v>
      </c>
    </row>
    <row r="959" spans="12:19" x14ac:dyDescent="0.3">
      <c r="L959">
        <v>118</v>
      </c>
      <c r="M959">
        <v>7.6</v>
      </c>
      <c r="O959">
        <v>259753</v>
      </c>
      <c r="P959">
        <v>7.6</v>
      </c>
      <c r="R959">
        <v>41</v>
      </c>
      <c r="S959">
        <v>7.6</v>
      </c>
    </row>
    <row r="960" spans="12:19" x14ac:dyDescent="0.3">
      <c r="L960">
        <v>108</v>
      </c>
      <c r="M960">
        <v>7.6</v>
      </c>
      <c r="O960">
        <v>65058</v>
      </c>
      <c r="P960">
        <v>7.6</v>
      </c>
      <c r="R960">
        <v>69</v>
      </c>
      <c r="S960">
        <v>7.6</v>
      </c>
    </row>
    <row r="961" spans="12:19" x14ac:dyDescent="0.3">
      <c r="L961">
        <v>100</v>
      </c>
      <c r="M961">
        <v>7.6</v>
      </c>
      <c r="O961">
        <v>187927</v>
      </c>
      <c r="P961">
        <v>7.6</v>
      </c>
      <c r="R961">
        <v>66</v>
      </c>
      <c r="S961">
        <v>7.6</v>
      </c>
    </row>
    <row r="962" spans="12:19" x14ac:dyDescent="0.3">
      <c r="L962">
        <v>147</v>
      </c>
      <c r="M962">
        <v>7.6</v>
      </c>
      <c r="O962">
        <v>186734</v>
      </c>
      <c r="P962">
        <v>7.6</v>
      </c>
      <c r="R962">
        <v>49</v>
      </c>
      <c r="S962">
        <v>7.6</v>
      </c>
    </row>
    <row r="963" spans="12:19" x14ac:dyDescent="0.3">
      <c r="L963">
        <v>134</v>
      </c>
      <c r="M963">
        <v>7.6</v>
      </c>
      <c r="O963">
        <v>131101</v>
      </c>
      <c r="P963">
        <v>7.6</v>
      </c>
      <c r="R963">
        <v>52</v>
      </c>
      <c r="S963">
        <v>7.6</v>
      </c>
    </row>
    <row r="964" spans="12:19" x14ac:dyDescent="0.3">
      <c r="L964">
        <v>136</v>
      </c>
      <c r="M964">
        <v>7.6</v>
      </c>
      <c r="O964">
        <v>102598</v>
      </c>
      <c r="P964">
        <v>7.6</v>
      </c>
      <c r="R964">
        <v>84</v>
      </c>
      <c r="S964">
        <v>7.6</v>
      </c>
    </row>
    <row r="965" spans="12:19" x14ac:dyDescent="0.3">
      <c r="L965">
        <v>128</v>
      </c>
      <c r="M965">
        <v>7.6</v>
      </c>
      <c r="O965">
        <v>364420</v>
      </c>
      <c r="P965">
        <v>7.6</v>
      </c>
      <c r="R965">
        <v>58</v>
      </c>
      <c r="S965">
        <v>7.6</v>
      </c>
    </row>
    <row r="966" spans="12:19" x14ac:dyDescent="0.3">
      <c r="L966">
        <v>121</v>
      </c>
      <c r="M966">
        <v>7.6</v>
      </c>
      <c r="O966">
        <v>90442</v>
      </c>
      <c r="P966">
        <v>7.6</v>
      </c>
      <c r="R966">
        <v>62</v>
      </c>
      <c r="S966">
        <v>7.6</v>
      </c>
    </row>
    <row r="967" spans="12:19" x14ac:dyDescent="0.3">
      <c r="L967">
        <v>135</v>
      </c>
      <c r="M967">
        <v>7.6</v>
      </c>
      <c r="O967">
        <v>73172</v>
      </c>
      <c r="P967">
        <v>7.6</v>
      </c>
      <c r="R967">
        <v>69</v>
      </c>
      <c r="S967">
        <v>7.6</v>
      </c>
    </row>
    <row r="968" spans="12:19" x14ac:dyDescent="0.3">
      <c r="L968">
        <v>140</v>
      </c>
      <c r="M968">
        <v>7.6</v>
      </c>
      <c r="O968">
        <v>269197</v>
      </c>
      <c r="P968">
        <v>7.6</v>
      </c>
      <c r="R968">
        <v>77</v>
      </c>
      <c r="S968">
        <v>7.6</v>
      </c>
    </row>
    <row r="969" spans="12:19" x14ac:dyDescent="0.3">
      <c r="L969">
        <v>92</v>
      </c>
      <c r="M969">
        <v>7.6</v>
      </c>
      <c r="O969">
        <v>64390</v>
      </c>
      <c r="P969">
        <v>7.6</v>
      </c>
      <c r="R969">
        <v>88</v>
      </c>
      <c r="S969">
        <v>7.6</v>
      </c>
    </row>
    <row r="970" spans="12:19" x14ac:dyDescent="0.3">
      <c r="L970">
        <v>113</v>
      </c>
      <c r="M970">
        <v>7.6</v>
      </c>
      <c r="O970">
        <v>171640</v>
      </c>
      <c r="P970">
        <v>7.6</v>
      </c>
      <c r="R970">
        <v>56</v>
      </c>
      <c r="S970">
        <v>7.6</v>
      </c>
    </row>
    <row r="971" spans="12:19" x14ac:dyDescent="0.3">
      <c r="L971">
        <v>102</v>
      </c>
      <c r="M971">
        <v>7.6</v>
      </c>
      <c r="O971">
        <v>165465</v>
      </c>
      <c r="P971">
        <v>7.6</v>
      </c>
      <c r="R971">
        <v>78</v>
      </c>
      <c r="S971">
        <v>7.6</v>
      </c>
    </row>
    <row r="972" spans="12:19" x14ac:dyDescent="0.3">
      <c r="L972">
        <v>120</v>
      </c>
      <c r="M972">
        <v>7.6</v>
      </c>
      <c r="O972">
        <v>107325</v>
      </c>
      <c r="P972">
        <v>7.6</v>
      </c>
      <c r="R972">
        <v>68</v>
      </c>
      <c r="S972">
        <v>7.6</v>
      </c>
    </row>
    <row r="973" spans="12:19" x14ac:dyDescent="0.3">
      <c r="L973">
        <v>118</v>
      </c>
      <c r="M973">
        <v>7.6</v>
      </c>
      <c r="O973">
        <v>27071</v>
      </c>
      <c r="P973">
        <v>7.6</v>
      </c>
      <c r="R973">
        <v>90</v>
      </c>
      <c r="S973">
        <v>7.6</v>
      </c>
    </row>
    <row r="974" spans="12:19" x14ac:dyDescent="0.3">
      <c r="L974">
        <v>99</v>
      </c>
      <c r="M974">
        <v>7.6</v>
      </c>
      <c r="O974">
        <v>80487</v>
      </c>
      <c r="P974">
        <v>7.6</v>
      </c>
      <c r="R974">
        <v>66</v>
      </c>
      <c r="S974">
        <v>7.6</v>
      </c>
    </row>
    <row r="975" spans="12:19" x14ac:dyDescent="0.3">
      <c r="L975">
        <v>103</v>
      </c>
      <c r="M975">
        <v>7.6</v>
      </c>
      <c r="O975">
        <v>488817</v>
      </c>
      <c r="P975">
        <v>7.6</v>
      </c>
      <c r="R975">
        <v>63</v>
      </c>
      <c r="S975">
        <v>7.6</v>
      </c>
    </row>
    <row r="976" spans="12:19" x14ac:dyDescent="0.3">
      <c r="L976">
        <v>162</v>
      </c>
      <c r="M976">
        <v>7.6</v>
      </c>
      <c r="O976">
        <v>359809</v>
      </c>
      <c r="P976">
        <v>7.6</v>
      </c>
      <c r="R976">
        <v>60</v>
      </c>
      <c r="S976">
        <v>7.6</v>
      </c>
    </row>
    <row r="977" spans="12:19" x14ac:dyDescent="0.3">
      <c r="L977">
        <v>95</v>
      </c>
      <c r="M977">
        <v>7.6</v>
      </c>
      <c r="O977">
        <v>195663</v>
      </c>
      <c r="P977">
        <v>7.6</v>
      </c>
      <c r="R977">
        <v>76</v>
      </c>
      <c r="S977">
        <v>7.6</v>
      </c>
    </row>
    <row r="978" spans="12:19" x14ac:dyDescent="0.3">
      <c r="L978">
        <v>83</v>
      </c>
      <c r="M978">
        <v>7.6</v>
      </c>
      <c r="O978">
        <v>237696</v>
      </c>
      <c r="P978">
        <v>7.6</v>
      </c>
      <c r="R978">
        <v>88</v>
      </c>
      <c r="S978">
        <v>7.6</v>
      </c>
    </row>
    <row r="979" spans="12:19" x14ac:dyDescent="0.3">
      <c r="L979">
        <v>85</v>
      </c>
      <c r="M979">
        <v>7.6</v>
      </c>
      <c r="O979">
        <v>152871</v>
      </c>
      <c r="P979">
        <v>7.6</v>
      </c>
      <c r="R979">
        <v>76</v>
      </c>
      <c r="S979">
        <v>7.6</v>
      </c>
    </row>
    <row r="980" spans="12:19" x14ac:dyDescent="0.3">
      <c r="L980">
        <v>93</v>
      </c>
      <c r="M980">
        <v>7.6</v>
      </c>
      <c r="O980">
        <v>124773</v>
      </c>
      <c r="P980">
        <v>7.6</v>
      </c>
      <c r="R980">
        <v>72</v>
      </c>
      <c r="S980">
        <v>7.6</v>
      </c>
    </row>
    <row r="981" spans="12:19" x14ac:dyDescent="0.3">
      <c r="L981">
        <v>109</v>
      </c>
      <c r="M981">
        <v>7.6</v>
      </c>
      <c r="O981">
        <v>236894</v>
      </c>
      <c r="P981">
        <v>7.6</v>
      </c>
      <c r="R981">
        <v>68</v>
      </c>
      <c r="S981">
        <v>7.6</v>
      </c>
    </row>
    <row r="982" spans="12:19" x14ac:dyDescent="0.3">
      <c r="L982">
        <v>99</v>
      </c>
      <c r="M982">
        <v>7.6</v>
      </c>
      <c r="O982">
        <v>87745</v>
      </c>
      <c r="P982">
        <v>7.6</v>
      </c>
      <c r="R982">
        <v>82</v>
      </c>
      <c r="S982">
        <v>7.6</v>
      </c>
    </row>
    <row r="983" spans="12:19" x14ac:dyDescent="0.3">
      <c r="L983">
        <v>109</v>
      </c>
      <c r="M983">
        <v>7.6</v>
      </c>
      <c r="O983">
        <v>27650</v>
      </c>
      <c r="P983">
        <v>7.6</v>
      </c>
      <c r="R983">
        <v>68</v>
      </c>
      <c r="S983">
        <v>7.6</v>
      </c>
    </row>
    <row r="984" spans="12:19" x14ac:dyDescent="0.3">
      <c r="L984">
        <v>96</v>
      </c>
      <c r="M984">
        <v>7.6</v>
      </c>
      <c r="O984">
        <v>166588</v>
      </c>
      <c r="P984">
        <v>7.6</v>
      </c>
      <c r="R984">
        <v>77</v>
      </c>
      <c r="S984">
        <v>7.6</v>
      </c>
    </row>
    <row r="985" spans="12:19" x14ac:dyDescent="0.3">
      <c r="L985">
        <v>92</v>
      </c>
      <c r="M985">
        <v>7.6</v>
      </c>
      <c r="O985">
        <v>93878</v>
      </c>
      <c r="P985">
        <v>7.6</v>
      </c>
      <c r="R985">
        <v>65</v>
      </c>
      <c r="S985">
        <v>7.6</v>
      </c>
    </row>
    <row r="986" spans="12:19" x14ac:dyDescent="0.3">
      <c r="L986">
        <v>95</v>
      </c>
      <c r="M986">
        <v>7.6</v>
      </c>
      <c r="O986">
        <v>32802</v>
      </c>
      <c r="P986">
        <v>7.6</v>
      </c>
      <c r="R986">
        <v>74</v>
      </c>
      <c r="S986">
        <v>7.6</v>
      </c>
    </row>
    <row r="987" spans="12:19" x14ac:dyDescent="0.3">
      <c r="L987">
        <v>112</v>
      </c>
      <c r="M987">
        <v>7.6</v>
      </c>
      <c r="O987">
        <v>121731</v>
      </c>
      <c r="P987">
        <v>7.6</v>
      </c>
      <c r="R987">
        <v>76</v>
      </c>
      <c r="S987">
        <v>7.6</v>
      </c>
    </row>
    <row r="988" spans="12:19" x14ac:dyDescent="0.3">
      <c r="L988">
        <v>91</v>
      </c>
      <c r="M988">
        <v>7.6</v>
      </c>
      <c r="O988">
        <v>33656</v>
      </c>
      <c r="P988">
        <v>7.6</v>
      </c>
      <c r="R988">
        <v>64</v>
      </c>
      <c r="S988">
        <v>7.6</v>
      </c>
    </row>
    <row r="989" spans="12:19" x14ac:dyDescent="0.3">
      <c r="L989">
        <v>121</v>
      </c>
      <c r="M989">
        <v>7.6</v>
      </c>
      <c r="O989">
        <v>73662</v>
      </c>
      <c r="P989">
        <v>7.6</v>
      </c>
      <c r="R989">
        <v>59</v>
      </c>
      <c r="S989">
        <v>7.6</v>
      </c>
    </row>
    <row r="990" spans="12:19" x14ac:dyDescent="0.3">
      <c r="L990">
        <v>138</v>
      </c>
      <c r="M990">
        <v>7.6</v>
      </c>
      <c r="O990">
        <v>184966</v>
      </c>
      <c r="P990">
        <v>7.6</v>
      </c>
      <c r="R990">
        <v>90</v>
      </c>
      <c r="S990">
        <v>7.6</v>
      </c>
    </row>
    <row r="991" spans="12:19" x14ac:dyDescent="0.3">
      <c r="L991">
        <v>112</v>
      </c>
      <c r="M991">
        <v>7.6</v>
      </c>
      <c r="O991">
        <v>26337</v>
      </c>
      <c r="P991">
        <v>7.6</v>
      </c>
      <c r="R991">
        <v>87</v>
      </c>
      <c r="S991">
        <v>7.6</v>
      </c>
    </row>
    <row r="992" spans="12:19" x14ac:dyDescent="0.3">
      <c r="L992">
        <v>157</v>
      </c>
      <c r="M992">
        <v>7.6</v>
      </c>
      <c r="O992">
        <v>30144</v>
      </c>
      <c r="P992">
        <v>7.6</v>
      </c>
      <c r="R992">
        <v>77</v>
      </c>
      <c r="S992">
        <v>7.6</v>
      </c>
    </row>
    <row r="993" spans="12:19" x14ac:dyDescent="0.3">
      <c r="L993">
        <v>144</v>
      </c>
      <c r="M993">
        <v>7.6</v>
      </c>
      <c r="O993">
        <v>45338</v>
      </c>
      <c r="P993">
        <v>7.6</v>
      </c>
      <c r="R993">
        <v>50</v>
      </c>
      <c r="S993">
        <v>7.6</v>
      </c>
    </row>
    <row r="994" spans="12:19" x14ac:dyDescent="0.3">
      <c r="L994">
        <v>78</v>
      </c>
      <c r="M994">
        <v>7.6</v>
      </c>
      <c r="O994">
        <v>166409</v>
      </c>
      <c r="P994">
        <v>7.6</v>
      </c>
      <c r="R994">
        <v>65</v>
      </c>
      <c r="S994">
        <v>7.6</v>
      </c>
    </row>
    <row r="995" spans="12:19" x14ac:dyDescent="0.3">
      <c r="L995">
        <v>111</v>
      </c>
      <c r="M995">
        <v>7.6</v>
      </c>
      <c r="O995">
        <v>56513</v>
      </c>
      <c r="P995">
        <v>7.6</v>
      </c>
      <c r="R995">
        <v>82</v>
      </c>
      <c r="S995">
        <v>7.6</v>
      </c>
    </row>
    <row r="996" spans="12:19" x14ac:dyDescent="0.3">
      <c r="L996">
        <v>87</v>
      </c>
      <c r="M996">
        <v>7.6</v>
      </c>
      <c r="O996">
        <v>40351</v>
      </c>
      <c r="P996">
        <v>7.6</v>
      </c>
      <c r="R996">
        <v>96</v>
      </c>
      <c r="S996">
        <v>7.6</v>
      </c>
    </row>
    <row r="997" spans="12:19" x14ac:dyDescent="0.3">
      <c r="L997">
        <v>115</v>
      </c>
      <c r="M997">
        <v>7.6</v>
      </c>
      <c r="O997">
        <v>166544</v>
      </c>
      <c r="P997">
        <v>7.6</v>
      </c>
      <c r="R997">
        <v>76</v>
      </c>
      <c r="S997">
        <v>7.6</v>
      </c>
    </row>
    <row r="998" spans="12:19" x14ac:dyDescent="0.3">
      <c r="L998">
        <v>201</v>
      </c>
      <c r="M998">
        <v>7.6</v>
      </c>
      <c r="O998">
        <v>34075</v>
      </c>
      <c r="P998">
        <v>7.6</v>
      </c>
      <c r="R998">
        <v>84</v>
      </c>
      <c r="S998">
        <v>7.6</v>
      </c>
    </row>
    <row r="999" spans="12:19" x14ac:dyDescent="0.3">
      <c r="L999">
        <v>118</v>
      </c>
      <c r="M999">
        <v>7.6</v>
      </c>
      <c r="O999">
        <v>43374</v>
      </c>
      <c r="P999">
        <v>7.6</v>
      </c>
      <c r="R999">
        <v>85</v>
      </c>
      <c r="S999">
        <v>7.6</v>
      </c>
    </row>
    <row r="1000" spans="12:19" x14ac:dyDescent="0.3">
      <c r="L1000">
        <v>97</v>
      </c>
      <c r="M1000">
        <v>7.6</v>
      </c>
      <c r="O1000">
        <v>26471</v>
      </c>
      <c r="P1000">
        <v>7.6</v>
      </c>
      <c r="R1000">
        <v>78</v>
      </c>
      <c r="S1000">
        <v>7.6</v>
      </c>
    </row>
    <row r="1001" spans="12:19" x14ac:dyDescent="0.3">
      <c r="L1001">
        <v>86</v>
      </c>
      <c r="M1001">
        <v>7.6</v>
      </c>
      <c r="O1001">
        <v>51853</v>
      </c>
      <c r="P1001">
        <v>7.6</v>
      </c>
      <c r="R1001">
        <v>93</v>
      </c>
      <c r="S1001">
        <v>7.6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E329B-C13E-4FDA-921B-30AD0FEA714B}">
  <dimension ref="R10:AB14"/>
  <sheetViews>
    <sheetView showGridLines="0" tabSelected="1" topLeftCell="A2" zoomScale="65" zoomScaleNormal="65" workbookViewId="0"/>
  </sheetViews>
  <sheetFormatPr defaultRowHeight="14.4" x14ac:dyDescent="0.3"/>
  <cols>
    <col min="1" max="16384" width="8.88671875" style="4"/>
  </cols>
  <sheetData>
    <row r="10" spans="18:28" x14ac:dyDescent="0.3">
      <c r="R10" s="4" t="s">
        <v>7576</v>
      </c>
    </row>
    <row r="14" spans="18:28" x14ac:dyDescent="0.3">
      <c r="AB14" s="4" t="s">
        <v>7577</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Main_imdb_top_1000_data</vt:lpstr>
      <vt:lpstr>Copy_imdb_top_1000_data</vt:lpstr>
      <vt:lpstr>Charts</vt:lpstr>
      <vt:lpstr>Dashbored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Jesse Harris</dc:creator>
  <cp:lastModifiedBy>Jesse Harris</cp:lastModifiedBy>
  <dcterms:created xsi:type="dcterms:W3CDTF">2024-09-08T23:57:12Z</dcterms:created>
  <dcterms:modified xsi:type="dcterms:W3CDTF">2024-11-09T16:57:05Z</dcterms:modified>
</cp:coreProperties>
</file>