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0" i="1" l="1"/>
  <c r="H18" i="1"/>
  <c r="E4" i="1"/>
  <c r="E79" i="1"/>
  <c r="E78" i="1"/>
  <c r="E77" i="1"/>
  <c r="E76" i="1"/>
  <c r="E75" i="1"/>
  <c r="E74" i="1"/>
  <c r="E73" i="1"/>
  <c r="H17" i="1"/>
  <c r="E72" i="1"/>
  <c r="E71" i="1"/>
  <c r="E70" i="1"/>
  <c r="E69" i="1"/>
  <c r="E68" i="1"/>
  <c r="E67" i="1"/>
  <c r="E66" i="1"/>
  <c r="E65" i="1"/>
  <c r="E64" i="1"/>
  <c r="E63" i="1"/>
  <c r="E62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<sst xmlns="http://schemas.openxmlformats.org/spreadsheetml/2006/main" count="41" uniqueCount="30">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</sst>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hours!$G$6:$G$18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xVal>
          <c:yVal>
            <c:numRef>
              <c:f>hours!$H$6:$H$18</c:f>
              <c:numCache>
                <c:formatCode>0.0</c:formatCode>
                <c:ptCount val="13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13.41666666666667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32952"/>
        <c:axId val="2099835912"/>
      </c:scatterChart>
      <c:valAx>
        <c:axId val="209983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35912"/>
        <c:crosses val="autoZero"/>
        <c:crossBetween val="midCat"/>
      </c:valAx>
      <c:valAx>
        <c:axId val="2099835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983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4</xdr:row>
      <xdr:rowOff>80434</xdr:rowOff>
    </xdr:from>
    <xdr:to>
      <xdr:col>15</xdr:col>
      <xdr:colOff>59268</xdr:colOff>
      <xdr:row>18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0"/>
  <sheetViews>
    <sheetView tabSelected="1" topLeftCell="A76" zoomScale="150" zoomScaleNormal="150" zoomScalePageLayoutView="150" workbookViewId="0">
      <selection activeCell="E80" sqref="E80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81.199999999999974</v>
      </c>
      <c r="D4" t="s">
        <v>29</v>
      </c>
      <c r="E4" s="4">
        <f>AVERAGE(H6:H18)</f>
        <v>5.7999999999999989</v>
      </c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80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SUM(E62:E72)</f>
        <v>9.3333333333333357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  <c r="G18" s="3" t="s">
        <v>28</v>
      </c>
      <c r="H18" s="4">
        <f>SUM(E73:E87)</f>
        <v>13.41666666666667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2:6">
      <c r="C65" s="2">
        <v>0.6875</v>
      </c>
      <c r="D65" s="2">
        <v>0.71875</v>
      </c>
      <c r="E65" s="4">
        <f t="shared" si="0"/>
        <v>0.75</v>
      </c>
    </row>
    <row r="66" spans="2:6">
      <c r="C66" s="2">
        <v>0.91666666666666663</v>
      </c>
      <c r="D66" s="2">
        <v>0.99305555555555547</v>
      </c>
      <c r="E66" s="4">
        <f t="shared" si="0"/>
        <v>1.8333333333333321</v>
      </c>
    </row>
    <row r="67" spans="2:6">
      <c r="B67" s="5">
        <v>42850</v>
      </c>
      <c r="C67" s="2">
        <v>0.67013888888888884</v>
      </c>
      <c r="D67" s="2">
        <v>0.67708333333333337</v>
      </c>
      <c r="E67" s="4">
        <f t="shared" si="0"/>
        <v>0.16666666666666874</v>
      </c>
    </row>
    <row r="68" spans="2:6">
      <c r="B68" s="5">
        <v>42851</v>
      </c>
      <c r="C68" s="2">
        <v>0.64583333333333337</v>
      </c>
      <c r="D68" s="2">
        <v>0.6875</v>
      </c>
      <c r="E68" s="4">
        <f t="shared" si="0"/>
        <v>0.99999999999999911</v>
      </c>
    </row>
    <row r="69" spans="2:6">
      <c r="C69" s="2">
        <v>0.79513888888888884</v>
      </c>
      <c r="D69" s="2">
        <v>0.81944444444444453</v>
      </c>
      <c r="E69" s="4">
        <f t="shared" si="0"/>
        <v>0.58333333333333659</v>
      </c>
    </row>
    <row r="70" spans="2:6">
      <c r="C70" s="2">
        <v>0.85416666666666663</v>
      </c>
      <c r="D70" s="2">
        <v>0.89583333333333337</v>
      </c>
      <c r="E70" s="4">
        <f t="shared" si="0"/>
        <v>1.0000000000000018</v>
      </c>
    </row>
    <row r="71" spans="2:6">
      <c r="B71" s="5">
        <v>42852</v>
      </c>
      <c r="C71" s="2">
        <v>0.80902777777777779</v>
      </c>
      <c r="D71" s="2">
        <v>0.85416666666666663</v>
      </c>
      <c r="E71" s="4">
        <f t="shared" si="0"/>
        <v>1.0833333333333321</v>
      </c>
      <c r="F71" t="s">
        <v>17</v>
      </c>
    </row>
    <row r="72" spans="2:6">
      <c r="B72" s="5">
        <v>42853</v>
      </c>
      <c r="C72" s="2">
        <v>0.875</v>
      </c>
      <c r="D72" s="2">
        <v>0.89930555555555547</v>
      </c>
      <c r="E72" s="4">
        <f t="shared" si="0"/>
        <v>0.58333333333333126</v>
      </c>
      <c r="F72" t="s">
        <v>17</v>
      </c>
    </row>
    <row r="73" spans="2:6">
      <c r="B73" s="5">
        <v>42856</v>
      </c>
      <c r="C73" s="2">
        <v>0.49305555555555558</v>
      </c>
      <c r="D73" s="2">
        <v>0.67013888888888884</v>
      </c>
      <c r="E73" s="4">
        <f t="shared" si="0"/>
        <v>4.2499999999999982</v>
      </c>
      <c r="F73" t="s">
        <v>17</v>
      </c>
    </row>
    <row r="74" spans="2:6">
      <c r="C74" s="2">
        <v>0.73263888888888884</v>
      </c>
      <c r="D74" s="2">
        <v>0.82638888888888884</v>
      </c>
      <c r="E74" s="4">
        <f t="shared" si="0"/>
        <v>2.25</v>
      </c>
      <c r="F74" t="s">
        <v>17</v>
      </c>
    </row>
    <row r="75" spans="2:6">
      <c r="B75" s="5">
        <v>42857</v>
      </c>
      <c r="C75" s="2">
        <v>0.50347222222222221</v>
      </c>
      <c r="D75" s="2">
        <v>0.53819444444444442</v>
      </c>
      <c r="E75" s="4">
        <f t="shared" si="0"/>
        <v>0.83333333333333304</v>
      </c>
    </row>
    <row r="76" spans="2:6">
      <c r="C76" s="2">
        <v>0.55902777777777779</v>
      </c>
      <c r="D76" s="2">
        <v>0.58333333333333337</v>
      </c>
      <c r="E76" s="4">
        <f t="shared" si="0"/>
        <v>0.58333333333333393</v>
      </c>
    </row>
    <row r="77" spans="2:6">
      <c r="C77" s="2">
        <v>0.76041666666666663</v>
      </c>
      <c r="D77" s="2">
        <v>0.89930555555555547</v>
      </c>
      <c r="E77" s="4">
        <f t="shared" si="0"/>
        <v>3.3333333333333321</v>
      </c>
      <c r="F77" t="s">
        <v>17</v>
      </c>
    </row>
    <row r="78" spans="2:6">
      <c r="C78" s="2">
        <v>0.90625</v>
      </c>
      <c r="D78" s="2">
        <v>0.91319444444444453</v>
      </c>
      <c r="E78" s="4">
        <f t="shared" si="0"/>
        <v>0.16666666666666874</v>
      </c>
      <c r="F78" t="s">
        <v>17</v>
      </c>
    </row>
    <row r="79" spans="2:6">
      <c r="C79" s="2">
        <v>0.93055555555555547</v>
      </c>
      <c r="D79" s="2">
        <v>0.97569444444444453</v>
      </c>
      <c r="E79" s="4">
        <f t="shared" si="0"/>
        <v>1.0833333333333375</v>
      </c>
    </row>
    <row r="80" spans="2:6">
      <c r="B80" s="5">
        <v>42858</v>
      </c>
      <c r="C80" s="2">
        <v>0.41319444444444442</v>
      </c>
      <c r="D80" s="2">
        <v>0.4513888888888889</v>
      </c>
      <c r="E80" s="4">
        <f t="shared" si="0"/>
        <v>0.91666666666666741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2017-05-03T13:56:12Z</dcterms:modified>
</cp:coreProperties>
</file>