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79" i="1"/>
  <c r="H18" i="1"/>
  <c r="E78" i="1"/>
  <c r="E77" i="1"/>
  <c r="E76" i="1"/>
  <c r="E75" i="1"/>
  <c r="E74" i="1"/>
  <c r="E73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<sst xmlns="http://schemas.openxmlformats.org/spreadsheetml/2006/main" count="41" uniqueCount="30">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</sst>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hours!$G$6:$G$18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xVal>
          <c:yVal>
            <c:numRef>
              <c:f>hours!$H$6:$H$18</c:f>
              <c:numCache>
                <c:formatCode>0.0</c:formatCode>
                <c:ptCount val="13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9720"/>
        <c:axId val="2103351096"/>
      </c:scatterChart>
      <c:valAx>
        <c:axId val="210333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51096"/>
        <c:crosses val="autoZero"/>
        <c:crossBetween val="midCat"/>
      </c:valAx>
      <c:valAx>
        <c:axId val="2103351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333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4</xdr:row>
      <xdr:rowOff>80434</xdr:rowOff>
    </xdr:from>
    <xdr:to>
      <xdr:col>15</xdr:col>
      <xdr:colOff>59268</xdr:colOff>
      <xdr:row>18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9"/>
  <sheetViews>
    <sheetView tabSelected="1" zoomScale="150" zoomScaleNormal="150" zoomScalePageLayoutView="150" workbookViewId="0">
      <selection activeCell="G6" sqref="G6:H18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80.212820512820485</v>
      </c>
      <c r="D4" t="s">
        <v>29</v>
      </c>
      <c r="E4" s="4">
        <f>AVERAGE(H6:H18)</f>
        <v>5.7294871794871796</v>
      </c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79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SUM(E73:E87)</f>
        <v>12.500000000000002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  <row r="75" spans="2:6">
      <c r="B75" s="5">
        <v>42857</v>
      </c>
      <c r="C75" s="2">
        <v>0.50347222222222221</v>
      </c>
      <c r="D75" s="2">
        <v>0.53819444444444442</v>
      </c>
      <c r="E75" s="4">
        <f t="shared" si="0"/>
        <v>0.83333333333333304</v>
      </c>
    </row>
    <row r="76" spans="2:6">
      <c r="C76" s="2">
        <v>0.55902777777777779</v>
      </c>
      <c r="D76" s="2">
        <v>0.58333333333333337</v>
      </c>
      <c r="E76" s="4">
        <f t="shared" si="0"/>
        <v>0.58333333333333393</v>
      </c>
    </row>
    <row r="77" spans="2:6">
      <c r="C77" s="2">
        <v>0.76041666666666663</v>
      </c>
      <c r="D77" s="2">
        <v>0.89930555555555547</v>
      </c>
      <c r="E77" s="4">
        <f t="shared" si="0"/>
        <v>3.3333333333333321</v>
      </c>
      <c r="F77" t="s">
        <v>17</v>
      </c>
    </row>
    <row r="78" spans="2:6">
      <c r="C78" s="2">
        <v>0.90625</v>
      </c>
      <c r="D78" s="2">
        <v>0.91319444444444453</v>
      </c>
      <c r="E78" s="4">
        <f t="shared" si="0"/>
        <v>0.16666666666666874</v>
      </c>
      <c r="F78" t="s">
        <v>17</v>
      </c>
    </row>
    <row r="79" spans="2:6">
      <c r="C79" s="2">
        <v>0.93055555555555547</v>
      </c>
      <c r="D79" s="2">
        <v>0.97569444444444453</v>
      </c>
      <c r="E79" s="4">
        <f t="shared" si="0"/>
        <v>1.0833333333333375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2017-05-03T03:28:04Z</dcterms:modified>
</cp:coreProperties>
</file>