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_Annual_Sales" sheetId="1" state="visible" r:id="rId1"/>
    <sheet xmlns:r="http://schemas.openxmlformats.org/officeDocument/2006/relationships" name="HD_Comps" sheetId="2" state="visible" r:id="rId2"/>
    <sheet xmlns:r="http://schemas.openxmlformats.org/officeDocument/2006/relationships" name="HD_On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Home Depot Annual Revenue (Real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'HD_Annual_Sales'!B1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'HD_Annual_Sales'!$A$2:$A$6</f>
            </numRef>
          </cat>
          <val>
            <numRef>
              <f>'HD_Annual_Sales'!$B$2:$B$6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(Billions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Comparable Sales Trend (Real Data)</a:t>
            </a:r>
          </a:p>
        </rich>
      </tx>
    </title>
    <plotArea>
      <lineChart>
        <grouping val="standard"/>
        <ser>
          <idx val="0"/>
          <order val="0"/>
          <tx>
            <strRef>
              <f>'HD_Comps'!C1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'HD_Comps'!$A$2:$A$5</f>
            </numRef>
          </cat>
          <val>
            <numRef>
              <f>'HD_Comps'!$C$2:$C$5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 Sales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Online Sales (Real Data Inputs)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'HD_Online'!B1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'HD_Online'!$A$2:$A$3</f>
            </numRef>
          </cat>
          <val>
            <numRef>
              <f>'HD_Online'!$B$2:$B$3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Online Sales (Billions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Revenue_B</t>
        </is>
      </c>
    </row>
    <row r="2">
      <c r="A2" t="n">
        <v>2021</v>
      </c>
      <c r="B2" t="n">
        <v>132.11</v>
      </c>
    </row>
    <row r="3">
      <c r="A3" t="n">
        <v>2022</v>
      </c>
      <c r="B3" t="n">
        <v>151.16</v>
      </c>
    </row>
    <row r="4">
      <c r="A4" t="n">
        <v>2023</v>
      </c>
      <c r="B4" t="n">
        <v>157.4</v>
      </c>
    </row>
    <row r="5">
      <c r="A5" t="n">
        <v>2024</v>
      </c>
      <c r="B5" t="n">
        <v>152.67</v>
      </c>
    </row>
    <row r="6">
      <c r="A6" t="n">
        <v>2025</v>
      </c>
      <c r="B6" t="n">
        <v>159.51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Metric</t>
        </is>
      </c>
      <c r="C1" t="inlineStr">
        <is>
          <t>Comp_Sales_Pct</t>
        </is>
      </c>
    </row>
    <row r="2">
      <c r="A2" t="inlineStr">
        <is>
          <t>2023 Full Year</t>
        </is>
      </c>
      <c r="B2" t="inlineStr">
        <is>
          <t>Comparable sales</t>
        </is>
      </c>
      <c r="C2" t="n">
        <v>-3.2</v>
      </c>
    </row>
    <row r="3">
      <c r="A3" t="inlineStr">
        <is>
          <t>2024 Full Year</t>
        </is>
      </c>
      <c r="B3" t="inlineStr">
        <is>
          <t>Comparable sales</t>
        </is>
      </c>
      <c r="C3" t="n">
        <v>-1.8</v>
      </c>
    </row>
    <row r="4">
      <c r="A4" t="inlineStr">
        <is>
          <t>Q4 2024</t>
        </is>
      </c>
      <c r="B4" t="inlineStr">
        <is>
          <t>Comparable store sales</t>
        </is>
      </c>
      <c r="C4" t="n">
        <v>0.8</v>
      </c>
    </row>
    <row r="5">
      <c r="A5" t="inlineStr">
        <is>
          <t>Q3 2025</t>
        </is>
      </c>
      <c r="B5" t="inlineStr">
        <is>
          <t>Comparable sales</t>
        </is>
      </c>
      <c r="C5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Online_Sales_B</t>
        </is>
      </c>
      <c r="C1" t="inlineStr">
        <is>
          <t>Source_Notes</t>
        </is>
      </c>
    </row>
    <row r="2">
      <c r="A2" t="n">
        <v>2022</v>
      </c>
      <c r="B2" t="n">
        <v>22.35</v>
      </c>
      <c r="C2" t="inlineStr">
        <is>
          <t>14.2% of 2022 net sales (~157.4B) from HD 2022 Annual Report</t>
        </is>
      </c>
    </row>
    <row r="3">
      <c r="A3" t="n">
        <v>2024</v>
      </c>
      <c r="B3" t="n">
        <v>21.099</v>
      </c>
      <c r="C3" t="inlineStr">
        <is>
          <t>HomeDepot.com GMV from ECDB retailer profile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2025-12-06T21:38:20Z</dcterms:created>
  <dcterms:modified xmlns:dcterms="http://purl.org/dc/terms/" xmlns:xsi="http://www.w3.org/2001/XMLSchema-instance" xsi:type="dcterms:W3CDTF">2025-12-06T21:38:20Z</dcterms:modified>
</cp:coreProperties>
</file>