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My Documents\Lads-Modded-Minecraft-2023\"/>
    </mc:Choice>
  </mc:AlternateContent>
  <xr:revisionPtr revIDLastSave="0" documentId="13_ncr:1_{2FB81FC8-E8F5-471B-BA3F-A19B3D2A00EB}" xr6:coauthVersionLast="47" xr6:coauthVersionMax="47" xr10:uidLastSave="{00000000-0000-0000-0000-000000000000}"/>
  <bookViews>
    <workbookView xWindow="-108" yWindow="-108" windowWidth="30936" windowHeight="16896" xr2:uid="{55D671F0-0FE6-417B-B157-61E7F92E80E9}"/>
  </bookViews>
  <sheets>
    <sheet name="Overview" sheetId="5" r:id="rId1"/>
    <sheet name="Mod List Database" sheetId="1" r:id="rId2"/>
  </sheets>
  <definedNames>
    <definedName name="_xlnm._FilterDatabase" localSheetId="1" hidden="1">'Mod List Database'!$B$1:$D$78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<sst xmlns="http://schemas.openxmlformats.org/spreadsheetml/2006/main" count="644" uniqueCount="276">
  <si>
    <t>Mod Name</t>
  </si>
  <si>
    <t xml:space="preserve">Mod Size </t>
  </si>
  <si>
    <t>Genre</t>
  </si>
  <si>
    <t>Description</t>
  </si>
  <si>
    <t xml:space="preserve">Addons? </t>
  </si>
  <si>
    <t>Farmer's Delight</t>
  </si>
  <si>
    <t>Ars Nouveau</t>
  </si>
  <si>
    <t>Waystones</t>
  </si>
  <si>
    <t>Nature's Compass</t>
  </si>
  <si>
    <t>Explorer's Compass</t>
  </si>
  <si>
    <t>JEI</t>
  </si>
  <si>
    <t>Journey Map</t>
  </si>
  <si>
    <t>Jade</t>
  </si>
  <si>
    <t>Dragon Mounts</t>
  </si>
  <si>
    <t>Iron's Spells and Spellbooks</t>
  </si>
  <si>
    <t>End Remastered</t>
  </si>
  <si>
    <t>Shield Expansion</t>
  </si>
  <si>
    <t>Combat Roll</t>
  </si>
  <si>
    <t>Let's Do Meadow</t>
  </si>
  <si>
    <t>Snuffles</t>
  </si>
  <si>
    <t>Medium</t>
  </si>
  <si>
    <t xml:space="preserve">Overhauls food, adds more crops and complex dishes that are worth making. Not overly complicated </t>
  </si>
  <si>
    <t>Magic</t>
  </si>
  <si>
    <t>Large</t>
  </si>
  <si>
    <t>Ars creo (for create), Ars Instrumentum, Ars Elemental, Too many glyphs</t>
  </si>
  <si>
    <t>Small</t>
  </si>
  <si>
    <t>Can interact with to tp to any other configured waystone</t>
  </si>
  <si>
    <t>Tiny</t>
  </si>
  <si>
    <t>Finds biomes</t>
  </si>
  <si>
    <t>Finds structures</t>
  </si>
  <si>
    <t>What am I looking at</t>
  </si>
  <si>
    <t>Shows all items and recipes</t>
  </si>
  <si>
    <t>Map</t>
  </si>
  <si>
    <t>Mounts</t>
  </si>
  <si>
    <t>Adds spells, weapon imbuement, armor upgrade, structures, enemies -&gt; might be too much with Ars nouveau, choose which spells/armour you like but you do not need to craft them, more of an explorer than crafter type magic mod</t>
  </si>
  <si>
    <t>Adventure</t>
  </si>
  <si>
    <t>Spice of Life: Apple Pie Edition</t>
  </si>
  <si>
    <t>16 different ender eyes to get to the end</t>
  </si>
  <si>
    <t>End's Phantasm</t>
  </si>
  <si>
    <t>Adds 1 biome and mostly décor to the end</t>
  </si>
  <si>
    <t>Unusual End</t>
  </si>
  <si>
    <t>Adds new features, mobs, and blocks to the end</t>
  </si>
  <si>
    <t>Nullscape</t>
  </si>
  <si>
    <t>Adds new biome and terrain (and height) to the end, no new blocks though</t>
  </si>
  <si>
    <t>Shield Expansion Expansion</t>
  </si>
  <si>
    <t>Adds new shields and rebalances how shields work</t>
  </si>
  <si>
    <t>Movement</t>
  </si>
  <si>
    <t>overhauls meadow biome, you can make cheese, new animal breeds for existing animals</t>
  </si>
  <si>
    <t>Mobs</t>
  </si>
  <si>
    <t>adds in the snuffles mob, like a yeti</t>
  </si>
  <si>
    <t>Rewards players for eating large hearty meals</t>
  </si>
  <si>
    <t>Adds in fruit trees and bee hybridization to get more fruit tree types … light weight</t>
  </si>
  <si>
    <t>Fruit Trees</t>
  </si>
  <si>
    <t>Compat with Farmer's delight</t>
  </si>
  <si>
    <t>Craft spells, create artifacts, familiars for farming, etc</t>
  </si>
  <si>
    <t>Little Logistics</t>
  </si>
  <si>
    <t>Logistics</t>
  </si>
  <si>
    <t>Adds tugboats and locomotives for item and fluid transportation, and automated fishing</t>
  </si>
  <si>
    <t>Gives parts to build solutions; supports ore doubling, farming, etc. etc. Super thorough and expansive. Does add world generation.</t>
  </si>
  <si>
    <t>Create</t>
  </si>
  <si>
    <t>Tech</t>
  </si>
  <si>
    <t>Storage</t>
  </si>
  <si>
    <t>Spirit</t>
  </si>
  <si>
    <t>Chicken Chunks</t>
  </si>
  <si>
    <t>Utility</t>
  </si>
  <si>
    <t>Adds making custom mod spawners and weapons that use mob souls, can also summon specific mobs and do neat farms with Vitalize. Overworld crafting, pretty.</t>
  </si>
  <si>
    <t>Adds chunk loaders</t>
  </si>
  <si>
    <t>Little Contraptions (Create)</t>
  </si>
  <si>
    <t>Luggage</t>
  </si>
  <si>
    <t>Gear</t>
  </si>
  <si>
    <t>Mighty Mail</t>
  </si>
  <si>
    <t>Mouse Tweaks</t>
  </si>
  <si>
    <t>UI/UX</t>
  </si>
  <si>
    <t>Clumps</t>
  </si>
  <si>
    <t>Hang Glider</t>
  </si>
  <si>
    <t>Nyf's Quivers</t>
  </si>
  <si>
    <t>Sophisticated Backpacks</t>
  </si>
  <si>
    <t>Storage Drawers</t>
  </si>
  <si>
    <t>Inventory Sorter</t>
  </si>
  <si>
    <t>Ender Storage</t>
  </si>
  <si>
    <t>Ender Tanks</t>
  </si>
  <si>
    <t>Why stacks of 16?</t>
  </si>
  <si>
    <t>Bag of Yurting</t>
  </si>
  <si>
    <t>Tom's Simple Storage</t>
  </si>
  <si>
    <t>Controlling</t>
  </si>
  <si>
    <t>Luggage that follows you around and picks up items, and he's immortal; lightning struck to double storage; whistle key to teleport it back to you</t>
  </si>
  <si>
    <t>Mailboxes that can send items and letters between players</t>
  </si>
  <si>
    <t>More mouse shortcuts when moving items around inventories</t>
  </si>
  <si>
    <t>Clumps XP orbs together to reduce lag</t>
  </si>
  <si>
    <t>Adds a hang glider, functions a bit like an elytra</t>
  </si>
  <si>
    <t>Adds several sizes of quivers for arrow storage, with an active selection slot</t>
  </si>
  <si>
    <t>Backpacks with upgrade slots, dyeable, optional tremendous depth</t>
  </si>
  <si>
    <t>Stores and organizing individual items into blocks, compacting drawers, can use drawer controller to sort deposited items across drawer network</t>
  </si>
  <si>
    <t>Middle click to sort</t>
  </si>
  <si>
    <t>Colour coded, linkable ender chests</t>
  </si>
  <si>
    <t>Colour coded, linkable ender tanks</t>
  </si>
  <si>
    <t>Stacks limited to 16 are increased to stacks of 64</t>
  </si>
  <si>
    <t>Upgradeable, stores and replaces cube of placed blocks</t>
  </si>
  <si>
    <t>Link storage together to build a network, filters and and an access panel. Strong vanilla-styled aesthetic, and can plug into storage drawers</t>
  </si>
  <si>
    <t>Adds search bar to the keybindings menu</t>
  </si>
  <si>
    <t>Curios API</t>
  </si>
  <si>
    <t>Enchantment Descriptions</t>
  </si>
  <si>
    <t>Adds descriptions to enchanted books of what the enchantment does</t>
  </si>
  <si>
    <t>Just Enough Resources, Just Enough Professions, More Overlays Updated, Just Enough Breeding, Just Enough Effect Descriptions</t>
  </si>
  <si>
    <t>Jade Addons</t>
  </si>
  <si>
    <t>JourneyMap Integration</t>
  </si>
  <si>
    <t>The Twilight Forest</t>
  </si>
  <si>
    <t>Dimension</t>
  </si>
  <si>
    <t>Comforts</t>
  </si>
  <si>
    <t>Yung's Better Mineshafts</t>
  </si>
  <si>
    <t>Yung's Better Dungeons</t>
  </si>
  <si>
    <t>Yung's Better Strongholds</t>
  </si>
  <si>
    <t>Towns and Towers</t>
  </si>
  <si>
    <t>Yung's Extras</t>
  </si>
  <si>
    <t>Yung's Bridges</t>
  </si>
  <si>
    <t>Yung's Better Ocean Monuments</t>
  </si>
  <si>
    <t>Yung's Better Witch Huts</t>
  </si>
  <si>
    <t>Yung's Better Desert Templtes</t>
  </si>
  <si>
    <t>Yung's Better Nether Fortresses</t>
  </si>
  <si>
    <t>Clickable Advancements</t>
  </si>
  <si>
    <t>Dark Paintings</t>
  </si>
  <si>
    <t>MmmMmmMmmMmm</t>
  </si>
  <si>
    <t>Attribute Fix</t>
  </si>
  <si>
    <t>Corpse</t>
  </si>
  <si>
    <t>Cycle Paintings</t>
  </si>
  <si>
    <t>Name Tag Tweaks</t>
  </si>
  <si>
    <t>Shulker Drops Two</t>
  </si>
  <si>
    <t>Wool Tweaks</t>
  </si>
  <si>
    <t>Mystery, fairytale style dimension, with several bosses and a bunch of cool environments</t>
  </si>
  <si>
    <t>Adds sleeping bags and hammocks that don't set your spawn when used. Hammocks flip day to night.</t>
  </si>
  <si>
    <t>Overhauls abandoned mineshafts to make them more interesting using vanilla blocks</t>
  </si>
  <si>
    <t>Overhauls dungeons and adds catacombs, fortresses of the undead, and spider caves</t>
  </si>
  <si>
    <t>Overhauls strongholds, adding several new types of rooms and trap areas</t>
  </si>
  <si>
    <t>Adds several smaller scale overworld structures (towers, ships, etc.)</t>
  </si>
  <si>
    <t>Adds several smaller structures, such as ruins, ancient pillars, and outposts</t>
  </si>
  <si>
    <t>Adds several bridges structures that generate in the overworld</t>
  </si>
  <si>
    <t>Overhauls ocean monument generation, more expansive, more variety, and better loot</t>
  </si>
  <si>
    <t>Overhauls witch huts for variety and loot</t>
  </si>
  <si>
    <t>Overhauls desert temples, making them much larger, more varied, and adding a boss</t>
  </si>
  <si>
    <t>Overhauls nether fortresses, three distinct sections and much more expansive</t>
  </si>
  <si>
    <t>Adds 30 new paintaings to the game with community art</t>
  </si>
  <si>
    <t>Adds target dummy that shows damage numbers</t>
  </si>
  <si>
    <t>Bugfix around attribute stats</t>
  </si>
  <si>
    <t>Stores items for you when you die</t>
  </si>
  <si>
    <t>Right clicking a painting with another painting will cycle it, without needing to remove and replace</t>
  </si>
  <si>
    <t>Craftable nametags</t>
  </si>
  <si>
    <t>Shulkers drop 2 shulker shells</t>
  </si>
  <si>
    <t>Can dye objects in the overworld any colour rather than just white ones</t>
  </si>
  <si>
    <t>The Lost Castle</t>
  </si>
  <si>
    <t>BIIIIIG castle (illagers)</t>
  </si>
  <si>
    <t>Click an advancement someone earns in chat to see where it's from</t>
  </si>
  <si>
    <t>Yung's Better End Island</t>
  </si>
  <si>
    <t>Spruces up the dragon fight island</t>
  </si>
  <si>
    <t>Performance</t>
  </si>
  <si>
    <t>Embeddium</t>
  </si>
  <si>
    <t xml:space="preserve">Many: Nether's Delight, Ender's Delight, Crabber's Delight, Farmer's Respite, Cultural Delights, Chef's Delight, Collector's Reap, Brewin' and Chewin' </t>
  </si>
  <si>
    <t>Elytra Slot</t>
  </si>
  <si>
    <t>Adds a slot for elytra so it doesn't take your chest slot</t>
  </si>
  <si>
    <t>Loot Integrations</t>
  </si>
  <si>
    <t>Better Tridents</t>
  </si>
  <si>
    <t>Visual Workbench</t>
  </si>
  <si>
    <t>Eureka! Ships! For Valkyrien skies</t>
  </si>
  <si>
    <t>Waddles</t>
  </si>
  <si>
    <t>Small Ships</t>
  </si>
  <si>
    <t>Yung's Better Jungle Temples</t>
  </si>
  <si>
    <t>Shulker Box Tooltip</t>
  </si>
  <si>
    <t>Customizable Elytra</t>
  </si>
  <si>
    <t>Easy Anvils</t>
  </si>
  <si>
    <t>Better Statistics Screen</t>
  </si>
  <si>
    <t>No hostiles around campfire</t>
  </si>
  <si>
    <t>Let's Do Bakery</t>
  </si>
  <si>
    <t>Lootr</t>
  </si>
  <si>
    <t>Nyf's Archery plus</t>
  </si>
  <si>
    <t>CraftTweaker</t>
  </si>
  <si>
    <t>JEITweaker</t>
  </si>
  <si>
    <t>Initial Inventory</t>
  </si>
  <si>
    <t>Supplementaries</t>
  </si>
  <si>
    <t>Supplementaries Squared</t>
  </si>
  <si>
    <t>Miner's Helmet</t>
  </si>
  <si>
    <t>The Conjurer</t>
  </si>
  <si>
    <t>Simple Drying Racks</t>
  </si>
  <si>
    <t>Iron's 3D Spell Book (Resource Pack)</t>
  </si>
  <si>
    <t>Eureka Create Airships (Resource Pack)</t>
  </si>
  <si>
    <t>Adds loottable integration across mods</t>
  </si>
  <si>
    <t>Crafting mats for tridents can be obtained very rarely from treasures or guaranteed from elder guardians</t>
  </si>
  <si>
    <t>Can see the items being used in crafting tables in the overworld</t>
  </si>
  <si>
    <t>Build physics based boats and airships</t>
  </si>
  <si>
    <t>Penguins in the overworld</t>
  </si>
  <si>
    <t>A few larger boats that can hold chests and players</t>
  </si>
  <si>
    <t>Can see the contents of shulkers without placing them down</t>
  </si>
  <si>
    <t>Dyeable elytra</t>
  </si>
  <si>
    <t>Creatures and Beasts</t>
  </si>
  <si>
    <t>Self explanatory</t>
  </si>
  <si>
    <t>Hostile mobs can't spawn within radius of campfire</t>
  </si>
  <si>
    <t>Enables customization of modded experience</t>
  </si>
  <si>
    <t>Enables customization of JEI with crafttweaker</t>
  </si>
  <si>
    <t>Enables customization of initial inventory with crafttweaker</t>
  </si>
  <si>
    <t>Several features from 1.20, and vanilla+ style blocks</t>
  </si>
  <si>
    <t>N/A</t>
  </si>
  <si>
    <t>Adds helmet with lighting effect</t>
  </si>
  <si>
    <t>Theatre with miniboss that can spawn in roofed forest biomes</t>
  </si>
  <si>
    <t>Adds drying racks from old tinker's construct</t>
  </si>
  <si>
    <t>A few unique mobs with unique behaviours</t>
  </si>
  <si>
    <t>Several baked goods that integrate with farmer's delight, placeable food items</t>
  </si>
  <si>
    <t>Configured</t>
  </si>
  <si>
    <t>Allows manipulating config options in game</t>
  </si>
  <si>
    <r>
      <t xml:space="preserve">Create: Steam 'n' Rails, Create Enchantment Industry, Create Slice and Dice, </t>
    </r>
    <r>
      <rPr>
        <sz val="11"/>
        <rFont val="Calibri"/>
        <family val="2"/>
        <scheme val="minor"/>
      </rPr>
      <t>Create Jetpack</t>
    </r>
    <r>
      <rPr>
        <sz val="11"/>
        <color theme="1"/>
        <rFont val="Calibri"/>
        <family val="2"/>
        <scheme val="minor"/>
      </rPr>
      <t>, Create Central Kitchen, Create: Misc and Things, Create Crafts and Additions</t>
    </r>
  </si>
  <si>
    <t>Overhauls jungle temples</t>
  </si>
  <si>
    <t>Performance, hopefully</t>
  </si>
  <si>
    <t>Items stay in interface, can be repaired with iron blocks, name tags are free and can be used with shift right click</t>
  </si>
  <si>
    <t>Equipment Compare</t>
  </si>
  <si>
    <t>Hold shift over a piece of gear to compare it to what you're wearing</t>
  </si>
  <si>
    <t>Healing Campfire</t>
  </si>
  <si>
    <t>Being close to a campfire gives regen effect</t>
  </si>
  <si>
    <t>Displays list of advancements and allows you to track any you're interested in</t>
  </si>
  <si>
    <t>Advancements Tracker and Overview</t>
  </si>
  <si>
    <t>Realm RPG: Pots and Mimics</t>
  </si>
  <si>
    <t>Adds random pots that can contain loot or a hermit crab</t>
  </si>
  <si>
    <t>Vitalize, Reaper</t>
  </si>
  <si>
    <t>Allows for simplification of redstone wiring and logic gates</t>
  </si>
  <si>
    <t>Red Power</t>
  </si>
  <si>
    <t>Lucent?</t>
  </si>
  <si>
    <t>Food</t>
  </si>
  <si>
    <t>Tweak</t>
  </si>
  <si>
    <t>Vanilla World Generation Overhauls</t>
  </si>
  <si>
    <t>Twilight Forest</t>
  </si>
  <si>
    <t>New Dimension</t>
  </si>
  <si>
    <t>New World Generation</t>
  </si>
  <si>
    <t>Huge one-off castle town structure to explore</t>
  </si>
  <si>
    <t>Overhauls meadow biome, you can make cheese, new animal breeds for existing animals</t>
  </si>
  <si>
    <t>The End Overhauls</t>
  </si>
  <si>
    <t>Food and Farming</t>
  </si>
  <si>
    <t>Overhauls food, adds more crops and complex dishes that are worth making</t>
  </si>
  <si>
    <t>Adds in fruit trees and bee hybridization to get more fruit tree types</t>
  </si>
  <si>
    <t>Rewards players for eating large hearty meals with buffs if maintaining hearty diet</t>
  </si>
  <si>
    <t>New Food Buffing System</t>
  </si>
  <si>
    <t>More Complex Foods</t>
  </si>
  <si>
    <t>Food World Generation</t>
  </si>
  <si>
    <t>Expanding Vanilla Gear and Combat</t>
  </si>
  <si>
    <t>Combat Gear</t>
  </si>
  <si>
    <t>Lets you roll in any direction</t>
  </si>
  <si>
    <t>Ships and Vessels</t>
  </si>
  <si>
    <t>Automation</t>
  </si>
  <si>
    <t>Player Transportation</t>
  </si>
  <si>
    <t>Can interact with to teleport to other waystones</t>
  </si>
  <si>
    <t>Mob Farming</t>
  </si>
  <si>
    <t>Custom mod spawners, weapons usinh mob souls, can also summon specific mobs</t>
  </si>
  <si>
    <t>Spell Crafting and Beyond</t>
  </si>
  <si>
    <t>Craft spells, create artifacts, familiars for farming, etc. The big magic mod.</t>
  </si>
  <si>
    <t>Adds offensive spellcasting from materials largely found through exploration.</t>
  </si>
  <si>
    <t>Fun Overworld Encounters</t>
  </si>
  <si>
    <t>Dragon Mounts Legacy</t>
  </si>
  <si>
    <t>Dragon egg hatching and mount raising</t>
  </si>
  <si>
    <t>Adds in the snuffles mob, like a yeti</t>
  </si>
  <si>
    <t>On Your Person</t>
  </si>
  <si>
    <t>In Your Storage Room</t>
  </si>
  <si>
    <t>Ender Connections</t>
  </si>
  <si>
    <t>Organizing individual items into blocks, compacting drawers, drawer networks</t>
  </si>
  <si>
    <t>Link storage together to build a network, filters and and an access panel. Plugs into Drawers.</t>
  </si>
  <si>
    <t>Almost Anything You Can Think Of</t>
  </si>
  <si>
    <t>Simplifying Complex Redstone Circuitry</t>
  </si>
  <si>
    <t>Gives parts to build solutions; supports ore doubling, farming, etc. Extensive and expansive.</t>
  </si>
  <si>
    <t>Tweaks (vanilla changes, no additions)</t>
  </si>
  <si>
    <t>Items stay in interface, repaired with iron blocks, name tags are free</t>
  </si>
  <si>
    <t>Tridents crafting mats from fishing treasures or guaranteed from elder guardians</t>
  </si>
  <si>
    <t>Right clicking a painting with another painting will cycle it, no need to remove and replace</t>
  </si>
  <si>
    <t>Finding World Generation</t>
  </si>
  <si>
    <t>Lighting</t>
  </si>
  <si>
    <t>Useful Blocks and Items</t>
  </si>
  <si>
    <t>Luggage that follows you around, is immortal, whistle key to teleport it back to you</t>
  </si>
  <si>
    <t>Adds sleeping bags that don't set your spawn when used. Hammocks flip day to night.</t>
  </si>
  <si>
    <t>Adds drying racks from old tinker's construct to display items and dry meat</t>
  </si>
  <si>
    <t>Chunk Loading</t>
  </si>
  <si>
    <t>World Adventuring</t>
  </si>
  <si>
    <t>Better Advancements</t>
  </si>
  <si>
    <t>Improves advancement screen 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</si>
</sst>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</cellStyleXfs>
  <cellXfs count="22">
    <xf numFmtId="0" fontId="0" fillId="0" borderId="0" xfId="0"/>
    <xf numFmtId="0" fontId="2" fillId="0" borderId="1" xfId="1"/>
    <xf numFmtId="0" fontId="1" fillId="2" borderId="0" xfId="2"/>
    <xf numFmtId="0" fontId="1" fillId="3" borderId="0" xfId="3"/>
    <xf numFmtId="0" fontId="2" fillId="0" borderId="1" xfId="1" applyAlignment="1">
      <alignment wrapText="1"/>
    </xf>
    <xf numFmtId="0" fontId="0" fillId="0" borderId="0" xfId="0" applyAlignment="1">
      <alignment wrapText="1"/>
    </xf>
    <xf numFmtId="0" fontId="1" fillId="2" borderId="0" xfId="2" applyBorder="1"/>
    <xf numFmtId="0" fontId="0" fillId="2" borderId="0" xfId="2" applyFont="1"/>
    <xf numFmtId="0" fontId="3" fillId="2" borderId="0" xfId="2" applyFont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4" borderId="6" xfId="5" applyFont="1" applyBorder="1" applyAlignment="1">
      <alignment horizontal="center"/>
    </xf>
    <xf numFmtId="0" fontId="7" fillId="4" borderId="7" xfId="5" applyFont="1" applyBorder="1" applyAlignment="1">
      <alignment horizontal="center"/>
    </xf>
    <xf numFmtId="0" fontId="6" fillId="0" borderId="4" xfId="4" applyFont="1" applyBorder="1" applyAlignment="1">
      <alignment horizontal="center"/>
    </xf>
    <xf numFmtId="0" fontId="6" fillId="0" borderId="5" xfId="4" applyFont="1" applyBorder="1" applyAlignment="1">
      <alignment horizontal="center"/>
    </xf>
  </cellXfs>
  <cellStyles count="6">
    <cellStyle name="20% - Accent1" xfId="2" builtinId="30"/>
    <cellStyle name="20% - Accent4" xfId="3" builtinId="42"/>
    <cellStyle name="Heading 1" xfId="4" builtinId="16"/>
    <cellStyle name="Heading 2" xfId="1" builtinId="17"/>
    <cellStyle name="Normal" xfId="0" builtinId="0"/>
    <cellStyle name="Output" xfId="5" builtinId="21"/>
  </cellStyles>
  <dxfs count="2">
    <dxf>
      <fill>
        <patternFill>
          <bgColor rgb="FFF79797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7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55EB-73C1-4710-BFA9-A8996EFD459F}">
  <dimension ref="B1:C148"/>
  <sheetViews>
    <sheetView tabSelected="1" workbookViewId="0">
      <selection activeCell="B97" sqref="B97:B99"/>
    </sheetView>
  </sheetViews>
  <sheetFormatPr defaultRowHeight="14.4" x14ac:dyDescent="0.3"/>
  <cols>
    <col min="2" max="2" width="30.5546875" bestFit="1" customWidth="1"/>
    <col min="3" max="3" width="77.33203125" bestFit="1" customWidth="1"/>
  </cols>
  <sheetData>
    <row r="1" spans="2:3" ht="15" thickBot="1" x14ac:dyDescent="0.35"/>
    <row r="2" spans="2:3" ht="28.8" x14ac:dyDescent="0.55000000000000004">
      <c r="B2" s="20" t="s">
        <v>273</v>
      </c>
      <c r="C2" s="21"/>
    </row>
    <row r="3" spans="2:3" ht="18" x14ac:dyDescent="0.35">
      <c r="B3" s="18" t="s">
        <v>226</v>
      </c>
      <c r="C3" s="19"/>
    </row>
    <row r="4" spans="2:3" x14ac:dyDescent="0.3">
      <c r="B4" s="10" t="s">
        <v>225</v>
      </c>
      <c r="C4" s="11" t="s">
        <v>128</v>
      </c>
    </row>
    <row r="5" spans="2:3" x14ac:dyDescent="0.3">
      <c r="B5" s="10"/>
      <c r="C5" s="11"/>
    </row>
    <row r="6" spans="2:3" ht="18" x14ac:dyDescent="0.35">
      <c r="B6" s="18" t="s">
        <v>227</v>
      </c>
      <c r="C6" s="19"/>
    </row>
    <row r="7" spans="2:3" x14ac:dyDescent="0.3">
      <c r="B7" s="10" t="s">
        <v>112</v>
      </c>
      <c r="C7" s="11" t="s">
        <v>133</v>
      </c>
    </row>
    <row r="8" spans="2:3" x14ac:dyDescent="0.3">
      <c r="B8" s="10" t="s">
        <v>148</v>
      </c>
      <c r="C8" s="11" t="s">
        <v>228</v>
      </c>
    </row>
    <row r="9" spans="2:3" x14ac:dyDescent="0.3">
      <c r="B9" s="10" t="s">
        <v>179</v>
      </c>
      <c r="C9" s="11" t="s">
        <v>200</v>
      </c>
    </row>
    <row r="10" spans="2:3" x14ac:dyDescent="0.3">
      <c r="B10" s="10"/>
      <c r="C10" s="11"/>
    </row>
    <row r="11" spans="2:3" ht="18" x14ac:dyDescent="0.35">
      <c r="B11" s="18" t="s">
        <v>224</v>
      </c>
      <c r="C11" s="19"/>
    </row>
    <row r="12" spans="2:3" x14ac:dyDescent="0.3">
      <c r="B12" s="10" t="s">
        <v>109</v>
      </c>
      <c r="C12" s="11" t="s">
        <v>130</v>
      </c>
    </row>
    <row r="13" spans="2:3" x14ac:dyDescent="0.3">
      <c r="B13" s="10" t="s">
        <v>110</v>
      </c>
      <c r="C13" s="11" t="s">
        <v>131</v>
      </c>
    </row>
    <row r="14" spans="2:3" x14ac:dyDescent="0.3">
      <c r="B14" s="10" t="s">
        <v>111</v>
      </c>
      <c r="C14" s="11" t="s">
        <v>132</v>
      </c>
    </row>
    <row r="15" spans="2:3" x14ac:dyDescent="0.3">
      <c r="B15" s="10" t="s">
        <v>151</v>
      </c>
      <c r="C15" s="11" t="s">
        <v>152</v>
      </c>
    </row>
    <row r="16" spans="2:3" x14ac:dyDescent="0.3">
      <c r="B16" s="10" t="s">
        <v>113</v>
      </c>
      <c r="C16" s="11" t="s">
        <v>134</v>
      </c>
    </row>
    <row r="17" spans="2:3" x14ac:dyDescent="0.3">
      <c r="B17" s="10" t="s">
        <v>114</v>
      </c>
      <c r="C17" s="11" t="s">
        <v>135</v>
      </c>
    </row>
    <row r="18" spans="2:3" x14ac:dyDescent="0.3">
      <c r="B18" s="10" t="s">
        <v>115</v>
      </c>
      <c r="C18" s="11" t="s">
        <v>136</v>
      </c>
    </row>
    <row r="19" spans="2:3" x14ac:dyDescent="0.3">
      <c r="B19" s="10" t="s">
        <v>116</v>
      </c>
      <c r="C19" s="11" t="s">
        <v>137</v>
      </c>
    </row>
    <row r="20" spans="2:3" x14ac:dyDescent="0.3">
      <c r="B20" s="10" t="s">
        <v>117</v>
      </c>
      <c r="C20" s="11" t="s">
        <v>138</v>
      </c>
    </row>
    <row r="21" spans="2:3" x14ac:dyDescent="0.3">
      <c r="B21" s="10" t="s">
        <v>118</v>
      </c>
      <c r="C21" s="11" t="s">
        <v>139</v>
      </c>
    </row>
    <row r="22" spans="2:3" x14ac:dyDescent="0.3">
      <c r="B22" s="10" t="s">
        <v>164</v>
      </c>
      <c r="C22" s="11" t="s">
        <v>207</v>
      </c>
    </row>
    <row r="23" spans="2:3" x14ac:dyDescent="0.3">
      <c r="B23" s="10" t="s">
        <v>18</v>
      </c>
      <c r="C23" s="11" t="s">
        <v>229</v>
      </c>
    </row>
    <row r="24" spans="2:3" x14ac:dyDescent="0.3">
      <c r="B24" s="10"/>
      <c r="C24" s="11"/>
    </row>
    <row r="25" spans="2:3" ht="18" x14ac:dyDescent="0.35">
      <c r="B25" s="18" t="s">
        <v>230</v>
      </c>
      <c r="C25" s="19"/>
    </row>
    <row r="26" spans="2:3" x14ac:dyDescent="0.3">
      <c r="B26" s="10" t="s">
        <v>15</v>
      </c>
      <c r="C26" s="11" t="s">
        <v>37</v>
      </c>
    </row>
    <row r="27" spans="2:3" x14ac:dyDescent="0.3">
      <c r="B27" s="10" t="s">
        <v>38</v>
      </c>
      <c r="C27" s="11" t="s">
        <v>39</v>
      </c>
    </row>
    <row r="28" spans="2:3" x14ac:dyDescent="0.3">
      <c r="B28" s="10" t="s">
        <v>40</v>
      </c>
      <c r="C28" s="11" t="s">
        <v>41</v>
      </c>
    </row>
    <row r="29" spans="2:3" ht="15" thickBot="1" x14ac:dyDescent="0.35">
      <c r="B29" s="14" t="s">
        <v>42</v>
      </c>
      <c r="C29" s="15" t="s">
        <v>43</v>
      </c>
    </row>
    <row r="32" spans="2:3" ht="15" thickBot="1" x14ac:dyDescent="0.35"/>
    <row r="33" spans="2:3" ht="28.8" x14ac:dyDescent="0.55000000000000004">
      <c r="B33" s="20" t="s">
        <v>231</v>
      </c>
      <c r="C33" s="21"/>
    </row>
    <row r="34" spans="2:3" ht="18" x14ac:dyDescent="0.35">
      <c r="B34" s="18" t="s">
        <v>235</v>
      </c>
      <c r="C34" s="19"/>
    </row>
    <row r="35" spans="2:3" x14ac:dyDescent="0.3">
      <c r="B35" s="10" t="s">
        <v>36</v>
      </c>
      <c r="C35" s="11" t="s">
        <v>234</v>
      </c>
    </row>
    <row r="36" spans="2:3" x14ac:dyDescent="0.3">
      <c r="B36" s="10"/>
      <c r="C36" s="11"/>
    </row>
    <row r="37" spans="2:3" ht="18" x14ac:dyDescent="0.35">
      <c r="B37" s="18" t="s">
        <v>236</v>
      </c>
      <c r="C37" s="19"/>
    </row>
    <row r="38" spans="2:3" x14ac:dyDescent="0.3">
      <c r="B38" s="10" t="s">
        <v>5</v>
      </c>
      <c r="C38" s="11" t="s">
        <v>232</v>
      </c>
    </row>
    <row r="39" spans="2:3" x14ac:dyDescent="0.3">
      <c r="B39" s="10" t="s">
        <v>170</v>
      </c>
      <c r="C39" s="11" t="s">
        <v>203</v>
      </c>
    </row>
    <row r="40" spans="2:3" x14ac:dyDescent="0.3">
      <c r="B40" s="10"/>
      <c r="C40" s="11"/>
    </row>
    <row r="41" spans="2:3" ht="18" x14ac:dyDescent="0.35">
      <c r="B41" s="18" t="s">
        <v>237</v>
      </c>
      <c r="C41" s="19"/>
    </row>
    <row r="42" spans="2:3" ht="15" thickBot="1" x14ac:dyDescent="0.35">
      <c r="B42" s="12" t="s">
        <v>52</v>
      </c>
      <c r="C42" s="13" t="s">
        <v>233</v>
      </c>
    </row>
    <row r="45" spans="2:3" ht="15" thickBot="1" x14ac:dyDescent="0.35"/>
    <row r="46" spans="2:3" ht="28.8" x14ac:dyDescent="0.55000000000000004">
      <c r="B46" s="20" t="s">
        <v>238</v>
      </c>
      <c r="C46" s="21"/>
    </row>
    <row r="47" spans="2:3" ht="18" x14ac:dyDescent="0.35">
      <c r="B47" s="18" t="s">
        <v>239</v>
      </c>
      <c r="C47" s="19"/>
    </row>
    <row r="48" spans="2:3" x14ac:dyDescent="0.3">
      <c r="B48" s="10" t="s">
        <v>75</v>
      </c>
      <c r="C48" s="11" t="s">
        <v>90</v>
      </c>
    </row>
    <row r="49" spans="2:3" x14ac:dyDescent="0.3">
      <c r="B49" s="10" t="s">
        <v>16</v>
      </c>
      <c r="C49" s="11" t="s">
        <v>45</v>
      </c>
    </row>
    <row r="50" spans="2:3" x14ac:dyDescent="0.3">
      <c r="B50" s="10"/>
      <c r="C50" s="11"/>
    </row>
    <row r="51" spans="2:3" ht="18" x14ac:dyDescent="0.35">
      <c r="B51" s="18" t="s">
        <v>46</v>
      </c>
      <c r="C51" s="19"/>
    </row>
    <row r="52" spans="2:3" x14ac:dyDescent="0.3">
      <c r="B52" s="10" t="s">
        <v>17</v>
      </c>
      <c r="C52" s="11" t="s">
        <v>240</v>
      </c>
    </row>
    <row r="53" spans="2:3" x14ac:dyDescent="0.3">
      <c r="B53" s="10"/>
      <c r="C53" s="11"/>
    </row>
    <row r="54" spans="2:3" ht="18" x14ac:dyDescent="0.35">
      <c r="B54" s="18" t="s">
        <v>267</v>
      </c>
      <c r="C54" s="19"/>
    </row>
    <row r="55" spans="2:3" ht="15" thickBot="1" x14ac:dyDescent="0.35">
      <c r="B55" s="12" t="s">
        <v>178</v>
      </c>
      <c r="C55" s="13" t="s">
        <v>199</v>
      </c>
    </row>
    <row r="58" spans="2:3" ht="15" thickBot="1" x14ac:dyDescent="0.35"/>
    <row r="59" spans="2:3" ht="28.8" x14ac:dyDescent="0.55000000000000004">
      <c r="B59" s="20" t="s">
        <v>56</v>
      </c>
      <c r="C59" s="21"/>
    </row>
    <row r="60" spans="2:3" ht="18" x14ac:dyDescent="0.35">
      <c r="B60" s="18" t="s">
        <v>241</v>
      </c>
      <c r="C60" s="19"/>
    </row>
    <row r="61" spans="2:3" x14ac:dyDescent="0.3">
      <c r="B61" s="10" t="s">
        <v>161</v>
      </c>
      <c r="C61" s="11" t="s">
        <v>186</v>
      </c>
    </row>
    <row r="62" spans="2:3" x14ac:dyDescent="0.3">
      <c r="B62" s="10" t="s">
        <v>163</v>
      </c>
      <c r="C62" s="11" t="s">
        <v>188</v>
      </c>
    </row>
    <row r="63" spans="2:3" x14ac:dyDescent="0.3">
      <c r="B63" s="10"/>
      <c r="C63" s="11"/>
    </row>
    <row r="64" spans="2:3" ht="18" x14ac:dyDescent="0.35">
      <c r="B64" s="18" t="s">
        <v>243</v>
      </c>
      <c r="C64" s="19"/>
    </row>
    <row r="65" spans="2:3" x14ac:dyDescent="0.3">
      <c r="B65" s="10" t="s">
        <v>74</v>
      </c>
      <c r="C65" s="11" t="s">
        <v>89</v>
      </c>
    </row>
    <row r="66" spans="2:3" x14ac:dyDescent="0.3">
      <c r="B66" s="10" t="s">
        <v>7</v>
      </c>
      <c r="C66" s="11" t="s">
        <v>244</v>
      </c>
    </row>
    <row r="67" spans="2:3" x14ac:dyDescent="0.3">
      <c r="B67" s="10"/>
      <c r="C67" s="11"/>
    </row>
    <row r="68" spans="2:3" ht="18" x14ac:dyDescent="0.35">
      <c r="B68" s="18" t="s">
        <v>242</v>
      </c>
      <c r="C68" s="19"/>
    </row>
    <row r="69" spans="2:3" ht="15" thickBot="1" x14ac:dyDescent="0.35">
      <c r="B69" s="12" t="s">
        <v>55</v>
      </c>
      <c r="C69" s="13" t="s">
        <v>57</v>
      </c>
    </row>
    <row r="72" spans="2:3" ht="15" thickBot="1" x14ac:dyDescent="0.35"/>
    <row r="73" spans="2:3" ht="28.8" x14ac:dyDescent="0.55000000000000004">
      <c r="B73" s="20" t="s">
        <v>22</v>
      </c>
      <c r="C73" s="21"/>
    </row>
    <row r="74" spans="2:3" ht="18" x14ac:dyDescent="0.35">
      <c r="B74" s="18" t="s">
        <v>247</v>
      </c>
      <c r="C74" s="19"/>
    </row>
    <row r="75" spans="2:3" x14ac:dyDescent="0.3">
      <c r="B75" s="10" t="s">
        <v>6</v>
      </c>
      <c r="C75" s="11" t="s">
        <v>248</v>
      </c>
    </row>
    <row r="76" spans="2:3" x14ac:dyDescent="0.3">
      <c r="B76" s="10" t="s">
        <v>14</v>
      </c>
      <c r="C76" s="11" t="s">
        <v>249</v>
      </c>
    </row>
    <row r="77" spans="2:3" x14ac:dyDescent="0.3">
      <c r="B77" s="10"/>
      <c r="C77" s="11"/>
    </row>
    <row r="78" spans="2:3" ht="18" x14ac:dyDescent="0.35">
      <c r="B78" s="18" t="s">
        <v>245</v>
      </c>
      <c r="C78" s="19"/>
    </row>
    <row r="79" spans="2:3" ht="15" thickBot="1" x14ac:dyDescent="0.35">
      <c r="B79" s="12" t="s">
        <v>62</v>
      </c>
      <c r="C79" s="13" t="s">
        <v>246</v>
      </c>
    </row>
    <row r="82" spans="2:3" ht="15" thickBot="1" x14ac:dyDescent="0.35"/>
    <row r="83" spans="2:3" ht="28.8" x14ac:dyDescent="0.55000000000000004">
      <c r="B83" s="20" t="s">
        <v>48</v>
      </c>
      <c r="C83" s="21"/>
    </row>
    <row r="84" spans="2:3" ht="18" x14ac:dyDescent="0.35">
      <c r="B84" s="18" t="s">
        <v>250</v>
      </c>
      <c r="C84" s="19"/>
    </row>
    <row r="85" spans="2:3" x14ac:dyDescent="0.3">
      <c r="B85" s="10" t="s">
        <v>191</v>
      </c>
      <c r="C85" s="11" t="s">
        <v>202</v>
      </c>
    </row>
    <row r="86" spans="2:3" x14ac:dyDescent="0.3">
      <c r="B86" s="10" t="s">
        <v>162</v>
      </c>
      <c r="C86" s="11" t="s">
        <v>187</v>
      </c>
    </row>
    <row r="87" spans="2:3" x14ac:dyDescent="0.3">
      <c r="B87" s="10" t="s">
        <v>216</v>
      </c>
      <c r="C87" s="11" t="s">
        <v>217</v>
      </c>
    </row>
    <row r="88" spans="2:3" x14ac:dyDescent="0.3">
      <c r="B88" s="10" t="s">
        <v>19</v>
      </c>
      <c r="C88" s="11" t="s">
        <v>253</v>
      </c>
    </row>
    <row r="89" spans="2:3" x14ac:dyDescent="0.3">
      <c r="B89" s="10"/>
      <c r="C89" s="11"/>
    </row>
    <row r="90" spans="2:3" ht="18" x14ac:dyDescent="0.35">
      <c r="B90" s="18" t="s">
        <v>33</v>
      </c>
      <c r="C90" s="19"/>
    </row>
    <row r="91" spans="2:3" ht="15" thickBot="1" x14ac:dyDescent="0.35">
      <c r="B91" s="12" t="s">
        <v>251</v>
      </c>
      <c r="C91" s="13" t="s">
        <v>252</v>
      </c>
    </row>
    <row r="94" spans="2:3" ht="15" thickBot="1" x14ac:dyDescent="0.35"/>
    <row r="95" spans="2:3" ht="28.8" x14ac:dyDescent="0.55000000000000004">
      <c r="B95" s="20" t="s">
        <v>61</v>
      </c>
      <c r="C95" s="21"/>
    </row>
    <row r="96" spans="2:3" ht="18" x14ac:dyDescent="0.35">
      <c r="B96" s="18" t="s">
        <v>254</v>
      </c>
      <c r="C96" s="19"/>
    </row>
    <row r="97" spans="2:3" x14ac:dyDescent="0.3">
      <c r="B97" s="10" t="s">
        <v>76</v>
      </c>
      <c r="C97" s="11" t="s">
        <v>91</v>
      </c>
    </row>
    <row r="98" spans="2:3" x14ac:dyDescent="0.3">
      <c r="B98" s="10" t="s">
        <v>82</v>
      </c>
      <c r="C98" s="11" t="s">
        <v>97</v>
      </c>
    </row>
    <row r="99" spans="2:3" x14ac:dyDescent="0.3">
      <c r="B99" s="10" t="s">
        <v>68</v>
      </c>
      <c r="C99" s="11" t="s">
        <v>269</v>
      </c>
    </row>
    <row r="100" spans="2:3" x14ac:dyDescent="0.3">
      <c r="B100" s="10"/>
      <c r="C100" s="11"/>
    </row>
    <row r="101" spans="2:3" ht="18" x14ac:dyDescent="0.35">
      <c r="B101" s="18" t="s">
        <v>255</v>
      </c>
      <c r="C101" s="19"/>
    </row>
    <row r="102" spans="2:3" x14ac:dyDescent="0.3">
      <c r="B102" s="10" t="s">
        <v>77</v>
      </c>
      <c r="C102" s="11" t="s">
        <v>257</v>
      </c>
    </row>
    <row r="103" spans="2:3" x14ac:dyDescent="0.3">
      <c r="B103" s="10" t="s">
        <v>83</v>
      </c>
      <c r="C103" s="11" t="s">
        <v>258</v>
      </c>
    </row>
    <row r="104" spans="2:3" x14ac:dyDescent="0.3">
      <c r="B104" s="10"/>
      <c r="C104" s="11"/>
    </row>
    <row r="105" spans="2:3" ht="18" x14ac:dyDescent="0.35">
      <c r="B105" s="18" t="s">
        <v>256</v>
      </c>
      <c r="C105" s="19"/>
    </row>
    <row r="106" spans="2:3" x14ac:dyDescent="0.3">
      <c r="B106" s="10" t="s">
        <v>79</v>
      </c>
      <c r="C106" s="11" t="s">
        <v>94</v>
      </c>
    </row>
    <row r="107" spans="2:3" ht="15" thickBot="1" x14ac:dyDescent="0.35">
      <c r="B107" s="14" t="s">
        <v>80</v>
      </c>
      <c r="C107" s="15" t="s">
        <v>95</v>
      </c>
    </row>
    <row r="110" spans="2:3" ht="15" thickBot="1" x14ac:dyDescent="0.35"/>
    <row r="111" spans="2:3" ht="28.8" x14ac:dyDescent="0.55000000000000004">
      <c r="B111" s="20" t="s">
        <v>60</v>
      </c>
      <c r="C111" s="21"/>
    </row>
    <row r="112" spans="2:3" ht="18" x14ac:dyDescent="0.35">
      <c r="B112" s="18" t="s">
        <v>259</v>
      </c>
      <c r="C112" s="19"/>
    </row>
    <row r="113" spans="2:3" x14ac:dyDescent="0.3">
      <c r="B113" s="10" t="s">
        <v>59</v>
      </c>
      <c r="C113" s="11" t="s">
        <v>261</v>
      </c>
    </row>
    <row r="114" spans="2:3" x14ac:dyDescent="0.3">
      <c r="B114" s="10"/>
      <c r="C114" s="11"/>
    </row>
    <row r="115" spans="2:3" ht="18" x14ac:dyDescent="0.35">
      <c r="B115" s="18" t="s">
        <v>260</v>
      </c>
      <c r="C115" s="19"/>
    </row>
    <row r="116" spans="2:3" x14ac:dyDescent="0.3">
      <c r="B116" s="10" t="s">
        <v>220</v>
      </c>
      <c r="C116" s="11" t="s">
        <v>219</v>
      </c>
    </row>
    <row r="117" spans="2:3" x14ac:dyDescent="0.3">
      <c r="B117" s="10"/>
      <c r="C117" s="11"/>
    </row>
    <row r="118" spans="2:3" ht="18" x14ac:dyDescent="0.35">
      <c r="B118" s="18" t="s">
        <v>272</v>
      </c>
      <c r="C118" s="19"/>
    </row>
    <row r="119" spans="2:3" ht="15" thickBot="1" x14ac:dyDescent="0.35">
      <c r="B119" s="12" t="s">
        <v>63</v>
      </c>
      <c r="C119" s="13" t="s">
        <v>66</v>
      </c>
    </row>
    <row r="122" spans="2:3" ht="15" thickBot="1" x14ac:dyDescent="0.35"/>
    <row r="123" spans="2:3" ht="28.8" x14ac:dyDescent="0.55000000000000004">
      <c r="B123" s="20" t="s">
        <v>64</v>
      </c>
      <c r="C123" s="21"/>
    </row>
    <row r="124" spans="2:3" ht="18" x14ac:dyDescent="0.35">
      <c r="B124" s="18" t="s">
        <v>266</v>
      </c>
      <c r="C124" s="19"/>
    </row>
    <row r="125" spans="2:3" x14ac:dyDescent="0.3">
      <c r="B125" s="10" t="s">
        <v>8</v>
      </c>
      <c r="C125" s="11" t="s">
        <v>28</v>
      </c>
    </row>
    <row r="126" spans="2:3" x14ac:dyDescent="0.3">
      <c r="B126" s="10" t="s">
        <v>9</v>
      </c>
      <c r="C126" s="11" t="s">
        <v>29</v>
      </c>
    </row>
    <row r="127" spans="2:3" x14ac:dyDescent="0.3">
      <c r="B127" s="10"/>
      <c r="C127" s="11"/>
    </row>
    <row r="128" spans="2:3" ht="18" x14ac:dyDescent="0.35">
      <c r="B128" s="18" t="s">
        <v>268</v>
      </c>
      <c r="C128" s="19"/>
    </row>
    <row r="129" spans="2:3" x14ac:dyDescent="0.3">
      <c r="B129" s="10" t="s">
        <v>70</v>
      </c>
      <c r="C129" s="11" t="s">
        <v>86</v>
      </c>
    </row>
    <row r="130" spans="2:3" x14ac:dyDescent="0.3">
      <c r="B130" s="10" t="s">
        <v>108</v>
      </c>
      <c r="C130" s="11" t="s">
        <v>270</v>
      </c>
    </row>
    <row r="131" spans="2:3" x14ac:dyDescent="0.3">
      <c r="B131" s="10" t="s">
        <v>121</v>
      </c>
      <c r="C131" s="11" t="s">
        <v>141</v>
      </c>
    </row>
    <row r="132" spans="2:3" x14ac:dyDescent="0.3">
      <c r="B132" s="10" t="s">
        <v>123</v>
      </c>
      <c r="C132" s="11" t="s">
        <v>143</v>
      </c>
    </row>
    <row r="133" spans="2:3" x14ac:dyDescent="0.3">
      <c r="B133" s="10" t="s">
        <v>176</v>
      </c>
      <c r="C133" s="11" t="s">
        <v>197</v>
      </c>
    </row>
    <row r="134" spans="2:3" ht="15" thickBot="1" x14ac:dyDescent="0.35">
      <c r="B134" s="14" t="s">
        <v>180</v>
      </c>
      <c r="C134" s="15" t="s">
        <v>271</v>
      </c>
    </row>
    <row r="137" spans="2:3" ht="15" thickBot="1" x14ac:dyDescent="0.35"/>
    <row r="138" spans="2:3" ht="28.8" x14ac:dyDescent="0.55000000000000004">
      <c r="B138" s="20" t="s">
        <v>262</v>
      </c>
      <c r="C138" s="21"/>
    </row>
    <row r="139" spans="2:3" x14ac:dyDescent="0.3">
      <c r="B139" s="16" t="s">
        <v>166</v>
      </c>
      <c r="C139" s="17" t="s">
        <v>190</v>
      </c>
    </row>
    <row r="140" spans="2:3" x14ac:dyDescent="0.3">
      <c r="B140" s="10" t="s">
        <v>124</v>
      </c>
      <c r="C140" s="11" t="s">
        <v>265</v>
      </c>
    </row>
    <row r="141" spans="2:3" x14ac:dyDescent="0.3">
      <c r="B141" s="10" t="s">
        <v>125</v>
      </c>
      <c r="C141" s="11" t="s">
        <v>145</v>
      </c>
    </row>
    <row r="142" spans="2:3" x14ac:dyDescent="0.3">
      <c r="B142" s="10" t="s">
        <v>126</v>
      </c>
      <c r="C142" s="11" t="s">
        <v>146</v>
      </c>
    </row>
    <row r="143" spans="2:3" x14ac:dyDescent="0.3">
      <c r="B143" s="10" t="s">
        <v>127</v>
      </c>
      <c r="C143" s="11" t="s">
        <v>147</v>
      </c>
    </row>
    <row r="144" spans="2:3" x14ac:dyDescent="0.3">
      <c r="B144" s="10" t="s">
        <v>156</v>
      </c>
      <c r="C144" s="11" t="s">
        <v>157</v>
      </c>
    </row>
    <row r="145" spans="2:3" x14ac:dyDescent="0.3">
      <c r="B145" s="10" t="s">
        <v>159</v>
      </c>
      <c r="C145" s="11" t="s">
        <v>264</v>
      </c>
    </row>
    <row r="146" spans="2:3" x14ac:dyDescent="0.3">
      <c r="B146" s="10" t="s">
        <v>167</v>
      </c>
      <c r="C146" s="11" t="s">
        <v>263</v>
      </c>
    </row>
    <row r="147" spans="2:3" x14ac:dyDescent="0.3">
      <c r="B147" s="10" t="s">
        <v>169</v>
      </c>
      <c r="C147" s="11" t="s">
        <v>193</v>
      </c>
    </row>
    <row r="148" spans="2:3" ht="15" thickBot="1" x14ac:dyDescent="0.35">
      <c r="B148" s="14" t="s">
        <v>212</v>
      </c>
      <c r="C148" s="15" t="s">
        <v>213</v>
      </c>
    </row>
  </sheetData>
  <mergeCells count="35">
    <mergeCell ref="B54:C54"/>
    <mergeCell ref="B118:C118"/>
    <mergeCell ref="B115:C115"/>
    <mergeCell ref="B138:C138"/>
    <mergeCell ref="B123:C123"/>
    <mergeCell ref="B124:C124"/>
    <mergeCell ref="B128:C128"/>
    <mergeCell ref="B95:C95"/>
    <mergeCell ref="B96:C96"/>
    <mergeCell ref="B101:C101"/>
    <mergeCell ref="B105:C105"/>
    <mergeCell ref="B111:C111"/>
    <mergeCell ref="B112:C112"/>
    <mergeCell ref="B74:C74"/>
    <mergeCell ref="B78:C78"/>
    <mergeCell ref="B83:C83"/>
    <mergeCell ref="B84:C84"/>
    <mergeCell ref="B90:C90"/>
    <mergeCell ref="B59:C59"/>
    <mergeCell ref="B60:C60"/>
    <mergeCell ref="B64:C64"/>
    <mergeCell ref="B68:C68"/>
    <mergeCell ref="B73:C73"/>
    <mergeCell ref="B33:C33"/>
    <mergeCell ref="B34:C34"/>
    <mergeCell ref="B46:C46"/>
    <mergeCell ref="B47:C47"/>
    <mergeCell ref="B51:C51"/>
    <mergeCell ref="B37:C37"/>
    <mergeCell ref="B41:C41"/>
    <mergeCell ref="B3:C3"/>
    <mergeCell ref="B6:C6"/>
    <mergeCell ref="B11:C11"/>
    <mergeCell ref="B25:C25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AE23-A016-4677-B7E3-2CD8F0CC3272}">
  <dimension ref="A1:M94"/>
  <sheetViews>
    <sheetView topLeftCell="A26" zoomScaleNormal="100" workbookViewId="0">
      <selection activeCell="E99" sqref="E99"/>
    </sheetView>
  </sheetViews>
  <sheetFormatPr defaultRowHeight="14.4" x14ac:dyDescent="0.3"/>
  <cols>
    <col min="1" max="1" width="20.109375" bestFit="1" customWidth="1"/>
    <col min="2" max="2" width="31.33203125" bestFit="1" customWidth="1"/>
    <col min="3" max="3" width="13.5546875" bestFit="1" customWidth="1"/>
    <col min="4" max="4" width="11.109375" bestFit="1" customWidth="1"/>
    <col min="5" max="5" width="93.6640625" style="5" customWidth="1"/>
    <col min="6" max="6" width="97.109375" customWidth="1"/>
  </cols>
  <sheetData>
    <row r="1" spans="1:13" ht="18" thickBot="1" x14ac:dyDescent="0.4">
      <c r="B1" s="1" t="s">
        <v>0</v>
      </c>
      <c r="C1" s="1" t="s">
        <v>2</v>
      </c>
      <c r="D1" s="1" t="s">
        <v>1</v>
      </c>
      <c r="E1" s="4" t="s">
        <v>3</v>
      </c>
      <c r="F1" s="1" t="s">
        <v>4</v>
      </c>
    </row>
    <row r="2" spans="1:13" ht="15" thickTop="1" x14ac:dyDescent="0.3">
      <c r="B2" s="2" t="s">
        <v>15</v>
      </c>
      <c r="C2" t="s">
        <v>35</v>
      </c>
      <c r="D2" t="s">
        <v>25</v>
      </c>
      <c r="E2" s="5" t="s">
        <v>37</v>
      </c>
      <c r="F2" s="5" t="s">
        <v>198</v>
      </c>
      <c r="M2" t="s">
        <v>171</v>
      </c>
    </row>
    <row r="3" spans="1:13" x14ac:dyDescent="0.3">
      <c r="B3" s="2" t="s">
        <v>109</v>
      </c>
      <c r="C3" t="s">
        <v>35</v>
      </c>
      <c r="D3" t="s">
        <v>25</v>
      </c>
      <c r="E3" t="s">
        <v>130</v>
      </c>
      <c r="F3" s="5" t="s">
        <v>198</v>
      </c>
    </row>
    <row r="4" spans="1:13" x14ac:dyDescent="0.3">
      <c r="B4" s="2" t="s">
        <v>110</v>
      </c>
      <c r="C4" t="s">
        <v>35</v>
      </c>
      <c r="D4" t="s">
        <v>20</v>
      </c>
      <c r="E4" t="s">
        <v>131</v>
      </c>
      <c r="F4" s="5" t="s">
        <v>198</v>
      </c>
    </row>
    <row r="5" spans="1:13" x14ac:dyDescent="0.3">
      <c r="B5" s="2" t="s">
        <v>111</v>
      </c>
      <c r="C5" t="s">
        <v>35</v>
      </c>
      <c r="D5" t="s">
        <v>25</v>
      </c>
      <c r="E5" t="s">
        <v>132</v>
      </c>
      <c r="F5" s="5" t="s">
        <v>198</v>
      </c>
    </row>
    <row r="6" spans="1:13" x14ac:dyDescent="0.3">
      <c r="B6" s="2" t="s">
        <v>151</v>
      </c>
      <c r="C6" t="s">
        <v>35</v>
      </c>
      <c r="D6" t="s">
        <v>25</v>
      </c>
      <c r="E6" t="s">
        <v>152</v>
      </c>
      <c r="F6" s="5" t="s">
        <v>198</v>
      </c>
    </row>
    <row r="7" spans="1:13" x14ac:dyDescent="0.3">
      <c r="B7" s="2" t="s">
        <v>112</v>
      </c>
      <c r="C7" t="s">
        <v>35</v>
      </c>
      <c r="D7" t="s">
        <v>20</v>
      </c>
      <c r="E7" t="s">
        <v>133</v>
      </c>
      <c r="F7" s="5" t="s">
        <v>198</v>
      </c>
    </row>
    <row r="8" spans="1:13" x14ac:dyDescent="0.3">
      <c r="B8" s="2" t="s">
        <v>113</v>
      </c>
      <c r="C8" t="s">
        <v>35</v>
      </c>
      <c r="D8" t="s">
        <v>25</v>
      </c>
      <c r="E8" t="s">
        <v>134</v>
      </c>
      <c r="F8" s="5" t="s">
        <v>198</v>
      </c>
    </row>
    <row r="9" spans="1:13" x14ac:dyDescent="0.3">
      <c r="B9" s="2" t="s">
        <v>114</v>
      </c>
      <c r="C9" t="s">
        <v>35</v>
      </c>
      <c r="D9" t="s">
        <v>25</v>
      </c>
      <c r="E9" t="s">
        <v>135</v>
      </c>
      <c r="F9" s="5" t="s">
        <v>198</v>
      </c>
    </row>
    <row r="10" spans="1:13" x14ac:dyDescent="0.3">
      <c r="B10" s="2" t="s">
        <v>115</v>
      </c>
      <c r="C10" t="s">
        <v>35</v>
      </c>
      <c r="D10" t="s">
        <v>25</v>
      </c>
      <c r="E10" t="s">
        <v>136</v>
      </c>
      <c r="F10" s="5" t="s">
        <v>198</v>
      </c>
    </row>
    <row r="11" spans="1:13" x14ac:dyDescent="0.3">
      <c r="B11" s="2" t="s">
        <v>116</v>
      </c>
      <c r="C11" t="s">
        <v>35</v>
      </c>
      <c r="D11" t="s">
        <v>25</v>
      </c>
      <c r="E11" t="s">
        <v>137</v>
      </c>
      <c r="F11" s="5" t="s">
        <v>198</v>
      </c>
    </row>
    <row r="12" spans="1:13" x14ac:dyDescent="0.3">
      <c r="B12" s="2" t="s">
        <v>117</v>
      </c>
      <c r="C12" t="s">
        <v>35</v>
      </c>
      <c r="D12" t="s">
        <v>25</v>
      </c>
      <c r="E12" t="s">
        <v>138</v>
      </c>
      <c r="F12" s="5" t="s">
        <v>198</v>
      </c>
    </row>
    <row r="13" spans="1:13" x14ac:dyDescent="0.3">
      <c r="B13" s="2" t="s">
        <v>118</v>
      </c>
      <c r="C13" t="s">
        <v>35</v>
      </c>
      <c r="D13" t="s">
        <v>25</v>
      </c>
      <c r="E13" t="s">
        <v>139</v>
      </c>
      <c r="F13" s="5" t="s">
        <v>198</v>
      </c>
    </row>
    <row r="14" spans="1:13" ht="19.5" customHeight="1" x14ac:dyDescent="0.3">
      <c r="A14" s="5"/>
      <c r="B14" s="2" t="s">
        <v>164</v>
      </c>
      <c r="C14" t="s">
        <v>35</v>
      </c>
      <c r="D14" t="s">
        <v>25</v>
      </c>
      <c r="E14" t="s">
        <v>207</v>
      </c>
      <c r="F14" s="5" t="s">
        <v>198</v>
      </c>
    </row>
    <row r="15" spans="1:13" ht="18.75" customHeight="1" x14ac:dyDescent="0.3">
      <c r="A15" s="5"/>
      <c r="B15" s="2" t="s">
        <v>148</v>
      </c>
      <c r="C15" t="s">
        <v>35</v>
      </c>
      <c r="D15" t="s">
        <v>25</v>
      </c>
      <c r="E15" s="5" t="s">
        <v>149</v>
      </c>
      <c r="F15" s="5" t="s">
        <v>198</v>
      </c>
    </row>
    <row r="16" spans="1:13" ht="18.75" customHeight="1" x14ac:dyDescent="0.3">
      <c r="A16" s="5"/>
      <c r="B16" s="2" t="s">
        <v>179</v>
      </c>
      <c r="C16" t="s">
        <v>35</v>
      </c>
      <c r="D16" t="s">
        <v>27</v>
      </c>
      <c r="E16" s="5" t="s">
        <v>200</v>
      </c>
      <c r="F16" s="5" t="s">
        <v>198</v>
      </c>
    </row>
    <row r="17" spans="2:6" x14ac:dyDescent="0.3">
      <c r="B17" s="2" t="s">
        <v>38</v>
      </c>
      <c r="C17" t="s">
        <v>35</v>
      </c>
      <c r="D17" t="s">
        <v>25</v>
      </c>
      <c r="E17" s="5" t="s">
        <v>39</v>
      </c>
      <c r="F17" s="5" t="s">
        <v>198</v>
      </c>
    </row>
    <row r="18" spans="2:6" x14ac:dyDescent="0.3">
      <c r="B18" s="2" t="s">
        <v>40</v>
      </c>
      <c r="C18" t="s">
        <v>35</v>
      </c>
      <c r="D18" t="s">
        <v>25</v>
      </c>
      <c r="E18" s="5" t="s">
        <v>41</v>
      </c>
      <c r="F18" s="5" t="s">
        <v>198</v>
      </c>
    </row>
    <row r="19" spans="2:6" x14ac:dyDescent="0.3">
      <c r="B19" s="2" t="s">
        <v>42</v>
      </c>
      <c r="C19" t="s">
        <v>35</v>
      </c>
      <c r="D19" t="s">
        <v>25</v>
      </c>
      <c r="E19" s="5" t="s">
        <v>43</v>
      </c>
      <c r="F19" s="5" t="s">
        <v>198</v>
      </c>
    </row>
    <row r="20" spans="2:6" x14ac:dyDescent="0.3">
      <c r="B20" s="2" t="s">
        <v>18</v>
      </c>
      <c r="C20" t="s">
        <v>35</v>
      </c>
      <c r="D20" t="s">
        <v>25</v>
      </c>
      <c r="E20" s="5" t="s">
        <v>47</v>
      </c>
      <c r="F20" s="5" t="s">
        <v>198</v>
      </c>
    </row>
    <row r="21" spans="2:6" x14ac:dyDescent="0.3">
      <c r="B21" s="2" t="s">
        <v>106</v>
      </c>
      <c r="C21" t="s">
        <v>107</v>
      </c>
      <c r="D21" t="s">
        <v>23</v>
      </c>
      <c r="E21" t="s">
        <v>128</v>
      </c>
      <c r="F21" s="5" t="s">
        <v>198</v>
      </c>
    </row>
    <row r="22" spans="2:6" ht="28.8" x14ac:dyDescent="0.3">
      <c r="B22" s="2" t="s">
        <v>5</v>
      </c>
      <c r="C22" t="s">
        <v>222</v>
      </c>
      <c r="D22" t="s">
        <v>20</v>
      </c>
      <c r="E22" s="5" t="s">
        <v>21</v>
      </c>
      <c r="F22" s="5" t="s">
        <v>155</v>
      </c>
    </row>
    <row r="23" spans="2:6" x14ac:dyDescent="0.3">
      <c r="B23" s="2" t="s">
        <v>170</v>
      </c>
      <c r="C23" t="s">
        <v>222</v>
      </c>
      <c r="D23" t="s">
        <v>25</v>
      </c>
      <c r="E23" s="5" t="s">
        <v>203</v>
      </c>
      <c r="F23" s="5" t="s">
        <v>198</v>
      </c>
    </row>
    <row r="24" spans="2:6" x14ac:dyDescent="0.3">
      <c r="B24" s="6" t="s">
        <v>52</v>
      </c>
      <c r="C24" t="s">
        <v>222</v>
      </c>
      <c r="D24" t="s">
        <v>25</v>
      </c>
      <c r="E24" s="5" t="s">
        <v>51</v>
      </c>
      <c r="F24" t="s">
        <v>53</v>
      </c>
    </row>
    <row r="25" spans="2:6" x14ac:dyDescent="0.3">
      <c r="B25" s="2" t="s">
        <v>36</v>
      </c>
      <c r="C25" t="s">
        <v>222</v>
      </c>
      <c r="D25" t="s">
        <v>27</v>
      </c>
      <c r="E25" s="5" t="s">
        <v>50</v>
      </c>
      <c r="F25" s="5" t="s">
        <v>198</v>
      </c>
    </row>
    <row r="26" spans="2:6" x14ac:dyDescent="0.3">
      <c r="B26" s="2" t="s">
        <v>75</v>
      </c>
      <c r="C26" t="s">
        <v>69</v>
      </c>
      <c r="D26" t="s">
        <v>27</v>
      </c>
      <c r="E26" t="s">
        <v>90</v>
      </c>
      <c r="F26" t="s">
        <v>172</v>
      </c>
    </row>
    <row r="27" spans="2:6" x14ac:dyDescent="0.3">
      <c r="B27" s="2" t="s">
        <v>16</v>
      </c>
      <c r="C27" t="s">
        <v>69</v>
      </c>
      <c r="D27" t="s">
        <v>27</v>
      </c>
      <c r="E27" s="5" t="s">
        <v>45</v>
      </c>
      <c r="F27" t="s">
        <v>44</v>
      </c>
    </row>
    <row r="28" spans="2:6" x14ac:dyDescent="0.3">
      <c r="B28" s="2" t="s">
        <v>17</v>
      </c>
      <c r="C28" t="s">
        <v>69</v>
      </c>
      <c r="D28" t="s">
        <v>27</v>
      </c>
      <c r="E28" s="5" t="s">
        <v>240</v>
      </c>
      <c r="F28" s="5" t="s">
        <v>198</v>
      </c>
    </row>
    <row r="29" spans="2:6" x14ac:dyDescent="0.3">
      <c r="B29" s="2" t="s">
        <v>178</v>
      </c>
      <c r="C29" t="s">
        <v>69</v>
      </c>
      <c r="D29" t="s">
        <v>27</v>
      </c>
      <c r="E29" s="5" t="s">
        <v>199</v>
      </c>
      <c r="F29" t="s">
        <v>221</v>
      </c>
    </row>
    <row r="30" spans="2:6" x14ac:dyDescent="0.3">
      <c r="B30" s="2" t="s">
        <v>74</v>
      </c>
      <c r="C30" t="s">
        <v>56</v>
      </c>
      <c r="D30" t="s">
        <v>27</v>
      </c>
      <c r="E30" t="s">
        <v>89</v>
      </c>
      <c r="F30" s="5" t="s">
        <v>198</v>
      </c>
    </row>
    <row r="31" spans="2:6" x14ac:dyDescent="0.3">
      <c r="B31" s="7" t="s">
        <v>161</v>
      </c>
      <c r="C31" t="s">
        <v>56</v>
      </c>
      <c r="D31" t="s">
        <v>25</v>
      </c>
      <c r="E31" s="5" t="s">
        <v>186</v>
      </c>
      <c r="F31" t="s">
        <v>182</v>
      </c>
    </row>
    <row r="32" spans="2:6" x14ac:dyDescent="0.3">
      <c r="B32" s="7" t="s">
        <v>163</v>
      </c>
      <c r="C32" t="s">
        <v>56</v>
      </c>
      <c r="D32" t="s">
        <v>27</v>
      </c>
      <c r="E32" s="5" t="s">
        <v>188</v>
      </c>
      <c r="F32" s="5" t="s">
        <v>198</v>
      </c>
    </row>
    <row r="33" spans="2:6" x14ac:dyDescent="0.3">
      <c r="B33" s="2" t="s">
        <v>55</v>
      </c>
      <c r="C33" t="s">
        <v>56</v>
      </c>
      <c r="D33" t="s">
        <v>25</v>
      </c>
      <c r="E33" s="5" t="s">
        <v>57</v>
      </c>
      <c r="F33" t="s">
        <v>67</v>
      </c>
    </row>
    <row r="34" spans="2:6" x14ac:dyDescent="0.3">
      <c r="B34" s="2" t="s">
        <v>7</v>
      </c>
      <c r="C34" t="s">
        <v>56</v>
      </c>
      <c r="D34" t="s">
        <v>25</v>
      </c>
      <c r="E34" s="5" t="s">
        <v>26</v>
      </c>
      <c r="F34" s="5" t="s">
        <v>198</v>
      </c>
    </row>
    <row r="35" spans="2:6" x14ac:dyDescent="0.3">
      <c r="B35" s="2" t="s">
        <v>6</v>
      </c>
      <c r="C35" t="s">
        <v>22</v>
      </c>
      <c r="D35" t="s">
        <v>23</v>
      </c>
      <c r="E35" s="5" t="s">
        <v>54</v>
      </c>
      <c r="F35" t="s">
        <v>24</v>
      </c>
    </row>
    <row r="36" spans="2:6" ht="43.2" x14ac:dyDescent="0.3">
      <c r="B36" s="2" t="s">
        <v>14</v>
      </c>
      <c r="C36" t="s">
        <v>22</v>
      </c>
      <c r="D36" t="s">
        <v>20</v>
      </c>
      <c r="E36" s="5" t="s">
        <v>34</v>
      </c>
      <c r="F36" s="9" t="s">
        <v>181</v>
      </c>
    </row>
    <row r="37" spans="2:6" ht="28.8" x14ac:dyDescent="0.3">
      <c r="B37" s="2" t="s">
        <v>62</v>
      </c>
      <c r="C37" t="s">
        <v>22</v>
      </c>
      <c r="D37" t="s">
        <v>20</v>
      </c>
      <c r="E37" s="5" t="s">
        <v>65</v>
      </c>
      <c r="F37" t="s">
        <v>218</v>
      </c>
    </row>
    <row r="38" spans="2:6" x14ac:dyDescent="0.3">
      <c r="B38" s="2" t="s">
        <v>191</v>
      </c>
      <c r="C38" t="s">
        <v>48</v>
      </c>
      <c r="D38" t="s">
        <v>25</v>
      </c>
      <c r="E38" s="5" t="s">
        <v>202</v>
      </c>
      <c r="F38" s="5" t="s">
        <v>198</v>
      </c>
    </row>
    <row r="39" spans="2:6" x14ac:dyDescent="0.3">
      <c r="B39" s="7" t="s">
        <v>162</v>
      </c>
      <c r="C39" t="s">
        <v>48</v>
      </c>
      <c r="D39" t="s">
        <v>27</v>
      </c>
      <c r="E39" s="5" t="s">
        <v>187</v>
      </c>
      <c r="F39" s="5" t="s">
        <v>198</v>
      </c>
    </row>
    <row r="40" spans="2:6" x14ac:dyDescent="0.3">
      <c r="B40" s="2" t="s">
        <v>216</v>
      </c>
      <c r="C40" t="s">
        <v>48</v>
      </c>
      <c r="D40" t="s">
        <v>27</v>
      </c>
      <c r="E40" s="5" t="s">
        <v>217</v>
      </c>
      <c r="F40" s="5" t="s">
        <v>198</v>
      </c>
    </row>
    <row r="41" spans="2:6" x14ac:dyDescent="0.3">
      <c r="B41" s="2" t="s">
        <v>19</v>
      </c>
      <c r="C41" t="s">
        <v>48</v>
      </c>
      <c r="D41" t="s">
        <v>27</v>
      </c>
      <c r="E41" s="5" t="s">
        <v>49</v>
      </c>
      <c r="F41" s="5" t="s">
        <v>198</v>
      </c>
    </row>
    <row r="42" spans="2:6" x14ac:dyDescent="0.3">
      <c r="B42" s="2" t="s">
        <v>13</v>
      </c>
      <c r="C42" t="s">
        <v>48</v>
      </c>
      <c r="D42" t="s">
        <v>25</v>
      </c>
      <c r="E42" s="5" t="s">
        <v>13</v>
      </c>
      <c r="F42" s="5" t="s">
        <v>198</v>
      </c>
    </row>
    <row r="43" spans="2:6" x14ac:dyDescent="0.3">
      <c r="B43" s="3" t="s">
        <v>154</v>
      </c>
      <c r="C43" t="s">
        <v>153</v>
      </c>
      <c r="D43" t="s">
        <v>27</v>
      </c>
      <c r="E43" s="5" t="s">
        <v>208</v>
      </c>
      <c r="F43" s="5" t="s">
        <v>198</v>
      </c>
    </row>
    <row r="44" spans="2:6" x14ac:dyDescent="0.3">
      <c r="B44" s="6" t="s">
        <v>76</v>
      </c>
      <c r="C44" t="s">
        <v>61</v>
      </c>
      <c r="D44" t="s">
        <v>25</v>
      </c>
      <c r="E44" t="s">
        <v>91</v>
      </c>
      <c r="F44" t="s">
        <v>100</v>
      </c>
    </row>
    <row r="45" spans="2:6" x14ac:dyDescent="0.3">
      <c r="B45" s="2" t="s">
        <v>77</v>
      </c>
      <c r="C45" t="s">
        <v>61</v>
      </c>
      <c r="D45" t="s">
        <v>20</v>
      </c>
      <c r="E45" t="s">
        <v>92</v>
      </c>
      <c r="F45" s="5" t="s">
        <v>198</v>
      </c>
    </row>
    <row r="46" spans="2:6" x14ac:dyDescent="0.3">
      <c r="B46" s="2" t="s">
        <v>79</v>
      </c>
      <c r="C46" t="s">
        <v>61</v>
      </c>
      <c r="D46" t="s">
        <v>27</v>
      </c>
      <c r="E46" t="s">
        <v>94</v>
      </c>
      <c r="F46" s="5" t="s">
        <v>198</v>
      </c>
    </row>
    <row r="47" spans="2:6" x14ac:dyDescent="0.3">
      <c r="B47" s="8" t="s">
        <v>80</v>
      </c>
      <c r="C47" t="s">
        <v>61</v>
      </c>
      <c r="D47" t="s">
        <v>27</v>
      </c>
      <c r="E47" t="s">
        <v>95</v>
      </c>
      <c r="F47" s="5" t="s">
        <v>198</v>
      </c>
    </row>
    <row r="48" spans="2:6" x14ac:dyDescent="0.3">
      <c r="B48" s="2" t="s">
        <v>82</v>
      </c>
      <c r="C48" t="s">
        <v>61</v>
      </c>
      <c r="D48" t="s">
        <v>27</v>
      </c>
      <c r="E48" t="s">
        <v>97</v>
      </c>
      <c r="F48" s="5" t="s">
        <v>198</v>
      </c>
    </row>
    <row r="49" spans="2:6" x14ac:dyDescent="0.3">
      <c r="B49" s="2" t="s">
        <v>83</v>
      </c>
      <c r="C49" t="s">
        <v>61</v>
      </c>
      <c r="D49" t="s">
        <v>20</v>
      </c>
      <c r="E49" t="s">
        <v>98</v>
      </c>
      <c r="F49" s="5" t="s">
        <v>198</v>
      </c>
    </row>
    <row r="50" spans="2:6" x14ac:dyDescent="0.3">
      <c r="B50" s="2" t="s">
        <v>68</v>
      </c>
      <c r="C50" t="s">
        <v>61</v>
      </c>
      <c r="D50" t="s">
        <v>27</v>
      </c>
      <c r="E50" t="s">
        <v>85</v>
      </c>
      <c r="F50" s="5" t="s">
        <v>198</v>
      </c>
    </row>
    <row r="51" spans="2:6" x14ac:dyDescent="0.3">
      <c r="B51" s="2" t="s">
        <v>220</v>
      </c>
      <c r="C51" t="s">
        <v>60</v>
      </c>
      <c r="D51" t="s">
        <v>25</v>
      </c>
      <c r="E51" s="5" t="s">
        <v>219</v>
      </c>
      <c r="F51" s="5" t="s">
        <v>198</v>
      </c>
    </row>
    <row r="52" spans="2:6" ht="28.8" x14ac:dyDescent="0.3">
      <c r="B52" s="2" t="s">
        <v>59</v>
      </c>
      <c r="C52" t="s">
        <v>60</v>
      </c>
      <c r="D52" t="s">
        <v>23</v>
      </c>
      <c r="E52" s="5" t="s">
        <v>58</v>
      </c>
      <c r="F52" t="s">
        <v>206</v>
      </c>
    </row>
    <row r="53" spans="2:6" x14ac:dyDescent="0.3">
      <c r="B53" s="2" t="s">
        <v>63</v>
      </c>
      <c r="C53" t="s">
        <v>60</v>
      </c>
      <c r="D53" t="s">
        <v>25</v>
      </c>
      <c r="E53" s="5" t="s">
        <v>66</v>
      </c>
      <c r="F53" s="5" t="s">
        <v>198</v>
      </c>
    </row>
    <row r="54" spans="2:6" x14ac:dyDescent="0.3">
      <c r="B54" s="2" t="s">
        <v>120</v>
      </c>
      <c r="C54" t="s">
        <v>223</v>
      </c>
      <c r="D54" t="s">
        <v>27</v>
      </c>
      <c r="E54" t="s">
        <v>140</v>
      </c>
      <c r="F54" s="5" t="s">
        <v>198</v>
      </c>
    </row>
    <row r="55" spans="2:6" x14ac:dyDescent="0.3">
      <c r="B55" s="7" t="s">
        <v>166</v>
      </c>
      <c r="C55" t="s">
        <v>223</v>
      </c>
      <c r="D55" t="s">
        <v>27</v>
      </c>
      <c r="E55" s="5" t="s">
        <v>190</v>
      </c>
      <c r="F55" s="5" t="s">
        <v>198</v>
      </c>
    </row>
    <row r="56" spans="2:6" x14ac:dyDescent="0.3">
      <c r="B56" s="2" t="s">
        <v>124</v>
      </c>
      <c r="C56" t="s">
        <v>223</v>
      </c>
      <c r="D56" t="s">
        <v>27</v>
      </c>
      <c r="E56" t="s">
        <v>144</v>
      </c>
      <c r="F56" s="5" t="s">
        <v>198</v>
      </c>
    </row>
    <row r="57" spans="2:6" x14ac:dyDescent="0.3">
      <c r="B57" s="2" t="s">
        <v>125</v>
      </c>
      <c r="C57" t="s">
        <v>223</v>
      </c>
      <c r="D57" t="s">
        <v>27</v>
      </c>
      <c r="E57" t="s">
        <v>145</v>
      </c>
      <c r="F57" s="5" t="s">
        <v>198</v>
      </c>
    </row>
    <row r="58" spans="2:6" x14ac:dyDescent="0.3">
      <c r="B58" s="2" t="s">
        <v>126</v>
      </c>
      <c r="C58" t="s">
        <v>223</v>
      </c>
      <c r="D58" t="s">
        <v>27</v>
      </c>
      <c r="E58" t="s">
        <v>146</v>
      </c>
      <c r="F58" s="5" t="s">
        <v>198</v>
      </c>
    </row>
    <row r="59" spans="2:6" x14ac:dyDescent="0.3">
      <c r="B59" s="2" t="s">
        <v>127</v>
      </c>
      <c r="C59" t="s">
        <v>223</v>
      </c>
      <c r="D59" t="s">
        <v>27</v>
      </c>
      <c r="E59" t="s">
        <v>147</v>
      </c>
      <c r="F59" s="5" t="s">
        <v>198</v>
      </c>
    </row>
    <row r="60" spans="2:6" x14ac:dyDescent="0.3">
      <c r="B60" s="2" t="s">
        <v>156</v>
      </c>
      <c r="C60" t="s">
        <v>223</v>
      </c>
      <c r="D60" t="s">
        <v>27</v>
      </c>
      <c r="E60" s="5" t="s">
        <v>157</v>
      </c>
      <c r="F60" s="5" t="s">
        <v>198</v>
      </c>
    </row>
    <row r="61" spans="2:6" x14ac:dyDescent="0.3">
      <c r="B61" s="7" t="s">
        <v>159</v>
      </c>
      <c r="C61" t="s">
        <v>223</v>
      </c>
      <c r="D61" t="s">
        <v>27</v>
      </c>
      <c r="E61" s="5" t="s">
        <v>184</v>
      </c>
      <c r="F61" s="5" t="s">
        <v>198</v>
      </c>
    </row>
    <row r="62" spans="2:6" x14ac:dyDescent="0.3">
      <c r="B62" s="7" t="s">
        <v>167</v>
      </c>
      <c r="C62" t="s">
        <v>223</v>
      </c>
      <c r="D62" t="s">
        <v>27</v>
      </c>
      <c r="E62" s="5" t="s">
        <v>209</v>
      </c>
      <c r="F62" s="5" t="s">
        <v>198</v>
      </c>
    </row>
    <row r="63" spans="2:6" x14ac:dyDescent="0.3">
      <c r="B63" s="7" t="s">
        <v>169</v>
      </c>
      <c r="C63" t="s">
        <v>223</v>
      </c>
      <c r="D63" t="s">
        <v>27</v>
      </c>
      <c r="E63" s="5" t="s">
        <v>193</v>
      </c>
      <c r="F63" s="5" t="s">
        <v>198</v>
      </c>
    </row>
    <row r="64" spans="2:6" x14ac:dyDescent="0.3">
      <c r="B64" s="2" t="s">
        <v>212</v>
      </c>
      <c r="C64" t="s">
        <v>223</v>
      </c>
      <c r="D64" t="s">
        <v>27</v>
      </c>
      <c r="E64" s="5" t="s">
        <v>213</v>
      </c>
      <c r="F64" s="5" t="s">
        <v>198</v>
      </c>
    </row>
    <row r="65" spans="2:6" ht="17.25" customHeight="1" x14ac:dyDescent="0.3">
      <c r="B65" s="3" t="s">
        <v>10</v>
      </c>
      <c r="C65" t="s">
        <v>72</v>
      </c>
      <c r="D65" t="s">
        <v>25</v>
      </c>
      <c r="E65" s="5" t="s">
        <v>31</v>
      </c>
      <c r="F65" t="s">
        <v>103</v>
      </c>
    </row>
    <row r="66" spans="2:6" x14ac:dyDescent="0.3">
      <c r="B66" s="3" t="s">
        <v>11</v>
      </c>
      <c r="C66" t="s">
        <v>72</v>
      </c>
      <c r="D66" t="s">
        <v>25</v>
      </c>
      <c r="E66" s="5" t="s">
        <v>32</v>
      </c>
      <c r="F66" t="s">
        <v>105</v>
      </c>
    </row>
    <row r="67" spans="2:6" x14ac:dyDescent="0.3">
      <c r="B67" s="3" t="s">
        <v>12</v>
      </c>
      <c r="C67" t="s">
        <v>72</v>
      </c>
      <c r="D67" t="s">
        <v>25</v>
      </c>
      <c r="E67" s="5" t="s">
        <v>30</v>
      </c>
      <c r="F67" t="s">
        <v>104</v>
      </c>
    </row>
    <row r="68" spans="2:6" x14ac:dyDescent="0.3">
      <c r="B68" s="3" t="s">
        <v>71</v>
      </c>
      <c r="C68" t="s">
        <v>72</v>
      </c>
      <c r="D68" t="s">
        <v>27</v>
      </c>
      <c r="E68" t="s">
        <v>87</v>
      </c>
      <c r="F68" s="5" t="s">
        <v>198</v>
      </c>
    </row>
    <row r="69" spans="2:6" x14ac:dyDescent="0.3">
      <c r="B69" s="3" t="s">
        <v>73</v>
      </c>
      <c r="C69" t="s">
        <v>72</v>
      </c>
      <c r="D69" t="s">
        <v>27</v>
      </c>
      <c r="E69" t="s">
        <v>88</v>
      </c>
      <c r="F69" s="5" t="s">
        <v>198</v>
      </c>
    </row>
    <row r="70" spans="2:6" x14ac:dyDescent="0.3">
      <c r="B70" s="3" t="s">
        <v>78</v>
      </c>
      <c r="C70" t="s">
        <v>72</v>
      </c>
      <c r="D70" t="s">
        <v>27</v>
      </c>
      <c r="E70" t="s">
        <v>93</v>
      </c>
      <c r="F70" s="5" t="s">
        <v>198</v>
      </c>
    </row>
    <row r="71" spans="2:6" x14ac:dyDescent="0.3">
      <c r="B71" s="3" t="s">
        <v>81</v>
      </c>
      <c r="C71" t="s">
        <v>72</v>
      </c>
      <c r="D71" t="s">
        <v>27</v>
      </c>
      <c r="E71" t="s">
        <v>96</v>
      </c>
      <c r="F71" s="5" t="s">
        <v>198</v>
      </c>
    </row>
    <row r="72" spans="2:6" x14ac:dyDescent="0.3">
      <c r="B72" s="3" t="s">
        <v>84</v>
      </c>
      <c r="C72" t="s">
        <v>72</v>
      </c>
      <c r="D72" t="s">
        <v>27</v>
      </c>
      <c r="E72" t="s">
        <v>99</v>
      </c>
      <c r="F72" s="5" t="s">
        <v>198</v>
      </c>
    </row>
    <row r="73" spans="2:6" x14ac:dyDescent="0.3">
      <c r="B73" s="3" t="s">
        <v>101</v>
      </c>
      <c r="C73" t="s">
        <v>72</v>
      </c>
      <c r="D73" t="s">
        <v>27</v>
      </c>
      <c r="E73" t="s">
        <v>102</v>
      </c>
      <c r="F73" s="5" t="s">
        <v>198</v>
      </c>
    </row>
    <row r="74" spans="2:6" x14ac:dyDescent="0.3">
      <c r="B74" s="3" t="s">
        <v>119</v>
      </c>
      <c r="C74" t="s">
        <v>72</v>
      </c>
      <c r="D74" t="s">
        <v>27</v>
      </c>
      <c r="E74" t="s">
        <v>150</v>
      </c>
      <c r="F74" s="5" t="s">
        <v>198</v>
      </c>
    </row>
    <row r="75" spans="2:6" x14ac:dyDescent="0.3">
      <c r="B75" s="3" t="s">
        <v>122</v>
      </c>
      <c r="C75" t="s">
        <v>72</v>
      </c>
      <c r="D75" t="s">
        <v>27</v>
      </c>
      <c r="E75" t="s">
        <v>142</v>
      </c>
      <c r="F75" s="5" t="s">
        <v>198</v>
      </c>
    </row>
    <row r="76" spans="2:6" x14ac:dyDescent="0.3">
      <c r="B76" s="3" t="s">
        <v>158</v>
      </c>
      <c r="C76" t="s">
        <v>72</v>
      </c>
      <c r="D76" t="s">
        <v>27</v>
      </c>
      <c r="E76" s="5" t="s">
        <v>183</v>
      </c>
      <c r="F76" s="5" t="s">
        <v>198</v>
      </c>
    </row>
    <row r="77" spans="2:6" x14ac:dyDescent="0.3">
      <c r="B77" s="3" t="s">
        <v>160</v>
      </c>
      <c r="C77" t="s">
        <v>72</v>
      </c>
      <c r="D77" t="s">
        <v>27</v>
      </c>
      <c r="E77" s="5" t="s">
        <v>185</v>
      </c>
      <c r="F77" s="5" t="s">
        <v>198</v>
      </c>
    </row>
    <row r="78" spans="2:6" x14ac:dyDescent="0.3">
      <c r="B78" s="3" t="s">
        <v>165</v>
      </c>
      <c r="C78" t="s">
        <v>72</v>
      </c>
      <c r="D78" t="s">
        <v>27</v>
      </c>
      <c r="E78" s="5" t="s">
        <v>189</v>
      </c>
      <c r="F78" s="5" t="s">
        <v>198</v>
      </c>
    </row>
    <row r="79" spans="2:6" x14ac:dyDescent="0.3">
      <c r="B79" s="3" t="s">
        <v>168</v>
      </c>
      <c r="C79" t="s">
        <v>72</v>
      </c>
      <c r="D79" t="s">
        <v>27</v>
      </c>
      <c r="E79" s="5" t="s">
        <v>192</v>
      </c>
      <c r="F79" s="5" t="s">
        <v>198</v>
      </c>
    </row>
    <row r="80" spans="2:6" x14ac:dyDescent="0.3">
      <c r="B80" s="3" t="s">
        <v>173</v>
      </c>
      <c r="C80" t="s">
        <v>72</v>
      </c>
      <c r="D80" t="s">
        <v>27</v>
      </c>
      <c r="E80" s="5" t="s">
        <v>194</v>
      </c>
      <c r="F80" s="5" t="s">
        <v>198</v>
      </c>
    </row>
    <row r="81" spans="2:6" x14ac:dyDescent="0.3">
      <c r="B81" s="3" t="s">
        <v>174</v>
      </c>
      <c r="C81" t="s">
        <v>72</v>
      </c>
      <c r="D81" t="s">
        <v>27</v>
      </c>
      <c r="E81" s="5" t="s">
        <v>195</v>
      </c>
      <c r="F81" s="5" t="s">
        <v>198</v>
      </c>
    </row>
    <row r="82" spans="2:6" x14ac:dyDescent="0.3">
      <c r="B82" s="3" t="s">
        <v>175</v>
      </c>
      <c r="C82" t="s">
        <v>72</v>
      </c>
      <c r="D82" t="s">
        <v>27</v>
      </c>
      <c r="E82" s="5" t="s">
        <v>196</v>
      </c>
      <c r="F82" s="5" t="s">
        <v>198</v>
      </c>
    </row>
    <row r="83" spans="2:6" x14ac:dyDescent="0.3">
      <c r="B83" s="3" t="s">
        <v>204</v>
      </c>
      <c r="C83" t="s">
        <v>72</v>
      </c>
      <c r="D83" t="s">
        <v>27</v>
      </c>
      <c r="E83" s="5" t="s">
        <v>205</v>
      </c>
      <c r="F83" s="5" t="s">
        <v>198</v>
      </c>
    </row>
    <row r="84" spans="2:6" x14ac:dyDescent="0.3">
      <c r="B84" s="3" t="s">
        <v>210</v>
      </c>
      <c r="C84" t="s">
        <v>72</v>
      </c>
      <c r="D84" t="s">
        <v>27</v>
      </c>
      <c r="E84" s="5" t="s">
        <v>211</v>
      </c>
      <c r="F84" s="5" t="s">
        <v>198</v>
      </c>
    </row>
    <row r="85" spans="2:6" x14ac:dyDescent="0.3">
      <c r="B85" s="3" t="s">
        <v>215</v>
      </c>
      <c r="C85" t="s">
        <v>72</v>
      </c>
      <c r="D85" t="s">
        <v>27</v>
      </c>
      <c r="E85" s="5" t="s">
        <v>214</v>
      </c>
      <c r="F85" s="5" t="s">
        <v>198</v>
      </c>
    </row>
    <row r="86" spans="2:6" x14ac:dyDescent="0.3">
      <c r="B86" s="3" t="s">
        <v>274</v>
      </c>
      <c r="C86" t="s">
        <v>72</v>
      </c>
      <c r="D86" t="s">
        <v>27</v>
      </c>
      <c r="E86" s="5" t="s">
        <v>275</v>
      </c>
      <c r="F86" s="5" t="s">
        <v>198</v>
      </c>
    </row>
    <row r="87" spans="2:6" x14ac:dyDescent="0.3">
      <c r="B87" s="2" t="s">
        <v>8</v>
      </c>
      <c r="C87" t="s">
        <v>64</v>
      </c>
      <c r="D87" t="s">
        <v>27</v>
      </c>
      <c r="E87" s="5" t="s">
        <v>28</v>
      </c>
      <c r="F87" s="5" t="s">
        <v>198</v>
      </c>
    </row>
    <row r="88" spans="2:6" x14ac:dyDescent="0.3">
      <c r="B88" s="2" t="s">
        <v>9</v>
      </c>
      <c r="C88" t="s">
        <v>64</v>
      </c>
      <c r="D88" t="s">
        <v>27</v>
      </c>
      <c r="E88" s="5" t="s">
        <v>29</v>
      </c>
      <c r="F88" s="5" t="s">
        <v>198</v>
      </c>
    </row>
    <row r="89" spans="2:6" x14ac:dyDescent="0.3">
      <c r="B89" s="2" t="s">
        <v>70</v>
      </c>
      <c r="C89" t="s">
        <v>64</v>
      </c>
      <c r="D89" t="s">
        <v>27</v>
      </c>
      <c r="E89" t="s">
        <v>86</v>
      </c>
      <c r="F89" s="5" t="s">
        <v>198</v>
      </c>
    </row>
    <row r="90" spans="2:6" x14ac:dyDescent="0.3">
      <c r="B90" s="2" t="s">
        <v>108</v>
      </c>
      <c r="C90" t="s">
        <v>64</v>
      </c>
      <c r="D90" t="s">
        <v>27</v>
      </c>
      <c r="E90" t="s">
        <v>129</v>
      </c>
      <c r="F90" s="5" t="s">
        <v>198</v>
      </c>
    </row>
    <row r="91" spans="2:6" x14ac:dyDescent="0.3">
      <c r="B91" s="2" t="s">
        <v>121</v>
      </c>
      <c r="C91" t="s">
        <v>64</v>
      </c>
      <c r="D91" t="s">
        <v>27</v>
      </c>
      <c r="E91" t="s">
        <v>141</v>
      </c>
      <c r="F91" s="5" t="s">
        <v>198</v>
      </c>
    </row>
    <row r="92" spans="2:6" x14ac:dyDescent="0.3">
      <c r="B92" s="2" t="s">
        <v>123</v>
      </c>
      <c r="C92" t="s">
        <v>64</v>
      </c>
      <c r="D92" t="s">
        <v>27</v>
      </c>
      <c r="E92" t="s">
        <v>143</v>
      </c>
      <c r="F92" s="5" t="s">
        <v>198</v>
      </c>
    </row>
    <row r="93" spans="2:6" x14ac:dyDescent="0.3">
      <c r="B93" s="2" t="s">
        <v>176</v>
      </c>
      <c r="C93" t="s">
        <v>64</v>
      </c>
      <c r="D93" t="s">
        <v>25</v>
      </c>
      <c r="E93" s="5" t="s">
        <v>197</v>
      </c>
      <c r="F93" t="s">
        <v>177</v>
      </c>
    </row>
    <row r="94" spans="2:6" x14ac:dyDescent="0.3">
      <c r="B94" s="2" t="s">
        <v>180</v>
      </c>
      <c r="C94" t="s">
        <v>64</v>
      </c>
      <c r="D94" t="s">
        <v>27</v>
      </c>
      <c r="E94" s="5" t="s">
        <v>201</v>
      </c>
      <c r="F94" s="5" t="s">
        <v>198</v>
      </c>
    </row>
  </sheetData>
  <sortState xmlns:xlrd2="http://schemas.microsoft.com/office/spreadsheetml/2017/richdata2" ref="B2:F94">
    <sortCondition ref="C94"/>
  </sortState>
  <conditionalFormatting sqref="F24 F31 E47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Mod List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Schonewille</dc:creator>
  <cp:lastModifiedBy>Kyle Laporte</cp:lastModifiedBy>
  <dcterms:created xsi:type="dcterms:W3CDTF">2023-11-18T19:59:59Z</dcterms:created>
  <dcterms:modified xsi:type="dcterms:W3CDTF">2023-11-27T02:51:05Z</dcterms:modified>
</cp:coreProperties>
</file>