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pill and Apps\Unity\Steps\Assets\Documents\NPC Dialogues - Source\"/>
    </mc:Choice>
  </mc:AlternateContent>
  <xr:revisionPtr revIDLastSave="0" documentId="13_ncr:1_{D0D9E166-DE93-4A41-8F4C-7447C7F0467B}" xr6:coauthVersionLast="47" xr6:coauthVersionMax="47" xr10:uidLastSave="{00000000-0000-0000-0000-000000000000}"/>
  <bookViews>
    <workbookView xWindow="-108" yWindow="-108" windowWidth="23256" windowHeight="12720" tabRatio="598" xr2:uid="{00000000-000D-0000-FFFF-FFFF00000000}"/>
  </bookViews>
  <sheets>
    <sheet name="Character_Sort" sheetId="4" r:id="rId1"/>
    <sheet name="Pop_Sort" sheetId="3" r:id="rId2"/>
    <sheet name="Ability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<sst xmlns="http://schemas.openxmlformats.org/spreadsheetml/2006/main" count="805" uniqueCount="798">
  <si>
    <t>Name</t>
  </si>
  <si>
    <t>Season</t>
  </si>
  <si>
    <t>Ability</t>
  </si>
  <si>
    <t>No.</t>
  </si>
  <si>
    <t>Colleen Haskell</t>
  </si>
  <si>
    <t>Gervase Peterson</t>
  </si>
  <si>
    <t>Greg Buis</t>
  </si>
  <si>
    <t>Jenna Lewis</t>
  </si>
  <si>
    <t>Richard Hatch</t>
  </si>
  <si>
    <t>Rudy Boesch</t>
  </si>
  <si>
    <t>Sean Kenniff</t>
  </si>
  <si>
    <t>Susan Hawk</t>
  </si>
  <si>
    <t>Alicia Calaway</t>
  </si>
  <si>
    <t>Amber Brkich</t>
  </si>
  <si>
    <t>Colby Donaldson</t>
  </si>
  <si>
    <t>Elisabeth Filarski</t>
  </si>
  <si>
    <t>Jerri Manthey</t>
  </si>
  <si>
    <t>Keith Famie</t>
  </si>
  <si>
    <t>Nick Brown</t>
  </si>
  <si>
    <t>Rodger Bingham</t>
  </si>
  <si>
    <t>Tina Wesson</t>
  </si>
  <si>
    <t>Brandon Quinton</t>
  </si>
  <si>
    <t>Ethan Zohn</t>
  </si>
  <si>
    <t>Frank Garrison</t>
  </si>
  <si>
    <t>Kelly Goldsmith</t>
  </si>
  <si>
    <t>Kim Johnson</t>
  </si>
  <si>
    <t>Kim Powers</t>
  </si>
  <si>
    <t>Lex van den Berghe</t>
  </si>
  <si>
    <t>Teresa Cooper</t>
  </si>
  <si>
    <t>Tom Buchanan</t>
  </si>
  <si>
    <t>John Carroll</t>
  </si>
  <si>
    <t>Kathy Vavrick-O'Brien</t>
  </si>
  <si>
    <t>Neleh Dennis</t>
  </si>
  <si>
    <t>Paschal English</t>
  </si>
  <si>
    <t>Robert DeCanio</t>
  </si>
  <si>
    <t>Rob Mariano</t>
  </si>
  <si>
    <t>Sean Rector</t>
  </si>
  <si>
    <t>Tammy Leitner</t>
  </si>
  <si>
    <t>Vecepia Towery</t>
  </si>
  <si>
    <t>Zoe Zanidakis</t>
  </si>
  <si>
    <t>Brian Heidik</t>
  </si>
  <si>
    <t>Clay Jordan</t>
  </si>
  <si>
    <t>Erin Collins</t>
  </si>
  <si>
    <t>Helen Glover</t>
  </si>
  <si>
    <t>Jake Billingsley</t>
  </si>
  <si>
    <t>Jan Gentry</t>
  </si>
  <si>
    <t>Ken Stafford</t>
  </si>
  <si>
    <t>Penny Ramsey</t>
  </si>
  <si>
    <t>Ted Rogers, Jr.</t>
  </si>
  <si>
    <t>Alex Bell</t>
  </si>
  <si>
    <t>Butch Lockley</t>
  </si>
  <si>
    <t>Christy Smith</t>
  </si>
  <si>
    <t>Dave Johnson</t>
  </si>
  <si>
    <t>Deena Bennett</t>
  </si>
  <si>
    <t>Heidi Strobel</t>
  </si>
  <si>
    <t>Jenna Morasca</t>
  </si>
  <si>
    <t>Matthew von Ertfelda</t>
  </si>
  <si>
    <t>Rob Cesternino</t>
  </si>
  <si>
    <t>Burton Roberts</t>
  </si>
  <si>
    <t>Christa Hastie</t>
  </si>
  <si>
    <t>Darrah Johnson</t>
  </si>
  <si>
    <t>Lillian Morris</t>
  </si>
  <si>
    <t>Rupert Boneham</t>
  </si>
  <si>
    <t>Ryan Opray</t>
  </si>
  <si>
    <t>Sandra Diaz-Twine</t>
  </si>
  <si>
    <t>Tijuana Bradley</t>
  </si>
  <si>
    <t>Ami Cusack</t>
  </si>
  <si>
    <t>Chris Daugherty</t>
  </si>
  <si>
    <t>Eliza Orlins</t>
  </si>
  <si>
    <t>James -Chad- Crittenden</t>
  </si>
  <si>
    <t>Julie Berry</t>
  </si>
  <si>
    <t>Lea -Sarge- Masters</t>
  </si>
  <si>
    <t>Leann Slaby</t>
  </si>
  <si>
    <t>Scout Cloud Lee</t>
  </si>
  <si>
    <t>Twila Tanner</t>
  </si>
  <si>
    <t>Caryn Groedel</t>
  </si>
  <si>
    <t>Coby Archa</t>
  </si>
  <si>
    <t>Gregg Carey</t>
  </si>
  <si>
    <t>Ian Rosenberger</t>
  </si>
  <si>
    <t>Janu Tornell</t>
  </si>
  <si>
    <t>Jennifer -Jenn- Lyon</t>
  </si>
  <si>
    <t>Katie Gallagher</t>
  </si>
  <si>
    <t>Stephenie LaGrossa</t>
  </si>
  <si>
    <t>Tom Westman</t>
  </si>
  <si>
    <t>Bobby Jon Drinkard</t>
  </si>
  <si>
    <t>Cindy Hall</t>
  </si>
  <si>
    <t>Danni Boatwright</t>
  </si>
  <si>
    <t>Gary Hogeboom</t>
  </si>
  <si>
    <t>Jamie Newton</t>
  </si>
  <si>
    <t>Judd Sergeant</t>
  </si>
  <si>
    <t>Lydia Morales</t>
  </si>
  <si>
    <t>Rafe Judkins</t>
  </si>
  <si>
    <t>Aras Baskauskas</t>
  </si>
  <si>
    <t>Austin Carty</t>
  </si>
  <si>
    <t>Bruce Kanegai</t>
  </si>
  <si>
    <t>Cirie Fields</t>
  </si>
  <si>
    <t>Courtney Marit</t>
  </si>
  <si>
    <t>Danielle DiLorenzo</t>
  </si>
  <si>
    <t>Sally Schumann</t>
  </si>
  <si>
    <t>Shane Powers</t>
  </si>
  <si>
    <t>Terry Deitz</t>
  </si>
  <si>
    <t>Adam Gentry</t>
  </si>
  <si>
    <t>Brad Virata</t>
  </si>
  <si>
    <t>Candice Woodcock</t>
  </si>
  <si>
    <t>Jenny Guzon-Bae</t>
  </si>
  <si>
    <t>Jonathan Penner</t>
  </si>
  <si>
    <t>Nathan -Nate- Gonzalez</t>
  </si>
  <si>
    <t>Oscar -Ozzy- Lusth</t>
  </si>
  <si>
    <t>Parvati Shallow</t>
  </si>
  <si>
    <t>Rebecca Borman</t>
  </si>
  <si>
    <t>Rebekah -Becky- Lee</t>
  </si>
  <si>
    <t>Sundra Oakley</t>
  </si>
  <si>
    <t>Yul Kwon</t>
  </si>
  <si>
    <t>Alex Angarita</t>
  </si>
  <si>
    <t>Andria -Dreamz- Herd</t>
  </si>
  <si>
    <t>Cassandra Franklin</t>
  </si>
  <si>
    <t>Earl Cole</t>
  </si>
  <si>
    <t>Edgardo Rivera</t>
  </si>
  <si>
    <t>James -Rocky- Reid</t>
  </si>
  <si>
    <t>Kenward -Boo- Bernis</t>
  </si>
  <si>
    <t>Lisette -Lisi- Linares</t>
  </si>
  <si>
    <t>Michelle Yi</t>
  </si>
  <si>
    <t>Mookie Lee</t>
  </si>
  <si>
    <t>Stacy Kimball</t>
  </si>
  <si>
    <t>Yau-Man Chan</t>
  </si>
  <si>
    <t>Amanda Kimmel</t>
  </si>
  <si>
    <t>Courtney Yates</t>
  </si>
  <si>
    <t>Denise Martin</t>
  </si>
  <si>
    <t>Erik Huffman</t>
  </si>
  <si>
    <t>Jaime Dugan</t>
  </si>
  <si>
    <t>James Clement</t>
  </si>
  <si>
    <t>Jean-Robert Bellande</t>
  </si>
  <si>
    <t>Michael -Frosti- Zernow</t>
  </si>
  <si>
    <t>Peih-Gee Law</t>
  </si>
  <si>
    <t>Todd Herzog</t>
  </si>
  <si>
    <t>Alexis Jones</t>
  </si>
  <si>
    <t>Erik Reichenbach</t>
  </si>
  <si>
    <t>Jason Siska</t>
  </si>
  <si>
    <t>Natalie Bolton</t>
  </si>
  <si>
    <t>Charlie Herschel</t>
  </si>
  <si>
    <t>Corinne Kaplan</t>
  </si>
  <si>
    <t>Crystal Cox</t>
  </si>
  <si>
    <t>Jessica -Sugar- Kiper</t>
  </si>
  <si>
    <t>Ken Hoang</t>
  </si>
  <si>
    <t>Marcus Lehman</t>
  </si>
  <si>
    <t>Matty Whitmore</t>
  </si>
  <si>
    <t>Randy Bailey</t>
  </si>
  <si>
    <t>Robert -Bob- Crowley</t>
  </si>
  <si>
    <t>Susie Smith</t>
  </si>
  <si>
    <t>Benjamin -Coach- Wade</t>
  </si>
  <si>
    <t>Brendan Synnott</t>
  </si>
  <si>
    <t>Debra -Debbie- Beebe</t>
  </si>
  <si>
    <t>Erinn Lobdell</t>
  </si>
  <si>
    <t>James -J.T.- Thomas Jr.</t>
  </si>
  <si>
    <t>Sierra Reed</t>
  </si>
  <si>
    <t>Stephen Fishbach</t>
  </si>
  <si>
    <t>Tamara Taj Johnson-George</t>
  </si>
  <si>
    <t>Tyson Apostol</t>
  </si>
  <si>
    <t>Brett Clouser</t>
  </si>
  <si>
    <t>Dave Ball</t>
  </si>
  <si>
    <t>Erik Cardona</t>
  </si>
  <si>
    <t>Jaison Robinson</t>
  </si>
  <si>
    <t>John Fincher</t>
  </si>
  <si>
    <t>Laura Morett</t>
  </si>
  <si>
    <t>Mick Trimming</t>
  </si>
  <si>
    <t>Monica Padilla</t>
  </si>
  <si>
    <t>Natalie White</t>
  </si>
  <si>
    <t>Russell Hantz</t>
  </si>
  <si>
    <t>Shannon -Shambo- Waters</t>
  </si>
  <si>
    <t>Jon -Fairplay- Dalton</t>
  </si>
  <si>
    <t>Alina Wilson</t>
  </si>
  <si>
    <t>Ben -Benry- Henry</t>
  </si>
  <si>
    <t>Brenda Lowe</t>
  </si>
  <si>
    <t>Chase Rice</t>
  </si>
  <si>
    <t>Dan Lembo</t>
  </si>
  <si>
    <t>Holly Hoffman</t>
  </si>
  <si>
    <t>Jane Bright</t>
  </si>
  <si>
    <t>Jud -Fabio- Birza</t>
  </si>
  <si>
    <t>Kelly Shinn</t>
  </si>
  <si>
    <t>Marty Piombo</t>
  </si>
  <si>
    <t>Matthew -Sash- Lenahan</t>
  </si>
  <si>
    <t>Naonka Mixon</t>
  </si>
  <si>
    <t>Andrea Boehlke</t>
  </si>
  <si>
    <t>Ashley Underwood</t>
  </si>
  <si>
    <t>David Murphy</t>
  </si>
  <si>
    <t>Grant Mattos</t>
  </si>
  <si>
    <t>Julie Wolfe</t>
  </si>
  <si>
    <t>Matt Elrod</t>
  </si>
  <si>
    <t>Mike Chiesl</t>
  </si>
  <si>
    <t>Natalie Tenerelli</t>
  </si>
  <si>
    <t>Phillip Sheppard</t>
  </si>
  <si>
    <t>Ralph Kiser</t>
  </si>
  <si>
    <t>Steve Wright</t>
  </si>
  <si>
    <t>Albert Destrade</t>
  </si>
  <si>
    <t>Brandon Hantz</t>
  </si>
  <si>
    <t>Dawn Meehan</t>
  </si>
  <si>
    <t>Edna Ma</t>
  </si>
  <si>
    <t>Jim Rice</t>
  </si>
  <si>
    <t>John Cochran</t>
  </si>
  <si>
    <t>Keith Tollefson</t>
  </si>
  <si>
    <t>Rick Nelson</t>
  </si>
  <si>
    <t>Sophie Clarke</t>
  </si>
  <si>
    <t>Whitney Duncan</t>
  </si>
  <si>
    <t>Alicia Rosa</t>
  </si>
  <si>
    <t>Chelsea Meissner</t>
  </si>
  <si>
    <t>Christina Cha</t>
  </si>
  <si>
    <t>Greg -Tarzan- Smith</t>
  </si>
  <si>
    <t>Jay Byars</t>
  </si>
  <si>
    <t>Jonas Otsuji</t>
  </si>
  <si>
    <t>Kat Edorsson</t>
  </si>
  <si>
    <t>Kim Spradlin</t>
  </si>
  <si>
    <t>Leif Manson</t>
  </si>
  <si>
    <t>Michael Jefferson</t>
  </si>
  <si>
    <t>Sabrina Thompson</t>
  </si>
  <si>
    <t>Troy -Troyzan- Robertson</t>
  </si>
  <si>
    <t>Abi-Maria Gomes</t>
  </si>
  <si>
    <t>Artis Silvester</t>
  </si>
  <si>
    <t>Carter Williams</t>
  </si>
  <si>
    <t>Denise Stapley</t>
  </si>
  <si>
    <t>Jeff Kent</t>
  </si>
  <si>
    <t>Lisa Whelchel</t>
  </si>
  <si>
    <t>Malcolm Freberg</t>
  </si>
  <si>
    <t>Pete Yurkowski</t>
  </si>
  <si>
    <t>Roberta -RC- Saint-Amour</t>
  </si>
  <si>
    <t>Eddie Fox</t>
  </si>
  <si>
    <t>Michael Snow</t>
  </si>
  <si>
    <t>Reynold Toepfer</t>
  </si>
  <si>
    <t>Sherri Biethman</t>
  </si>
  <si>
    <t>Caleb Bankston</t>
  </si>
  <si>
    <t>Ciera Eastin</t>
  </si>
  <si>
    <t>Hayden Moss</t>
  </si>
  <si>
    <t>Katie Collins</t>
  </si>
  <si>
    <t>Vytas Baskauskas</t>
  </si>
  <si>
    <t>Jefra Bland</t>
  </si>
  <si>
    <t>Jeremiah Wood</t>
  </si>
  <si>
    <t>Kassandra -Kass- McQuillen</t>
  </si>
  <si>
    <t>Latasha -Tasha- Fox</t>
  </si>
  <si>
    <t>LJ McKanas</t>
  </si>
  <si>
    <t>Morgan McLeod</t>
  </si>
  <si>
    <t>Sarah Lacina</t>
  </si>
  <si>
    <t>Spencer Bledsoe</t>
  </si>
  <si>
    <t>Tony Vlachos</t>
  </si>
  <si>
    <t>Trish Hegarty</t>
  </si>
  <si>
    <t>Yung -Woo- Hwang</t>
  </si>
  <si>
    <t>Alec Christy</t>
  </si>
  <si>
    <t>Baylor Wilson</t>
  </si>
  <si>
    <t>Jaclyn Schultz</t>
  </si>
  <si>
    <t>Jeremy Collins</t>
  </si>
  <si>
    <t>Jon Misch</t>
  </si>
  <si>
    <t>Josh Canfield</t>
  </si>
  <si>
    <t>Keith Nale</t>
  </si>
  <si>
    <t>Missy Payne</t>
  </si>
  <si>
    <t>Natalie Anderson</t>
  </si>
  <si>
    <t>Reed Kelly</t>
  </si>
  <si>
    <t>Wes Nale</t>
  </si>
  <si>
    <t>Carolyn Rivera</t>
  </si>
  <si>
    <t>Dan Foley</t>
  </si>
  <si>
    <t>Hali Ford</t>
  </si>
  <si>
    <t>Jenn Brown</t>
  </si>
  <si>
    <t>Joe Anglim</t>
  </si>
  <si>
    <t>Mike Holloway</t>
  </si>
  <si>
    <t>Rodney Lavoie, Jr</t>
  </si>
  <si>
    <t>Shirin Oskooi</t>
  </si>
  <si>
    <t>Sierra Dawn Thomas</t>
  </si>
  <si>
    <t>Tyler Fredrickson</t>
  </si>
  <si>
    <t>Will Sims II</t>
  </si>
  <si>
    <t>Andrew Savage</t>
  </si>
  <si>
    <t>Kelley Wentworth</t>
  </si>
  <si>
    <t>Kimmi Kappenberg</t>
  </si>
  <si>
    <t>Aubry Bracco</t>
  </si>
  <si>
    <t>Cydney Gillon</t>
  </si>
  <si>
    <t>Debbie Wanner</t>
  </si>
  <si>
    <t>Joe Del Campo</t>
  </si>
  <si>
    <t>Julia Sokolowski</t>
  </si>
  <si>
    <t>Kyle Jason</t>
  </si>
  <si>
    <t>Michele Fitzgerald</t>
  </si>
  <si>
    <t>Nick Maiorano</t>
  </si>
  <si>
    <t>Scot Pollard</t>
  </si>
  <si>
    <t>Tai Trang</t>
  </si>
  <si>
    <t>Adam Klein</t>
  </si>
  <si>
    <t>Bret LaBelle</t>
  </si>
  <si>
    <t>Chris Hammons</t>
  </si>
  <si>
    <t>David Wright</t>
  </si>
  <si>
    <t>Hannah Shapiro</t>
  </si>
  <si>
    <t>Jay Starrett</t>
  </si>
  <si>
    <t>Jessica Lewis</t>
  </si>
  <si>
    <t>Ken McNickle</t>
  </si>
  <si>
    <t>Michelle Schubert</t>
  </si>
  <si>
    <t>Sunday Burquest</t>
  </si>
  <si>
    <t>Taylor Lee Stocker</t>
  </si>
  <si>
    <t>Will Wahl</t>
  </si>
  <si>
    <t>Zeke Smith</t>
  </si>
  <si>
    <t>Brad Culpepper</t>
  </si>
  <si>
    <t>Ashley Nolan</t>
  </si>
  <si>
    <t>Ben Driebergen</t>
  </si>
  <si>
    <t>Chrissy Hofbeck</t>
  </si>
  <si>
    <t>Cole Medders</t>
  </si>
  <si>
    <t>Desiree -Desi- Williams</t>
  </si>
  <si>
    <t>Devon Pinto</t>
  </si>
  <si>
    <t>Joe Mena</t>
  </si>
  <si>
    <t>John -JP- Hilsabeck</t>
  </si>
  <si>
    <t>Lauren Rimmer</t>
  </si>
  <si>
    <t>Mike Zahalsky</t>
  </si>
  <si>
    <t>Ryan Ulrich</t>
  </si>
  <si>
    <t>Angela Perkins</t>
  </si>
  <si>
    <t>Chelsea Townsend</t>
  </si>
  <si>
    <t>Chris Noble</t>
  </si>
  <si>
    <t>Desiree Afuye</t>
  </si>
  <si>
    <t>Domenick Abbate</t>
  </si>
  <si>
    <t>Donathan Hurley</t>
  </si>
  <si>
    <t>Jenna Bowman</t>
  </si>
  <si>
    <t>Kellyn Bechtold</t>
  </si>
  <si>
    <t>Laurel Johnson</t>
  </si>
  <si>
    <t>Libby Vincek</t>
  </si>
  <si>
    <t>Michael Yerger</t>
  </si>
  <si>
    <t>Sebastian Noel</t>
  </si>
  <si>
    <t>Wendell Holland</t>
  </si>
  <si>
    <t>Alec Merlino</t>
  </si>
  <si>
    <t>Alison Raybould</t>
  </si>
  <si>
    <t>Angelina Keeley</t>
  </si>
  <si>
    <t>Carl Boudreaux</t>
  </si>
  <si>
    <t>Christian Hubicki</t>
  </si>
  <si>
    <t>Dan Rengering</t>
  </si>
  <si>
    <t>Davie Rickenbacker</t>
  </si>
  <si>
    <t>Elizabeth Olson</t>
  </si>
  <si>
    <t>Gabby Pascuzzi</t>
  </si>
  <si>
    <t>John Hennigan</t>
  </si>
  <si>
    <t>Kara Kay</t>
  </si>
  <si>
    <t>Mike White</t>
  </si>
  <si>
    <t>Nick Wilson</t>
  </si>
  <si>
    <t>Aurora McCreary</t>
  </si>
  <si>
    <t>Chris Underwood</t>
  </si>
  <si>
    <t>Dan -Wardog- DaSilva</t>
  </si>
  <si>
    <t>Eric Hafemann</t>
  </si>
  <si>
    <t>Gavin Whitson</t>
  </si>
  <si>
    <t>Julia Carter</t>
  </si>
  <si>
    <t>Julie Rosenberg</t>
  </si>
  <si>
    <t>Lauren O'Connell</t>
  </si>
  <si>
    <t>Reem Daly</t>
  </si>
  <si>
    <t>Rick Devens</t>
  </si>
  <si>
    <t>Ron Clark</t>
  </si>
  <si>
    <t>Victoria Baamonde</t>
  </si>
  <si>
    <t>Aaron Meredith</t>
  </si>
  <si>
    <t>Dean Kowalski</t>
  </si>
  <si>
    <t>Elaine Stott</t>
  </si>
  <si>
    <t>Elizabeth Beisel</t>
  </si>
  <si>
    <t>Jack Nichting</t>
  </si>
  <si>
    <t>Jamal Shipman</t>
  </si>
  <si>
    <t>Janet Carbin</t>
  </si>
  <si>
    <t>Karishma Patel</t>
  </si>
  <si>
    <t>Kellee Kim</t>
  </si>
  <si>
    <t>Lauren Beck</t>
  </si>
  <si>
    <t>Missy Byrd</t>
  </si>
  <si>
    <t>Noura Salman</t>
  </si>
  <si>
    <t>Tommy Sheehan</t>
  </si>
  <si>
    <t>Pop</t>
  </si>
  <si>
    <t>New</t>
  </si>
  <si>
    <t>Kelly Wigglesworth</t>
  </si>
  <si>
    <t>Pressure Token</t>
  </si>
  <si>
    <t>Tier</t>
  </si>
  <si>
    <t>At the start of each round, You gain 1 Pressure token</t>
  </si>
  <si>
    <t>When You gain Pressure tokens, this Castaway gains 1 Pressure token</t>
  </si>
  <si>
    <t>When this Castaway gains Pressure tokens, You gain 1 Pressure token</t>
  </si>
  <si>
    <t>At the start of each round, this Castaway gains 1 Pressure token</t>
  </si>
  <si>
    <t>When You gain Pressure tokens, gain 1 additional Pressure token</t>
  </si>
  <si>
    <t>When this Castaway gains Pressure tokens, it gains 1 additional Pressure token</t>
  </si>
  <si>
    <t>Once each Round, this Castaway steals the first Pressure token obtained by any other Player</t>
  </si>
  <si>
    <t>Once each Round, this Castaway steals the first Pressure token obtained by any other Castaway</t>
  </si>
  <si>
    <t>Once each Round, You steal the first Pressure token obtained by any other Castaway</t>
  </si>
  <si>
    <t>Once each Round, You steal the first Pressure token obtained by any other Player</t>
  </si>
  <si>
    <t>At the start of the game, this Castaway gets 2 Pressure tokens</t>
  </si>
  <si>
    <t>At the start of the game, this Castaway gets 3 Pressure tokens</t>
  </si>
  <si>
    <t>At the start of the game, this Castaway gets 4 Pressure tokens</t>
  </si>
  <si>
    <t>At the start of the game, this Castaway gets 5 Pressure tokens</t>
  </si>
  <si>
    <t>At the start of the game, You get 2 Pressure tokens</t>
  </si>
  <si>
    <t>At the start of the game, You get 3 Pressure tokens</t>
  </si>
  <si>
    <t>At the start of the game, You get 4 Pressure tokens</t>
  </si>
  <si>
    <t>At the start of the game, You get 5 Pressure tokens</t>
  </si>
  <si>
    <t>Morale Token</t>
  </si>
  <si>
    <t>None of Your Castaways can hold Morale Tokens. You get them instead and may distribute them in the time of need.</t>
  </si>
  <si>
    <t>When this Castaway gains Pressure tokens, give 1 Pressure token to another of Your Castaways</t>
  </si>
  <si>
    <t>When this Castaway gains Morale tokens, give 1 Morale token to another of Your Castaways</t>
  </si>
  <si>
    <t>None of Your Castaways can hold Pressure Tokens. You get them instead</t>
  </si>
  <si>
    <t>When this Castaway is using a Morale Token, also increase its Morale by 1</t>
  </si>
  <si>
    <t>When this Castaway is using a Morale Token, increase the Morale of another Castaway on its Tribe by 1</t>
  </si>
  <si>
    <t>When this Castaway is using a Pressure Token, increase the Morale of another Castaway on its Tribe by 1</t>
  </si>
  <si>
    <t>When this Castaway is using a Pressure Token, increase its Morale by 1</t>
  </si>
  <si>
    <t>When this Castaway gains Pressure tokens, give 1 Pressure token to another of Your Castaways from the same Tribe</t>
  </si>
  <si>
    <t>When this Castaway succeeds in a Daily Challenge, give all Castaways in the tribe 1 Pressure token each</t>
  </si>
  <si>
    <t>When this Castaway succeeds in a Daily Challenge, give all Castaways in the tribe 2 Pressure tokens each</t>
  </si>
  <si>
    <t>When this Castaway fails in a Daily Challenge, give all Castaways in the tribe 1 Pressure token each</t>
  </si>
  <si>
    <t>When this Castaway faisl in a Daily Challenge, give all Castaways in the tribe 2 Pressure tokens each</t>
  </si>
  <si>
    <t>When this Castaway succeeds in a Daily Challenge, give all Castaways in the tribe 1 Morale token each</t>
  </si>
  <si>
    <t>When this Castaway succeeds in a Daily Challenge, give all Castaways in the tribe 2 Morale tokens each</t>
  </si>
  <si>
    <t>When this Castaway fails in a Daily Challenge, give all Castaways in the tribe 1 Morale token each</t>
  </si>
  <si>
    <t>When this Castaway faisl in a Daily Challenge, give all Castaways in the tribe 2 Morale tokens each</t>
  </si>
  <si>
    <t>Morale</t>
  </si>
  <si>
    <t>When this Castaway is leaving the game, give all Your other Castaways 2 Pressure tokens each</t>
  </si>
  <si>
    <t>When this Castaway is leaving the game, give all Your other Castaways 3 Pressure tokens each</t>
  </si>
  <si>
    <t>When this Castaway is leaving the game, give all Your other Castaways 1 Pressure token each</t>
  </si>
  <si>
    <t>When this Castaway is leaving the game, You gain 1 Pressure token</t>
  </si>
  <si>
    <t>When this Castaway is leaving the game, You gain 3 Pressure tokens</t>
  </si>
  <si>
    <t>When this Castaway is leaving the game, You gain 2 Pressure tokens</t>
  </si>
  <si>
    <t>When this Castaway is leaving the game, You gain 4 Pressure tokens</t>
  </si>
  <si>
    <t>When this Castaway is leaving the game, give all other Castaways in its Tribe 1 Pressure token each</t>
  </si>
  <si>
    <t>When this Castaway is leaving the game, give all other Castaways in its Tribe 2 Pressure tokens each</t>
  </si>
  <si>
    <t>When this Castaway is leaving the game, give all other Castaways in its Tribe 3 Pressure tokens each</t>
  </si>
  <si>
    <t>When this Castaway is leaving the game, give all Your other Castaways 1 Morale token each</t>
  </si>
  <si>
    <t>When this Castaway is leaving the game, give all Your other Castaways 2 Morale tokens each</t>
  </si>
  <si>
    <t>When this Castaway is leaving the game, give all Your other Castaways 3 Morale tokens each</t>
  </si>
  <si>
    <t>When this Castaway is leaving the game, give all other Castaways in its Tribe 1 Morale token each</t>
  </si>
  <si>
    <t>When this Castaway is leaving the game, give all other Castaways in its Tribe 2 Morale tokens each</t>
  </si>
  <si>
    <t>When this Castaway is leaving the game, give all other Castaways in its Tribe 3 Morale tokens each</t>
  </si>
  <si>
    <t>When this Castaway is leaving the game, You gain 1 Morale token</t>
  </si>
  <si>
    <t>When this Castaway is leaving the game, You gain 2 Morale tokens</t>
  </si>
  <si>
    <t>When this Castaway is leaving the game, You gain 3 Morale tokens</t>
  </si>
  <si>
    <t>When this Castaway is leaving the game, You gain 4 Morale tokens</t>
  </si>
  <si>
    <t>At the Merge, give all Castaways 3 Pressure tokens</t>
  </si>
  <si>
    <t>At the Merge, give all Castaways 2 Pressure tokens</t>
  </si>
  <si>
    <t>At the Merge, give all Castaways 1 Pressure token</t>
  </si>
  <si>
    <t>At the Merge, give all Your Castaways 3 Pressure tokens</t>
  </si>
  <si>
    <t>At the Merge, give all Your Castaways 2 Pressure tokens</t>
  </si>
  <si>
    <t>At the Merge, give all Your Castaways 1 Pressure token</t>
  </si>
  <si>
    <t>At the Merge, give this Castaways 1 Pressure token</t>
  </si>
  <si>
    <t>At the Merge, give this Castaways 2 Pressure tokens</t>
  </si>
  <si>
    <t>At the Merge, give this Castaways 3 Pressure tokens</t>
  </si>
  <si>
    <t>At the Merge, give this Castaways 1 Morale token</t>
  </si>
  <si>
    <t>At the Merge, give this Castaways 2 Morale tokens</t>
  </si>
  <si>
    <t>At the Merge, give this Castaways 3 Morale tokens</t>
  </si>
  <si>
    <t>At the Merge, give all Your Castaways 1 Morale token</t>
  </si>
  <si>
    <t>At the Merge, give all Your Castaways 2 Morale tokens</t>
  </si>
  <si>
    <t>At the Merge, give all Your Castaways 3 Morale tokens</t>
  </si>
  <si>
    <t>At the Merge, give all Castaways 1 Morale token</t>
  </si>
  <si>
    <t>At the Merge, give all Castaways 2 Morale tokens</t>
  </si>
  <si>
    <t>At the Merge, give all Castaways 3 Morale tokens</t>
  </si>
  <si>
    <t>After this Castaway has used more than 1 Pressure token, get 1 back</t>
  </si>
  <si>
    <t>After You have used more than 1 Pressure token, get 1 back</t>
  </si>
  <si>
    <t>This Castaway has 50 more “Rang” for each Morale token it holds (max of 350)</t>
  </si>
  <si>
    <t>This Castaway has 10 more “Rang” for each Morale token it holds (max of 350)</t>
  </si>
  <si>
    <t>This Castaway has 5 more “Rang” for each Morale token it holds (max of 350)</t>
  </si>
  <si>
    <t>This Castaway has 5 more “Rang” for each Pressure token it holds (max of 350)</t>
  </si>
  <si>
    <t>This Castaway has 10 more “Rang” for each Pressure token it holds (max of 350)</t>
  </si>
  <si>
    <t>This Castaway has 25 more “Rang” for each Pressure token it holds (max of 350)</t>
  </si>
  <si>
    <t>This Castaway has 50 more “Rang” for each Pressure token it holds (max of 350)</t>
  </si>
  <si>
    <t>This Castaway has 100 more “Rang” for each Pressure token it holds (max of 350)</t>
  </si>
  <si>
    <t>If this is the first Castaway to leave the game, You gain 3 Pressure tokens</t>
  </si>
  <si>
    <t>If this is the first Castaway to leave the game, You gain 6 Pressure tokens</t>
  </si>
  <si>
    <t>If this is the first Castaway to leave the game, You gain 3 Morale tokens</t>
  </si>
  <si>
    <t>If this is the first Castaway to leave the game, You gain 6 Morale tokens</t>
  </si>
  <si>
    <t>This Castaway needs 2 Pressure tokens to turn over 1 dice to success</t>
  </si>
  <si>
    <t>You need 2 Pressure tokens to turn over 1 dice to success</t>
  </si>
  <si>
    <t>You can use 1 Pressure token to turn over 2 dice to success instead of the normal 1 dice.</t>
  </si>
  <si>
    <t>This Castaway can use 1 Pressure token to turn over 2 dice to success instead of the normal 1 dice.</t>
  </si>
  <si>
    <t>When this Castaway leaves the game, all other Players lose 1 Pressure token</t>
  </si>
  <si>
    <t>When this Castaway leaves the game, all other Players lose 3 Pressure tokens</t>
  </si>
  <si>
    <t>When this Castaway leaves the game, all other Players lose 2 Pressure tokens</t>
  </si>
  <si>
    <t>When this Castaway leaves the game, all Castaways in the Tribe lose 1 Pressure token</t>
  </si>
  <si>
    <t>When this Castaway leaves the game, all Castaways in the Tribe lose 2 Pressure tokens</t>
  </si>
  <si>
    <t>When this Castaway leaves the game, all Castaways in the Tribe lose 3 Pressure tokens</t>
  </si>
  <si>
    <t>When this Castaway leaves the game, all other Players lose 1 Morale token</t>
  </si>
  <si>
    <t>When this Castaway leaves the game, all other Players lose 2 Morale tokens</t>
  </si>
  <si>
    <t>When this Castaway leaves the game, all other Players lose 3 Morale tokens</t>
  </si>
  <si>
    <t>When this Castaway leaves the game, all Castaways in the Tribe lose 1 Morale token</t>
  </si>
  <si>
    <t>When this Castaway leaves the game, all Castaways in the Tribe lose 2 Morale tokens</t>
  </si>
  <si>
    <t>When this Castaway leaves the game, all Castaways in the Tribe lose 3 Morale tokens</t>
  </si>
  <si>
    <t>This Castaway cannot hold Pressure tokens</t>
  </si>
  <si>
    <t>This Castaway cannot hold Morale tokens</t>
  </si>
  <si>
    <t>No Castaways in this Castaway's Tribe can hold Morale tokens</t>
  </si>
  <si>
    <t>No Castaways in this Castaway's Tribe can hold Pressure tokens</t>
  </si>
  <si>
    <t>No Players can play Pressure tokens</t>
  </si>
  <si>
    <t>No Players can play Morale tokens</t>
  </si>
  <si>
    <t>No other Players sharing a Tribe wih this Castaway can play Pressure tokens on these Castaways</t>
  </si>
  <si>
    <t>This Castaway has 5 less “Rang” for each Pressure token it holds (minimum of 1)</t>
  </si>
  <si>
    <t>This Castaway has 10 less “Rang” for each Pressure token it holds (minimum of 1)</t>
  </si>
  <si>
    <t>This Castaway has 15 less “Rang” for each Pressure token it holds (minimum of 1)</t>
  </si>
  <si>
    <t>This Castaway has 20 less “Rang” for each Pressure token it holds (minimum of 1)</t>
  </si>
  <si>
    <t>This Castaway has 5 less “Rang” for each Morale token it holds (minimum of 1)</t>
  </si>
  <si>
    <t>This Castaway has 10 less “Rang” for each Morale token it holds (minimum of 1)</t>
  </si>
  <si>
    <t>This Castaway has 15 less “Rang” for each Morale token it holds (minimum of 1)</t>
  </si>
  <si>
    <t>This Castaway has 20 less “Rang” for each Morale token it holds (minimum of 1)</t>
  </si>
  <si>
    <t>At the start of the game, give 1 of your Castaways 1 Morale token</t>
  </si>
  <si>
    <t>At the start of the game, give 1 of your Castaways 2 Morale tokens</t>
  </si>
  <si>
    <t>At the start of the game, give 2 of your Castaways 1 Morale token</t>
  </si>
  <si>
    <t>At the start of the game, give 2 of your Castaways 2 Morale tokens</t>
  </si>
  <si>
    <t>At the start of the game, give all of your Castaways 2 Morale tokens</t>
  </si>
  <si>
    <t>At the start of the game, give all of your Castaways 1 Morale token</t>
  </si>
  <si>
    <t>When this Castaway is winning Individual immunity at the Merge, receive 1 Morale token</t>
  </si>
  <si>
    <t>When this Castaway is winning Individual immunity at the Merge, receive 2 Morale tokens</t>
  </si>
  <si>
    <t>When this Castaway is winning Individual immunity at the Merge, receive 3 Morale tokens</t>
  </si>
  <si>
    <t>When this Castaway is winning Individual immunity at the Merge, receive 1 Pressure token</t>
  </si>
  <si>
    <t>When this Castaway is winning Individual immunity at the Merge, receive 2 Pressure tokens</t>
  </si>
  <si>
    <t>When this Castaway is winning Individual immunity at the Merge, receive 3 Pressure tokens</t>
  </si>
  <si>
    <t>You may distribute Morale tokens between your Castaways as you wish</t>
  </si>
  <si>
    <t xml:space="preserve">No other Players sharing a Tribe wih this Castaway can play Morale tokens on their Castaways in its Tribe </t>
  </si>
  <si>
    <t>This Castaway gains one Pressure token when another uses one. You get its remaining Pressure tokens when it leaves the game</t>
  </si>
  <si>
    <t>This Castaway has 20 more “Rang” for each Morale token it holds (max of 350)</t>
  </si>
  <si>
    <t>This Castaway has 30 more “Rang” for each Morale token it holds (max of 350)</t>
  </si>
  <si>
    <t>This Castaway has 40 more “Rang” for each Morale token it holds (max of 350)</t>
  </si>
  <si>
    <t>This Castaway has 5 more “Rang” for each Morale on its track (don’t include Morale Tokens) (max of 350).</t>
  </si>
  <si>
    <t>This Castaway has 10 more “Rang” for each Morale on its track (don’t include Morale Tokens) (max of 350).</t>
  </si>
  <si>
    <t>This Castaway has 20 more “Rang” for each Morale on its track (don’t include Morale Tokens) (max of 350).</t>
  </si>
  <si>
    <t>This Castaway has 30 more “Rang” for each Morale on its track (don’t include Morale Tokens) (max of 350).</t>
  </si>
  <si>
    <t>This Castaway has 40 more “Rang” for each Morale on its track (don’t include Morale Tokens) (max of 350).</t>
  </si>
  <si>
    <t>This Castaway has 50 more “Rang” for each Morale on its track (don’t include Morale Tokens) (max of 350).</t>
  </si>
  <si>
    <t>When this Castaway use at least one Morale token, gain 1 Pressure token</t>
  </si>
  <si>
    <t>When You use at least one Morale tokens, gain 1 Pressure token</t>
  </si>
  <si>
    <t>When You use at least one Pressure tokens, gain 1 Morale token</t>
  </si>
  <si>
    <t>When this Castaway use at least one Pressure token, gain 1 Morale token</t>
  </si>
  <si>
    <t>This Castaway has 10 less “Rang” for each Morale on its track (don’t include Morale Tokens) (minimum of 1)</t>
  </si>
  <si>
    <t>This Castaway has 5 less “Rang” for each Morale on its track (don’t include Morale Tokens) (minimum of 1)</t>
  </si>
  <si>
    <t>When this Castaway is leaving the game, all Your other Castaways increase their Morale Track with 1</t>
  </si>
  <si>
    <t>When this Castaway is leaving the game, all other Castaways in its Tribe increases their Morale Track with 1</t>
  </si>
  <si>
    <t xml:space="preserve">At the Merge, increase all Castaway's Morale Track with 1 </t>
  </si>
  <si>
    <t xml:space="preserve">At the Merge, increase all Your Castaway's Morale Track with 3 </t>
  </si>
  <si>
    <t xml:space="preserve">At the Merge, increase all Your Castaway's Morale Track with 2 </t>
  </si>
  <si>
    <t>At the Merge, increase all Your Castaway's Morale Track with 1</t>
  </si>
  <si>
    <t>At the Merge, increase this Castaway's Morale Track with 3</t>
  </si>
  <si>
    <t>At the Merge, increase this Castaway's Morale Track with 2</t>
  </si>
  <si>
    <t>At the Merge, increase this Castaway's Morale Track with 1</t>
  </si>
  <si>
    <t>When this Castaway leaves the game, decrease the Morale Track of all Castaway's in the Tribe with 1</t>
  </si>
  <si>
    <t>When this Castaway leaves the game, decrease the Morale Track of all Castaway's in the Tribe with 2</t>
  </si>
  <si>
    <t>When this Castaway leaves the game, decrease the Morale Track of all Castaway's in the Tribe with 3</t>
  </si>
  <si>
    <t>At the Merge, increase all Castaway's Morale Track with 2</t>
  </si>
  <si>
    <t>At the Merge, increase all Castaway's Morale Track with 3</t>
  </si>
  <si>
    <t>When this Castaway increase in its Morale Track, increase the Morale Track of another Castaway in the same Tribe with 1</t>
  </si>
  <si>
    <t>When another Castaway leaves the game, increase the Morale Track of one of your Castaways with 1</t>
  </si>
  <si>
    <t>When another Castaway leaves the game, increase the Morale Track of this Castaways with 1</t>
  </si>
  <si>
    <t>When another Castaway leaves the game, increase the Morale Track of this Castaways with 2</t>
  </si>
  <si>
    <t>When another Castaway leaves the game, increase the Morale Track of one of your Castaways with 2</t>
  </si>
  <si>
    <t>At the start of each Round, decrease the Morale Track of another Player's Castaway with 1 (the Castaway cannot leave the game)</t>
  </si>
  <si>
    <t>This Castaway can only lose 1 Morale each Round</t>
  </si>
  <si>
    <t>When this Castaway is attending Tribal Council, increase its Morale Track with 1</t>
  </si>
  <si>
    <t>When this Castaway is attending Tribal Council, increase its Morale Track with 2</t>
  </si>
  <si>
    <t>When this Castaway is attending Tribal Council, increase the Morale Track of another Castaway in the same tribe with 2</t>
  </si>
  <si>
    <t>When this Castaway is attending Tribal Council, increase the Morale Track of another Castaway in the same tribe with 1</t>
  </si>
  <si>
    <t>When this Castaway decrease its Morale Track, you may choose another of Your Castaways to decrease instead</t>
  </si>
  <si>
    <t>Each time another Castaway leaves the game, this Castaway increases its Morale Track with 1</t>
  </si>
  <si>
    <t>Each time another Castaway leaves the game, this Castaway increases its Morale Track with 2</t>
  </si>
  <si>
    <t>Each time another Castaway leaves the game, this Castaway increases its Morale Track with 3</t>
  </si>
  <si>
    <t>Each time another Castaway leaves the game, this Castaway fully recovers its Morale Track</t>
  </si>
  <si>
    <t>Each time another Castaway leaves the game, this Castaway gains 1 Pressure Token</t>
  </si>
  <si>
    <t>Each time another Castaway leaves the game, this Castaway gains 2 Pressure Tokens</t>
  </si>
  <si>
    <t>Each time another Castaway leaves the game, this Castaway gains 3 Pressure Tokens</t>
  </si>
  <si>
    <t>Each time another Castaway leaves the game, this Castaway gains 4 Pressure Tokens</t>
  </si>
  <si>
    <t>Each time another Castaway leaves the game, this Castaway gains 5 Pressure Tokens</t>
  </si>
  <si>
    <t>When this Castaway's Tribe is losing a Tribal Challenge, don’t decrease its Morale Track</t>
  </si>
  <si>
    <t>When this Castaway's Tribe is losing a Tribal Challenge, be the only Castaway in the Tribe to decrease its Morale Track</t>
  </si>
  <si>
    <t>At the Merge, decrease the Morale Track of another Castaway by 1</t>
  </si>
  <si>
    <t>At the Merge, decrease the Morale Track of another Castaway by 2</t>
  </si>
  <si>
    <t>At the Merge, decrease the Morale Track of two other Castaways by 1</t>
  </si>
  <si>
    <t>At the Merge, decrease the Morale Track of two other Castaways by 2</t>
  </si>
  <si>
    <t>At the Merge, decrease the Morale Track of this Castaway by 2</t>
  </si>
  <si>
    <t>At the Merge, decrease the Morale Track of this Castaway by 3</t>
  </si>
  <si>
    <t>This Castaway cannot leave the game by reaching 0 Morale</t>
  </si>
  <si>
    <t>When this Castaway have maxed its Morale Track, become Focused</t>
  </si>
  <si>
    <t>When this Castaway have maxed its Morale Track, become Refreshed</t>
  </si>
  <si>
    <t>When this Castaway have maxed its Morale Track, become Immune</t>
  </si>
  <si>
    <t>When this Castaway have only 1 Morale left on its Morale Track, become Focused</t>
  </si>
  <si>
    <t>When this Castaway have only 1 Morale left on its Morale Track, become Refreshed</t>
  </si>
  <si>
    <t>When this Castaway have only 1 Morale left on its Morale Track, become Immune</t>
  </si>
  <si>
    <t>When this Castaway is winning any Challenge, increase its Morale Track with 1</t>
  </si>
  <si>
    <t>When this Castaway is winning any Challenge, increase its Morale Track with 2</t>
  </si>
  <si>
    <t>When this Castaway is winning any Challenge, fully recover its Morale Track</t>
  </si>
  <si>
    <t>Each time this Castaway decreases in its Morale Track, decrease it 1 more than intended</t>
  </si>
  <si>
    <t>When this Castaway have maxed its Morale Track, become Paranoid</t>
  </si>
  <si>
    <t>When this Castaway have maxed its Morale Track, become Injured</t>
  </si>
  <si>
    <t>When this Castaway have maxed its Morale Track, become Homesick</t>
  </si>
  <si>
    <t>When this Castaway have only 1 Morale left on its Morale Track, become Paranoid</t>
  </si>
  <si>
    <t>When this Castaway have only 1 Morale left on its Morale Track, become Injured</t>
  </si>
  <si>
    <t>When this Castaway have only 1 Morale left on its Morale Track, become Homesick</t>
  </si>
  <si>
    <t>Quest</t>
  </si>
  <si>
    <t>Each Round, draw 3 Quests up to your hand instead of the normal 2. You can hold up to 7 Quests on hand at the same time</t>
  </si>
  <si>
    <t>Tribal Card</t>
  </si>
  <si>
    <t>When drawing a Quest, draw 2 and choose 1 to keep</t>
  </si>
  <si>
    <t>When drawing a Quest, draw 3 and choose 1 to keep</t>
  </si>
  <si>
    <t>When drawing a Tribal Card, draw 2 and choose 1 to keep</t>
  </si>
  <si>
    <t>When drawing a Tribal Card, draw 3 and choose 1 to keep</t>
  </si>
  <si>
    <t>Each Round after receiving Quests, you may Swap 1 of Yours with a random one from another Player</t>
  </si>
  <si>
    <t>This Castaway cannot decrease its Moral Track by losing a Daily Challenge</t>
  </si>
  <si>
    <t>This Castaway cannot decrease its Moral Track by losing a Challenges</t>
  </si>
  <si>
    <t>This Castaway cannot decrease its Moral Track by losing a Quest</t>
  </si>
  <si>
    <t>When this Castaway is attending Tribal Council before the Merge, You gain 1 Tribal Card</t>
  </si>
  <si>
    <t>When this Castaway is attending Tribal Council after the Merge, You gain 1 Tribal Card</t>
  </si>
  <si>
    <t>When this Castaway is attending Tribal Council before the Merge, You gain 1 Quest</t>
  </si>
  <si>
    <t>When this Castaway is attending Tribal Council after the Merge, You gain 1 Quest</t>
  </si>
  <si>
    <t>Once each Round when another player has played a Tribal Card, you may take it up to Your Hand after use</t>
  </si>
  <si>
    <t>Once each Game when another player has played a Tribal Card, you may take it up to Your Hand after use</t>
  </si>
  <si>
    <t>Once each Round when another player has played a Quest, you may take it up to Your Hand after use</t>
  </si>
  <si>
    <t>Once each Game when another player has played a Quest, you may take it up to Your Hand after use</t>
  </si>
  <si>
    <t>You cannot lose Pressure Tokens by another player</t>
  </si>
  <si>
    <t>You cannot lose Tribal Cards on hand by another player</t>
  </si>
  <si>
    <t>You cannot lose Quests on hand by another player</t>
  </si>
  <si>
    <t>Daily Task</t>
  </si>
  <si>
    <t>When You draw a Quest, you may draw the top card from its Discard Pile</t>
  </si>
  <si>
    <t>When You draw a Tribal Card, you may draw the top card from its Discard Pile</t>
  </si>
  <si>
    <t>When You draw a Daily Task, you may draw the top card from its Discard Pile</t>
  </si>
  <si>
    <t>At the start of each Round, draw 1 random Quest card from its Discard pile, in addition to other cards drawn</t>
  </si>
  <si>
    <t>At the start of each Round, draw 1 random Tribal Card card from its Discard pile</t>
  </si>
  <si>
    <t>At the start of the game, draw 7 Quests and choose 2 to keep</t>
  </si>
  <si>
    <t>At the start of the game, draw 7 Quests and choose 3 to keep</t>
  </si>
  <si>
    <t>At the start of the game, draw 7 Quests and choose 4 to keep</t>
  </si>
  <si>
    <t>When this Castaway succeeds a Quest, become Focused</t>
  </si>
  <si>
    <t>When this Castaway succeeds a Quest, become Energized</t>
  </si>
  <si>
    <t>When this Castaway succeeds a Quest, become Refreshed</t>
  </si>
  <si>
    <t>When this Castaway succeeds a Quest, become Immune</t>
  </si>
  <si>
    <t>When this Castaway succeeds a Daily Task, become Focused</t>
  </si>
  <si>
    <t>When this Castaway succeeds a Daily Task, become Energized</t>
  </si>
  <si>
    <t>When this Castaway succeeds a Daily Task, become Refreshed</t>
  </si>
  <si>
    <t>When this Castaway succeeds a Daily Task, become Immune</t>
  </si>
  <si>
    <t>When this Castaway is leaving the game, draw 1 Quest to Your hand</t>
  </si>
  <si>
    <t>When this Castaway is leaving the game, draw 2 Quests to Your hand</t>
  </si>
  <si>
    <t>When this Castaway is leaving the game, draw 1 Tribal Cards to Your hand</t>
  </si>
  <si>
    <t>When this Castaway is leaving the game, draw 2 Tribal Cards to Your hand</t>
  </si>
  <si>
    <t>At the Merge, You get 1 Quest</t>
  </si>
  <si>
    <t>At the Merge, You get 2 Quests</t>
  </si>
  <si>
    <t>At the Merge, You get 3 Quests</t>
  </si>
  <si>
    <t>At the Merge, You get 1 Tribal Cards</t>
  </si>
  <si>
    <t>At the Merge, You get 2 Tribal Cards</t>
  </si>
  <si>
    <t>At the Merge, You get 3 Tribal Cards</t>
  </si>
  <si>
    <t>If this is the first Castaway to leave the game, get 2 Quests</t>
  </si>
  <si>
    <t>If this is the first Castaway to leave the game, get 4 Quests</t>
  </si>
  <si>
    <t>If this is the first Castaway to leave the game, get 2 Tribal Cards</t>
  </si>
  <si>
    <t>If this is the first Castaway to leave the game, get 4 Tribal Cards</t>
  </si>
  <si>
    <t>This cannot perform Quests</t>
  </si>
  <si>
    <t>This cannot perform Daily Tasks</t>
  </si>
  <si>
    <t>You only have room for 3 Quests in Your hand at the same time, no matter what other cards say</t>
  </si>
  <si>
    <t>You can only perform 1 Quest per Round</t>
  </si>
  <si>
    <t>At the start of each Tribal Council, You must swap 1 of your Tribal Cards with one random from another Player</t>
  </si>
  <si>
    <t>Once per game, cancel a Tribal Card played by another Player</t>
  </si>
  <si>
    <t>At the start of the game, You draw 4 Tribal Cards and choose 1 to keep</t>
  </si>
  <si>
    <t>At the start of the game, You draw 4 Tribal Cards and choose 2 to keep</t>
  </si>
  <si>
    <t>At the start of the game, You draw 4 Tribal Cards and choose 3 to keep</t>
  </si>
  <si>
    <t>At the start of the game, You get 1 Tribal Card</t>
  </si>
  <si>
    <t>At the start of the game, You get 2 Tribal Cards</t>
  </si>
  <si>
    <t>At the start of the game, You get 3 Tribal Cards</t>
  </si>
  <si>
    <t>This has 10 more “Rang” for each Tribal Card You are holding (max of 350)</t>
  </si>
  <si>
    <t>This has 20 more “Rang” for each Tribal Card You are holding (max of 350)</t>
  </si>
  <si>
    <t>This has 30 more “Rang” for each Tribal Card You are holding (max of 350)</t>
  </si>
  <si>
    <t>During Tribal Council, this Castaway gains 25 more “Rang” for each Tribal Card that gets played on it (reset each round)</t>
  </si>
  <si>
    <t>During Tribal Council, this Castaway gains 50 more “Rang” for each Tribal Card that gets played on it (reset each round)</t>
  </si>
  <si>
    <t>During Tribal Council before the Merge, none of the Castaways in this Castaway's Tribe can be played Tribal Cards on</t>
  </si>
  <si>
    <t>This Castaway cannot be affected by Tribal Cards</t>
  </si>
  <si>
    <t>This Castaway cannot be played Tribal Cards on during Tribal Council</t>
  </si>
  <si>
    <t>When this Castaway gets a Tribal Card played on it, decrease its Moral Track with 1. You keep the Tribal Card on your hand</t>
  </si>
  <si>
    <t>You cannot play Tribal Cards on other Player’s Castaways before the Merge</t>
  </si>
  <si>
    <t>You cannot play Tribal Cards on other Player’s Castaways after the Merge</t>
  </si>
  <si>
    <t>Once each Round, You don’t receive the first Tribal Card you should have got</t>
  </si>
  <si>
    <t>Once each Daily Task, this Castaway may reroll up to 2 dice during a roll</t>
  </si>
  <si>
    <t>Once each Daily Task, this Castaway may reroll 1 dice during a roll</t>
  </si>
  <si>
    <t>Once each Daily Task, this Castaway may reroll up to 3 dice during a roll</t>
  </si>
  <si>
    <t>Once each Daily Task, this Castaway may reroll up to All dice during a roll</t>
  </si>
  <si>
    <t>Double all rewards and punishments from Daily Tasks this Castaway performs</t>
  </si>
  <si>
    <t>Double all rewards and punishments from Daily Tasks that Castaways from this Player performs</t>
  </si>
  <si>
    <t>During any Daily Task performed by the Tribe of this Castaway, You decide which Castaway fromt he Tribe to perform it</t>
  </si>
  <si>
    <t>This Castaway cannot be affected by the Punishment from Daily Tasks</t>
  </si>
  <si>
    <t>Challenge</t>
  </si>
  <si>
    <t>Tribal Council</t>
  </si>
  <si>
    <t>If this Castaway wins a Challenge, become Focused</t>
  </si>
  <si>
    <t>If this Castaway wins a Challenge, become Energized</t>
  </si>
  <si>
    <t>If this Castaway wins a Challenge, become Refreshed</t>
  </si>
  <si>
    <t>If this Castaway wins a Challenge, become Immune</t>
  </si>
  <si>
    <t>Once each Challenge, this Castaway may reroll 1 dice during a roll</t>
  </si>
  <si>
    <t>Once each Challenge, this Castaway may reroll up to 2 dice during a roll</t>
  </si>
  <si>
    <t>Once each Challenge, this Castaway may reroll up to 3 dice during a roll</t>
  </si>
  <si>
    <t>Once each Challenge, this Castaway may reroll up to All dice during a roll</t>
  </si>
  <si>
    <t>Once each Tribal Council, this Castaway may reroll 1 dice during a roll</t>
  </si>
  <si>
    <t>Once each Tribal Council, this Castaway may reroll up to 2 dice during a roll</t>
  </si>
  <si>
    <t>Once each Tribal Council, this Castaway may reroll up to 3 dice during a roll</t>
  </si>
  <si>
    <t>Once each Tribal Council, this Castaway may reroll up to All dice during a roll</t>
  </si>
  <si>
    <t>During each Tribal council, this Castaway may swap its «Rang» with any other Castaway in the Tribal Council</t>
  </si>
  <si>
    <t>During each Tribal Council before the Merge, decrease the Moral Track of another Castaway in the same Tribe with 1</t>
  </si>
  <si>
    <t>During each Tribal Council before the Merge, decrease the Moral Track of another Castaway in the same Tribe with 2</t>
  </si>
  <si>
    <t>Dice</t>
  </si>
  <si>
    <t>Once each Round, this Castaway may turn over 1 "2" dice to success after rolling its dice</t>
  </si>
  <si>
    <t>Once each Round, this Castaway may turn over 2 "2" dice to success after rolling its dice</t>
  </si>
  <si>
    <t>Once each Round, this Castaway may turn over all "2" dice to success after rolling its dice</t>
  </si>
  <si>
    <t>This Castaway may Reroll all “1” dice (cannot reroll the thrown dice further from this ability)</t>
  </si>
  <si>
    <t>Once each Round, this Castaway may Reroll all “1” dice (cannot reroll the thrown dice further)</t>
  </si>
  <si>
    <t>You may Reroll all “1” dice from any of your Castaways (cannot reroll the thrown dice further)</t>
  </si>
  <si>
    <t>This Castaway may turn over all “1” dice to success</t>
  </si>
  <si>
    <t>You may turn over all “1” dice to success when rolling for any of Your Castaways</t>
  </si>
  <si>
    <t>Once each Round, You may Reroll all “1” dice when rolling for any of your Castaways (cannot reroll the thrown dice further)</t>
  </si>
  <si>
    <t>This Castaway may turn over up to all “1” dice to success</t>
  </si>
  <si>
    <t>You may turn over up to all “1” dice to success when rolling for any of Your Castaways</t>
  </si>
  <si>
    <t>When this is Focused, roll 1 more dice during any Skill roll performed</t>
  </si>
  <si>
    <t>When this is Energized, roll 1 more dice during any Skill roll performed</t>
  </si>
  <si>
    <t>When this is Refreshed, roll 1 more dice during any Skill roll performed</t>
  </si>
  <si>
    <t>When this is Immune, roll 1 more dice during any Skill roll performed</t>
  </si>
  <si>
    <t>When this is Paranoid, roll 1 more dice during any Skill roll performed</t>
  </si>
  <si>
    <t>When this is Injured, roll 1 more dice during any Skill roll performed</t>
  </si>
  <si>
    <t>When this is Homesick, roll 1 more dice during any Skill roll performed</t>
  </si>
  <si>
    <t>When this is Focused and another of your Castaways make a Skill roll, it rolls 1 more dice</t>
  </si>
  <si>
    <t>When this is Energized and another of your Castaways make a Skill roll, it rolls 1 more dice</t>
  </si>
  <si>
    <t>When this is Refreshed and another of your Castaways make a Skill roll, it rolls 1 more dice</t>
  </si>
  <si>
    <t>When this is Immune and another of your Castaways make a Skill roll, it rolls 1 more dice</t>
  </si>
  <si>
    <t>When this is Paranoid and another of your Castaways make a Skill roll, it rolls 1 more dice</t>
  </si>
  <si>
    <t>When this is Injured and another of your Castaways make a Skill roll, it rolls 1 more dice</t>
  </si>
  <si>
    <t>When this is Homesick and another of your Castaways make a Skill roll, it rolls 1 more dice</t>
  </si>
  <si>
    <t>This Castaway must turn over all “2” dice to “1” dice during its roll</t>
  </si>
  <si>
    <t>You must turn over all “2” dice to “1” dice during its roll when rolling for any of Your Castaways</t>
  </si>
  <si>
    <t>Skills</t>
  </si>
  <si>
    <t>Outwit/Outplay/Outlast Token</t>
  </si>
  <si>
    <t>At the start of the game, increase an Outwit Skill of this Castaways with 1 (max of 5)</t>
  </si>
  <si>
    <t>At the start of the game, increase an Outwit Skill of another of your Castaways with 1 (max of 5)</t>
  </si>
  <si>
    <t>At the start of the game, increase an Outplay Skill of another of your Castaways with 1 (max of 5)</t>
  </si>
  <si>
    <t>At the start of the game, increase an Outlast Skill of another of your Castaways with 1 (max of 5)</t>
  </si>
  <si>
    <t>At the start of the game, increase an Outplay Skill of this Castaways with 1 (max of 5)</t>
  </si>
  <si>
    <t>At the start of the game, increase an Outlast Skill of this Castaways with 1 (max of 5)</t>
  </si>
  <si>
    <t>At the start of the game, decrease an Outwit Skill of this Castaways with 1 (max of 5)</t>
  </si>
  <si>
    <t>At the start of the game, decrease an Outplay Skill of this Castaways with 1 (max of 5)</t>
  </si>
  <si>
    <t>At the start of the game, decrease an Outlast Skill of this Castaways with 1 (max of 5)</t>
  </si>
  <si>
    <t>At the start of the game, decrease an Outwit Skill of another of your Castaways with 1 (max of 5)</t>
  </si>
  <si>
    <t>At the start of the game, decrease an Outplay Skill of another of your Castaways with 1 (max of 5)</t>
  </si>
  <si>
    <t>At the start of the game, decrease an Outlast Skill of another of your Castaways with 1 (max of 5)</t>
  </si>
  <si>
    <t>Start the game with 1 Outwit token</t>
  </si>
  <si>
    <t>Start the game with 1 Outplay token</t>
  </si>
  <si>
    <t>Start the game with 1 Outlast token</t>
  </si>
  <si>
    <t>Start the game with 2 Outwit tokens</t>
  </si>
  <si>
    <t>Start the game with 2 Outplay tokens</t>
  </si>
  <si>
    <t>Start the game with 2 Outlast tokens</t>
  </si>
  <si>
    <t>If this Castaway takes part in the finale, remove 2 Outwit tokens from any other Player</t>
  </si>
  <si>
    <t>If this Castaway takes part in the finale, remove 2 Outplay tokens from any other Player</t>
  </si>
  <si>
    <t>If this Castaway takes part in the finale, remove 2 Outlast tokens from any other Player</t>
  </si>
  <si>
    <t>If this Castaway takes part in the finale, remove 4 Outwit tokens from any other Player</t>
  </si>
  <si>
    <t>If this Castaway takes part in the finale, remove 4 Outplay tokens from any other Player</t>
  </si>
  <si>
    <t>If this Castaway takes part in the finale, remove 4 Outlast tokens from any other Player</t>
  </si>
  <si>
    <t>Each time this Castaway wins a Tribal Challenge, increase one of its Outwit Skills</t>
  </si>
  <si>
    <t>Each time this Castaway wins a Tribal Challenge, increase one of its Outplay Skills</t>
  </si>
  <si>
    <t>Each time this Castaway wins a Tribal Challenge, increase one of its Outlast Skills</t>
  </si>
  <si>
    <t>Each time this Castaway wins a Individual Challenge, increase one of its Outwit Skills</t>
  </si>
  <si>
    <t>Each time this Castaway wins a Individual Challenge, increase one of its Outplay Skills</t>
  </si>
  <si>
    <t>Each time this Castaway wins a Individual Challenge, increase one of its Outlast Skills</t>
  </si>
  <si>
    <t>When this Castaway is leaving the game, You get 1 Outwit token</t>
  </si>
  <si>
    <t>When this Castaway is leaving the game, You get 1 Outplay token</t>
  </si>
  <si>
    <t>When this Castaway is leaving the game, You get 1 Outlast token</t>
  </si>
  <si>
    <t>When this Castaway is leaving the game, You get 2 Outwit tokens</t>
  </si>
  <si>
    <t>When this Castaway is leaving the game, You get 2 Outplay tokens</t>
  </si>
  <si>
    <t>When this Castaway is leaving the game, You get 2 Outlast tokens</t>
  </si>
  <si>
    <t>When this Castaway is leaving the game, You get 3 Outwit tokens</t>
  </si>
  <si>
    <t>When this Castaway is leaving the game, You get 3 Outplay tokens</t>
  </si>
  <si>
    <t>When this Castaway is leaving the game, You get 3 Outlast tokens</t>
  </si>
  <si>
    <t>At the Merge, You get 1 Outwit token</t>
  </si>
  <si>
    <t>At the Merge, You get 1 Outplay token</t>
  </si>
  <si>
    <t>At the Merge, You get 1 Outlast token</t>
  </si>
  <si>
    <t>At the Merge, You get 2 Outwit tokens</t>
  </si>
  <si>
    <t>At the Merge, You get 2 Outplay tokens</t>
  </si>
  <si>
    <t>At the Merge, You get 2 Outlast tokens</t>
  </si>
  <si>
    <t>If this is the first Castaway to leave the game, You gain 2 Outwit tokens</t>
  </si>
  <si>
    <t>If this is the first Castaway to leave the game, You gain 4 Outwit tokens</t>
  </si>
  <si>
    <t>If this is the first Castaway to leave the game, You gain 2 Outplay tokens</t>
  </si>
  <si>
    <t>If this is the first Castaway to leave the game, You gain 2 Outlast tokens</t>
  </si>
  <si>
    <t>If this is the first Castaway to leave the game, You gain 4 Outplay tokens</t>
  </si>
  <si>
    <t>If this is the first Castaway to leave the game, You gain 4 Outlast tokens</t>
  </si>
  <si>
    <t>When this Castaway is performing an Outwit Skill roll, have the requirement increased with 1</t>
  </si>
  <si>
    <t>When this Castaway is performing an Outplay Skill roll, have the requirement increased with 1</t>
  </si>
  <si>
    <t>When this Castaway is performing an Outlast Skill roll, have the requirement increased with 1</t>
  </si>
  <si>
    <t>When this Castaway is performing an Outwit Skill roll, have the requirement reduced with 1 (minimum of 1)</t>
  </si>
  <si>
    <t>When this Castaway is performing an Outplay Skill roll, have the requirement reduced with 1 (minimum of 1)</t>
  </si>
  <si>
    <t>When this Castaway is performing an Outlast Skill roll, have the requirement reduced with 1 (minimum of 1)</t>
  </si>
  <si>
    <t>States</t>
  </si>
  <si>
    <t>If this Castaway wins an Individual Challenge, You gain double amount of Outwit tokens</t>
  </si>
  <si>
    <t>If this Castaway wins a Tribal Challenge, You gain double amount of Outwit tokens</t>
  </si>
  <si>
    <t>This Castaway cannot become Paranoid</t>
  </si>
  <si>
    <t>This Castaway cannot become Injured</t>
  </si>
  <si>
    <t>This Castaway cannot become Homesick</t>
  </si>
  <si>
    <t>This Castaway is always Focused</t>
  </si>
  <si>
    <t>This Castaway is always Energized</t>
  </si>
  <si>
    <t>This Castaway is always Refreshed</t>
  </si>
  <si>
    <t>At the Merge, this Castaway becomes Focused for 2 Rounds</t>
  </si>
  <si>
    <t>At the Merge, this Castaway becomes Energized for 2 Rounds</t>
  </si>
  <si>
    <t>At the Merge, this Castaway becomes Refreshed for 2 Rounds</t>
  </si>
  <si>
    <t>At the Merge, this Castaway becomes Immune for 2 Rounds</t>
  </si>
  <si>
    <t>At the Merge, this Castaway becomes Paranoid for 2 Rounds</t>
  </si>
  <si>
    <t>At the Merge, this Castaway becomes Injured for 2 Rounds</t>
  </si>
  <si>
    <t>At the Merge, this Castaway becomes Homesick for 2 Rounds</t>
  </si>
  <si>
    <t>At the Merge, You choose another of your Castaways that becomes Focused for 2 Rounds</t>
  </si>
  <si>
    <t>At the Merge, You choose another of your Castaways that becomes Energized for 2 Rounds</t>
  </si>
  <si>
    <t>At the Merge, You choose another of your Castaways that becomes Refreshed for 2 Rounds</t>
  </si>
  <si>
    <t>At the Merge, You choose another of your Castaways that becomes Immune for 2 Rounds</t>
  </si>
  <si>
    <t>At the Merge, You choose another of your Castaways that becomes Paranoid for 2 Rounds</t>
  </si>
  <si>
    <t>At the Merge, You choose another of your Castaways that becomes Injured for 2 Rounds</t>
  </si>
  <si>
    <t>At the Merge, You choose another of your Castaways that becomes Homesick for 2 Rounds</t>
  </si>
  <si>
    <t>At the Merge, You choose 2 Castaways that becomes Paranoid for 2 Rounds</t>
  </si>
  <si>
    <t>At the Merge, You choose 2 Castaways that becomes Injured for 2 Rounds</t>
  </si>
  <si>
    <t>At the Merge, You choose 2 Castaways that becomes Homesick for 2 Rounds</t>
  </si>
  <si>
    <t>At the Merge, You choose 1 Castaway that becomes Paranoid for 2 Rounds</t>
  </si>
  <si>
    <t>At the Merge, You choose 1 Castaway that becomes Injured for 2 Rounds</t>
  </si>
  <si>
    <t>At the Merge, You choose 1 Castaway that becomes Homesick for 2 Rounds</t>
  </si>
  <si>
    <t>This Castaway has 5 more “Rang” for each State it has at the same time (max of 350)</t>
  </si>
  <si>
    <t>This Castaway has 10 more “Rang” for each State it has at the same time (max of 350)</t>
  </si>
  <si>
    <t>This Castaway has 25 more “Rang” for each State it has at the same time (max of 350)</t>
  </si>
  <si>
    <t>This Castaway has 50 more “Rang” for each State it has at the same time (max of 350)</t>
  </si>
  <si>
    <t>This Castaway has 100 more “Rang” for each State it has at the same time (max of 350)</t>
  </si>
  <si>
    <t>This Castaway has 150 more “Rang” for each State it has at the same time (max of 350)</t>
  </si>
  <si>
    <t>This Castaway has 200 more “Rang” for each State it has at the same time (max of 350)</t>
  </si>
  <si>
    <t>Description</t>
  </si>
  <si>
    <t>Norwegian</t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</si>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</sst>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4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2" borderId="17" xfId="0" applyFill="1" applyBorder="1"/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2" fontId="0" fillId="2" borderId="17" xfId="0" applyNumberFormat="1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2" borderId="16" xfId="0" applyFill="1" applyBorder="1"/>
    <xf numFmtId="2" fontId="0" fillId="2" borderId="13" xfId="0" applyNumberFormat="1" applyFill="1" applyBorder="1" applyAlignment="1">
      <alignment horizontal="center"/>
    </xf>
    <xf numFmtId="0" fontId="0" fillId="2" borderId="13" xfId="0" applyFill="1" applyBorder="1"/>
    <xf numFmtId="0" fontId="1" fillId="0" borderId="0" xfId="0" applyFont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4" xfId="0" applyFont="1" applyBorder="1"/>
    <xf numFmtId="0" fontId="2" fillId="0" borderId="2" xfId="0" applyFont="1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6" borderId="3" xfId="0" applyFill="1" applyBorder="1"/>
    <xf numFmtId="0" fontId="0" fillId="5" borderId="3" xfId="0" applyFill="1" applyBorder="1"/>
    <xf numFmtId="0" fontId="0" fillId="7" borderId="3" xfId="0" applyFill="1" applyBorder="1"/>
    <xf numFmtId="0" fontId="0" fillId="0" borderId="3" xfId="0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0" xfId="0" applyNumberFormat="1" applyFont="1" applyAlignment="1">
      <alignment horizontal="center"/>
    </xf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</cellXfs>
  <cellStyles count="1">
    <cellStyle name="Normal" xfId="0" builtinId="0"/>
  </cellStyles>
  <dxfs count="7">
    <dxf>
      <font>
        <color theme="0"/>
      </font>
      <fill>
        <patternFill>
          <bgColor theme="0"/>
        </patternFill>
      </fill>
    </dxf>
    <dxf>
      <font>
        <color theme="0" tint="-0.24994659260841701"/>
      </font>
      <fill>
        <patternFill>
          <bgColor theme="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CC00CC"/>
      </font>
      <fill>
        <patternFill>
          <bgColor rgb="FFFF66FF"/>
        </patternFill>
      </fill>
    </dxf>
    <dxf>
      <font>
        <color theme="7" tint="-0.24994659260841701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9D022-EFB4-449D-9577-8B686E68A0A6}">
  <sheetPr codeName="Sheet1"/>
  <dimension ref="A1:D1"/>
  <sheetViews>
    <sheetView tabSelected="1" zoomScaleNormal="100" workbookViewId="0">
      <pane ySplit="1" topLeftCell="A2" activePane="bottomLeft" state="frozen"/>
      <selection pane="bottomLeft" activeCell="C8" sqref="C8"/>
    </sheetView>
  </sheetViews>
  <sheetFormatPr defaultRowHeight="14.4" x14ac:dyDescent="0.3"/>
  <cols>
    <col min="1" max="1" width="8.6640625" bestFit="1" customWidth="1"/>
    <col min="2" max="2" width="19.5546875" style="48" customWidth="1"/>
    <col min="3" max="3" width="63" style="48" customWidth="1"/>
    <col min="4" max="4" width="63" style="49" customWidth="1"/>
  </cols>
  <sheetData>
    <row r="1" spans="1:4" s="35" customFormat="1" x14ac:dyDescent="0.3">
      <c r="A1" s="35" t="s">
        <v>3</v>
      </c>
      <c r="B1" s="35" t="s">
        <v>795</v>
      </c>
      <c r="C1" s="35" t="s">
        <v>797</v>
      </c>
      <c r="D1" s="50" t="s">
        <v>796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39B22-C42D-4865-A109-A75CBC810B67}">
  <sheetPr codeName="Sheet2"/>
  <dimension ref="B1:I434"/>
  <sheetViews>
    <sheetView workbookViewId="0">
      <pane ySplit="1" topLeftCell="A322" activePane="bottomLeft" state="frozen"/>
      <selection pane="bottomLeft" activeCell="E5" sqref="E5"/>
    </sheetView>
  </sheetViews>
  <sheetFormatPr defaultRowHeight="14.4" x14ac:dyDescent="0.3"/>
  <cols>
    <col min="1" max="1" width="3.33203125" style="4" customWidth="1"/>
    <col min="2" max="2" width="4" style="3" bestFit="1" customWidth="1"/>
    <col min="3" max="3" width="24.109375" style="3" bestFit="1" customWidth="1"/>
    <col min="4" max="4" width="7" style="3" bestFit="1" customWidth="1"/>
    <col min="5" max="5" width="8.5546875" style="3" bestFit="1" customWidth="1"/>
    <col min="6" max="6" width="0.5546875" style="4" customWidth="1"/>
    <col min="7" max="7" width="8.88671875" style="4"/>
    <col min="8" max="8" width="8.5546875" style="4" customWidth="1"/>
    <col min="9" max="9" width="8.88671875" style="4"/>
    <col min="10" max="10" width="10.33203125" style="4" bestFit="1" customWidth="1"/>
    <col min="11" max="16384" width="8.88671875" style="4"/>
  </cols>
  <sheetData>
    <row r="1" spans="2:8" s="2" customFormat="1" ht="15" thickBot="1" x14ac:dyDescent="0.35">
      <c r="B1" s="24" t="s">
        <v>3</v>
      </c>
      <c r="C1" s="27" t="s">
        <v>0</v>
      </c>
      <c r="D1" s="25" t="s">
        <v>1</v>
      </c>
      <c r="E1" s="26" t="s">
        <v>355</v>
      </c>
      <c r="F1" s="3"/>
      <c r="H1" s="1" t="s">
        <v>356</v>
      </c>
    </row>
    <row r="2" spans="2:8" ht="15" customHeight="1" x14ac:dyDescent="0.3">
      <c r="B2" s="29">
        <v>3</v>
      </c>
      <c r="C2" s="30" t="s">
        <v>6</v>
      </c>
      <c r="D2" s="20">
        <v>1</v>
      </c>
      <c r="E2" s="31">
        <v>0</v>
      </c>
      <c r="F2" s="23"/>
      <c r="H2" s="29">
        <v>0</v>
      </c>
    </row>
    <row r="3" spans="2:8" ht="15" customHeight="1" x14ac:dyDescent="0.3">
      <c r="B3" s="8">
        <v>7</v>
      </c>
      <c r="C3" s="22" t="s">
        <v>10</v>
      </c>
      <c r="D3" s="9">
        <v>1</v>
      </c>
      <c r="E3" s="10">
        <v>0</v>
      </c>
      <c r="F3" s="23"/>
      <c r="H3" s="8">
        <v>0</v>
      </c>
    </row>
    <row r="4" spans="2:8" ht="15" customHeight="1" x14ac:dyDescent="0.3">
      <c r="B4" s="5">
        <v>16</v>
      </c>
      <c r="C4" s="21" t="s">
        <v>18</v>
      </c>
      <c r="D4" s="6">
        <v>2</v>
      </c>
      <c r="E4" s="7">
        <v>0</v>
      </c>
      <c r="F4" s="23"/>
      <c r="H4" s="5">
        <v>0</v>
      </c>
    </row>
    <row r="5" spans="2:8" ht="15" customHeight="1" x14ac:dyDescent="0.3">
      <c r="B5" s="8">
        <v>21</v>
      </c>
      <c r="C5" s="22" t="s">
        <v>23</v>
      </c>
      <c r="D5" s="9">
        <v>3</v>
      </c>
      <c r="E5" s="10">
        <v>0</v>
      </c>
      <c r="F5" s="23"/>
      <c r="H5" s="8">
        <v>0</v>
      </c>
    </row>
    <row r="6" spans="2:8" ht="15" customHeight="1" x14ac:dyDescent="0.3">
      <c r="B6" s="5">
        <v>30</v>
      </c>
      <c r="C6" s="21" t="s">
        <v>32</v>
      </c>
      <c r="D6" s="6">
        <v>4</v>
      </c>
      <c r="E6" s="7">
        <v>0</v>
      </c>
      <c r="F6" s="23"/>
      <c r="H6" s="5">
        <v>0</v>
      </c>
    </row>
    <row r="7" spans="2:8" ht="15" customHeight="1" x14ac:dyDescent="0.3">
      <c r="B7" s="8">
        <v>32</v>
      </c>
      <c r="C7" s="22" t="s">
        <v>35</v>
      </c>
      <c r="D7" s="9">
        <v>4</v>
      </c>
      <c r="E7" s="10">
        <v>0</v>
      </c>
      <c r="F7" s="23"/>
      <c r="H7" s="8">
        <v>0</v>
      </c>
    </row>
    <row r="8" spans="2:8" ht="15" customHeight="1" x14ac:dyDescent="0.3">
      <c r="B8" s="5">
        <v>40</v>
      </c>
      <c r="C8" s="21" t="s">
        <v>42</v>
      </c>
      <c r="D8" s="6">
        <v>5</v>
      </c>
      <c r="E8" s="7">
        <v>0</v>
      </c>
      <c r="F8" s="23"/>
      <c r="H8" s="5">
        <v>0</v>
      </c>
    </row>
    <row r="9" spans="2:8" ht="15" customHeight="1" x14ac:dyDescent="0.3">
      <c r="B9" s="8">
        <v>41</v>
      </c>
      <c r="C9" s="22" t="s">
        <v>43</v>
      </c>
      <c r="D9" s="9">
        <v>5</v>
      </c>
      <c r="E9" s="10">
        <v>0</v>
      </c>
      <c r="F9" s="23"/>
      <c r="H9" s="8">
        <v>0</v>
      </c>
    </row>
    <row r="10" spans="2:8" ht="15" customHeight="1" x14ac:dyDescent="0.3">
      <c r="B10" s="5">
        <v>50</v>
      </c>
      <c r="C10" s="21" t="s">
        <v>52</v>
      </c>
      <c r="D10" s="6">
        <v>6</v>
      </c>
      <c r="E10" s="7">
        <v>0</v>
      </c>
      <c r="F10" s="23"/>
      <c r="H10" s="5">
        <v>0</v>
      </c>
    </row>
    <row r="11" spans="2:8" ht="15" customHeight="1" x14ac:dyDescent="0.3">
      <c r="B11" s="8">
        <v>60</v>
      </c>
      <c r="C11" s="22" t="s">
        <v>61</v>
      </c>
      <c r="D11" s="9">
        <v>7</v>
      </c>
      <c r="E11" s="10">
        <v>0</v>
      </c>
      <c r="F11" s="23"/>
      <c r="H11" s="8">
        <v>0</v>
      </c>
    </row>
    <row r="12" spans="2:8" ht="15" customHeight="1" x14ac:dyDescent="0.3">
      <c r="B12" s="5">
        <v>63</v>
      </c>
      <c r="C12" s="21" t="s">
        <v>64</v>
      </c>
      <c r="D12" s="6">
        <v>7</v>
      </c>
      <c r="E12" s="7">
        <v>0</v>
      </c>
      <c r="F12" s="23"/>
      <c r="H12" s="5">
        <v>0</v>
      </c>
    </row>
    <row r="13" spans="2:8" ht="15" customHeight="1" x14ac:dyDescent="0.3">
      <c r="B13" s="8">
        <v>76</v>
      </c>
      <c r="C13" s="22" t="s">
        <v>77</v>
      </c>
      <c r="D13" s="9">
        <v>10</v>
      </c>
      <c r="E13" s="10">
        <v>0</v>
      </c>
      <c r="F13" s="23"/>
      <c r="H13" s="8">
        <v>0</v>
      </c>
    </row>
    <row r="14" spans="2:8" x14ac:dyDescent="0.3">
      <c r="B14" s="5">
        <v>94</v>
      </c>
      <c r="C14" s="21" t="s">
        <v>95</v>
      </c>
      <c r="D14" s="6">
        <v>12</v>
      </c>
      <c r="E14" s="7">
        <v>0</v>
      </c>
      <c r="F14" s="23"/>
      <c r="H14" s="5">
        <v>0</v>
      </c>
    </row>
    <row r="15" spans="2:8" x14ac:dyDescent="0.3">
      <c r="B15" s="8">
        <v>107</v>
      </c>
      <c r="C15" s="22" t="s">
        <v>108</v>
      </c>
      <c r="D15" s="9">
        <v>13</v>
      </c>
      <c r="E15" s="10">
        <v>0</v>
      </c>
      <c r="F15" s="23"/>
      <c r="H15" s="8">
        <v>0</v>
      </c>
    </row>
    <row r="16" spans="2:8" x14ac:dyDescent="0.3">
      <c r="B16" s="5">
        <v>127</v>
      </c>
      <c r="C16" s="21" t="s">
        <v>128</v>
      </c>
      <c r="D16" s="6">
        <v>15</v>
      </c>
      <c r="E16" s="7">
        <v>0</v>
      </c>
      <c r="F16" s="23"/>
      <c r="H16" s="5">
        <v>0</v>
      </c>
    </row>
    <row r="17" spans="2:8" x14ac:dyDescent="0.3">
      <c r="B17" s="8">
        <v>131</v>
      </c>
      <c r="C17" s="22" t="s">
        <v>132</v>
      </c>
      <c r="D17" s="9">
        <v>15</v>
      </c>
      <c r="E17" s="10">
        <v>0</v>
      </c>
      <c r="F17" s="23"/>
      <c r="H17" s="8">
        <v>0</v>
      </c>
    </row>
    <row r="18" spans="2:8" x14ac:dyDescent="0.3">
      <c r="B18" s="5">
        <v>138</v>
      </c>
      <c r="C18" s="21" t="s">
        <v>139</v>
      </c>
      <c r="D18" s="6">
        <v>17</v>
      </c>
      <c r="E18" s="7">
        <v>0</v>
      </c>
      <c r="F18" s="23"/>
      <c r="H18" s="5">
        <v>0</v>
      </c>
    </row>
    <row r="19" spans="2:8" x14ac:dyDescent="0.3">
      <c r="B19" s="8">
        <v>140</v>
      </c>
      <c r="C19" s="22" t="s">
        <v>141</v>
      </c>
      <c r="D19" s="9">
        <v>17</v>
      </c>
      <c r="E19" s="10">
        <v>0</v>
      </c>
      <c r="F19" s="23"/>
      <c r="H19" s="8">
        <v>0</v>
      </c>
    </row>
    <row r="20" spans="2:8" x14ac:dyDescent="0.3">
      <c r="B20" s="5">
        <v>143</v>
      </c>
      <c r="C20" s="21" t="s">
        <v>144</v>
      </c>
      <c r="D20" s="6">
        <v>17</v>
      </c>
      <c r="E20" s="7">
        <v>0</v>
      </c>
      <c r="F20" s="23"/>
      <c r="H20" s="5">
        <v>0</v>
      </c>
    </row>
    <row r="21" spans="2:8" x14ac:dyDescent="0.3">
      <c r="B21" s="8">
        <v>147</v>
      </c>
      <c r="C21" s="22" t="s">
        <v>148</v>
      </c>
      <c r="D21" s="9">
        <v>17</v>
      </c>
      <c r="E21" s="10">
        <v>0</v>
      </c>
      <c r="F21" s="23"/>
      <c r="H21" s="8">
        <v>0</v>
      </c>
    </row>
    <row r="22" spans="2:8" x14ac:dyDescent="0.3">
      <c r="B22" s="5">
        <v>159</v>
      </c>
      <c r="C22" s="21" t="s">
        <v>160</v>
      </c>
      <c r="D22" s="6">
        <v>19</v>
      </c>
      <c r="E22" s="7">
        <v>0</v>
      </c>
      <c r="F22" s="23"/>
      <c r="H22" s="5">
        <v>0</v>
      </c>
    </row>
    <row r="23" spans="2:8" x14ac:dyDescent="0.3">
      <c r="B23" s="8">
        <v>160</v>
      </c>
      <c r="C23" s="22" t="s">
        <v>161</v>
      </c>
      <c r="D23" s="9">
        <v>19</v>
      </c>
      <c r="E23" s="10">
        <v>0</v>
      </c>
      <c r="F23" s="23"/>
      <c r="H23" s="8">
        <v>0</v>
      </c>
    </row>
    <row r="24" spans="2:8" x14ac:dyDescent="0.3">
      <c r="B24" s="5">
        <v>171</v>
      </c>
      <c r="C24" s="21" t="s">
        <v>173</v>
      </c>
      <c r="D24" s="6">
        <v>21</v>
      </c>
      <c r="E24" s="7">
        <v>0</v>
      </c>
      <c r="F24" s="23"/>
      <c r="H24" s="5">
        <v>0</v>
      </c>
    </row>
    <row r="25" spans="2:8" x14ac:dyDescent="0.3">
      <c r="B25" s="8">
        <v>172</v>
      </c>
      <c r="C25" s="22" t="s">
        <v>174</v>
      </c>
      <c r="D25" s="9">
        <v>21</v>
      </c>
      <c r="E25" s="10">
        <v>0</v>
      </c>
      <c r="F25" s="23"/>
      <c r="H25" s="8">
        <v>0</v>
      </c>
    </row>
    <row r="26" spans="2:8" x14ac:dyDescent="0.3">
      <c r="B26" s="5">
        <v>176</v>
      </c>
      <c r="C26" s="21" t="s">
        <v>178</v>
      </c>
      <c r="D26" s="6">
        <v>21</v>
      </c>
      <c r="E26" s="7">
        <v>0</v>
      </c>
      <c r="F26" s="23"/>
      <c r="H26" s="5">
        <v>0</v>
      </c>
    </row>
    <row r="27" spans="2:8" x14ac:dyDescent="0.3">
      <c r="B27" s="8">
        <v>179</v>
      </c>
      <c r="C27" s="22" t="s">
        <v>181</v>
      </c>
      <c r="D27" s="9">
        <v>21</v>
      </c>
      <c r="E27" s="10">
        <v>0</v>
      </c>
      <c r="F27" s="23"/>
      <c r="H27" s="8">
        <v>0</v>
      </c>
    </row>
    <row r="28" spans="2:8" x14ac:dyDescent="0.3">
      <c r="B28" s="5">
        <v>191</v>
      </c>
      <c r="C28" s="21" t="s">
        <v>193</v>
      </c>
      <c r="D28" s="6">
        <v>23</v>
      </c>
      <c r="E28" s="7">
        <v>0</v>
      </c>
      <c r="F28" s="23"/>
      <c r="H28" s="5">
        <v>0</v>
      </c>
    </row>
    <row r="29" spans="2:8" x14ac:dyDescent="0.3">
      <c r="B29" s="8">
        <v>195</v>
      </c>
      <c r="C29" s="22" t="s">
        <v>197</v>
      </c>
      <c r="D29" s="9">
        <v>23</v>
      </c>
      <c r="E29" s="10">
        <v>0</v>
      </c>
      <c r="F29" s="23"/>
      <c r="H29" s="8">
        <v>0</v>
      </c>
    </row>
    <row r="30" spans="2:8" x14ac:dyDescent="0.3">
      <c r="B30" s="5">
        <v>197</v>
      </c>
      <c r="C30" s="21" t="s">
        <v>199</v>
      </c>
      <c r="D30" s="6">
        <v>23</v>
      </c>
      <c r="E30" s="7">
        <v>0</v>
      </c>
      <c r="F30" s="23"/>
      <c r="H30" s="5">
        <v>0</v>
      </c>
    </row>
    <row r="31" spans="2:8" x14ac:dyDescent="0.3">
      <c r="B31" s="8">
        <v>201</v>
      </c>
      <c r="C31" s="22" t="s">
        <v>203</v>
      </c>
      <c r="D31" s="9">
        <v>24</v>
      </c>
      <c r="E31" s="10">
        <v>0</v>
      </c>
      <c r="F31" s="23"/>
      <c r="H31" s="8">
        <v>0</v>
      </c>
    </row>
    <row r="32" spans="2:8" x14ac:dyDescent="0.3">
      <c r="B32" s="5">
        <v>220</v>
      </c>
      <c r="C32" s="21" t="s">
        <v>222</v>
      </c>
      <c r="D32" s="6">
        <v>25</v>
      </c>
      <c r="E32" s="7">
        <v>0</v>
      </c>
      <c r="F32" s="23"/>
      <c r="H32" s="5">
        <v>0</v>
      </c>
    </row>
    <row r="33" spans="2:8" x14ac:dyDescent="0.3">
      <c r="B33" s="8">
        <v>232</v>
      </c>
      <c r="C33" s="22" t="s">
        <v>234</v>
      </c>
      <c r="D33" s="9">
        <v>28</v>
      </c>
      <c r="E33" s="10">
        <v>0</v>
      </c>
      <c r="F33" s="23"/>
      <c r="H33" s="8">
        <v>0</v>
      </c>
    </row>
    <row r="34" spans="2:8" x14ac:dyDescent="0.3">
      <c r="B34" s="5">
        <v>236</v>
      </c>
      <c r="C34" s="21" t="s">
        <v>238</v>
      </c>
      <c r="D34" s="6">
        <v>28</v>
      </c>
      <c r="E34" s="7">
        <v>0</v>
      </c>
      <c r="F34" s="23"/>
      <c r="H34" s="5">
        <v>0</v>
      </c>
    </row>
    <row r="35" spans="2:8" x14ac:dyDescent="0.3">
      <c r="B35" s="8">
        <v>243</v>
      </c>
      <c r="C35" s="22" t="s">
        <v>245</v>
      </c>
      <c r="D35" s="9">
        <v>29</v>
      </c>
      <c r="E35" s="10">
        <v>0</v>
      </c>
      <c r="F35" s="23"/>
      <c r="H35" s="8">
        <v>0</v>
      </c>
    </row>
    <row r="36" spans="2:8" x14ac:dyDescent="0.3">
      <c r="B36" s="5">
        <v>263</v>
      </c>
      <c r="C36" s="21" t="s">
        <v>265</v>
      </c>
      <c r="D36" s="6">
        <v>30</v>
      </c>
      <c r="E36" s="7">
        <v>0</v>
      </c>
      <c r="F36" s="23"/>
      <c r="H36" s="5">
        <v>0</v>
      </c>
    </row>
    <row r="37" spans="2:8" x14ac:dyDescent="0.3">
      <c r="B37" s="8">
        <v>270</v>
      </c>
      <c r="C37" s="22" t="s">
        <v>272</v>
      </c>
      <c r="D37" s="9">
        <v>32</v>
      </c>
      <c r="E37" s="10">
        <v>0</v>
      </c>
      <c r="F37" s="23"/>
      <c r="H37" s="8">
        <v>0</v>
      </c>
    </row>
    <row r="38" spans="2:8" x14ac:dyDescent="0.3">
      <c r="B38" s="5">
        <v>274</v>
      </c>
      <c r="C38" s="21" t="s">
        <v>276</v>
      </c>
      <c r="D38" s="6">
        <v>32</v>
      </c>
      <c r="E38" s="7">
        <v>0</v>
      </c>
      <c r="F38" s="23"/>
      <c r="H38" s="5">
        <v>0</v>
      </c>
    </row>
    <row r="39" spans="2:8" x14ac:dyDescent="0.3">
      <c r="B39" s="8">
        <v>275</v>
      </c>
      <c r="C39" s="22" t="s">
        <v>277</v>
      </c>
      <c r="D39" s="9">
        <v>32</v>
      </c>
      <c r="E39" s="10">
        <v>0</v>
      </c>
      <c r="F39" s="23"/>
      <c r="H39" s="8">
        <v>0</v>
      </c>
    </row>
    <row r="40" spans="2:8" x14ac:dyDescent="0.3">
      <c r="B40" s="5">
        <v>305</v>
      </c>
      <c r="C40" s="21" t="s">
        <v>307</v>
      </c>
      <c r="D40" s="6">
        <v>36</v>
      </c>
      <c r="E40" s="7">
        <v>0</v>
      </c>
      <c r="F40" s="23"/>
      <c r="H40" s="5">
        <v>0</v>
      </c>
    </row>
    <row r="41" spans="2:8" x14ac:dyDescent="0.3">
      <c r="B41" s="8">
        <v>313</v>
      </c>
      <c r="C41" s="22" t="s">
        <v>315</v>
      </c>
      <c r="D41" s="9">
        <v>36</v>
      </c>
      <c r="E41" s="10">
        <v>0</v>
      </c>
      <c r="F41" s="23"/>
      <c r="H41" s="8">
        <v>0</v>
      </c>
    </row>
    <row r="42" spans="2:8" x14ac:dyDescent="0.3">
      <c r="B42" s="5">
        <v>317</v>
      </c>
      <c r="C42" s="21" t="s">
        <v>319</v>
      </c>
      <c r="D42" s="6">
        <v>37</v>
      </c>
      <c r="E42" s="7">
        <v>0</v>
      </c>
      <c r="F42" s="23"/>
      <c r="H42" s="5">
        <v>0</v>
      </c>
    </row>
    <row r="43" spans="2:8" x14ac:dyDescent="0.3">
      <c r="B43" s="8">
        <v>318</v>
      </c>
      <c r="C43" s="22" t="s">
        <v>320</v>
      </c>
      <c r="D43" s="9">
        <v>37</v>
      </c>
      <c r="E43" s="10">
        <v>0</v>
      </c>
      <c r="F43" s="23"/>
      <c r="H43" s="8">
        <v>0</v>
      </c>
    </row>
    <row r="44" spans="2:8" x14ac:dyDescent="0.3">
      <c r="B44" s="5">
        <v>325</v>
      </c>
      <c r="C44" s="21" t="s">
        <v>327</v>
      </c>
      <c r="D44" s="6">
        <v>37</v>
      </c>
      <c r="E44" s="7">
        <v>0</v>
      </c>
      <c r="F44" s="23"/>
      <c r="H44" s="5">
        <v>0</v>
      </c>
    </row>
    <row r="45" spans="2:8" x14ac:dyDescent="0.3">
      <c r="B45" s="8">
        <v>329</v>
      </c>
      <c r="C45" s="22" t="s">
        <v>331</v>
      </c>
      <c r="D45" s="9">
        <v>38</v>
      </c>
      <c r="E45" s="10">
        <v>0</v>
      </c>
      <c r="F45" s="23"/>
      <c r="H45" s="8">
        <v>0</v>
      </c>
    </row>
    <row r="46" spans="2:8" x14ac:dyDescent="0.3">
      <c r="B46" s="5">
        <v>330</v>
      </c>
      <c r="C46" s="21" t="s">
        <v>332</v>
      </c>
      <c r="D46" s="6">
        <v>38</v>
      </c>
      <c r="E46" s="7">
        <v>0</v>
      </c>
      <c r="F46" s="23"/>
      <c r="H46" s="5">
        <v>0</v>
      </c>
    </row>
    <row r="47" spans="2:8" x14ac:dyDescent="0.3">
      <c r="B47" s="8">
        <v>333</v>
      </c>
      <c r="C47" s="22" t="s">
        <v>335</v>
      </c>
      <c r="D47" s="9">
        <v>38</v>
      </c>
      <c r="E47" s="10">
        <v>0</v>
      </c>
      <c r="F47" s="23"/>
      <c r="H47" s="8">
        <v>0</v>
      </c>
    </row>
    <row r="48" spans="2:8" x14ac:dyDescent="0.3">
      <c r="B48" s="5">
        <v>336</v>
      </c>
      <c r="C48" s="21" t="s">
        <v>338</v>
      </c>
      <c r="D48" s="6">
        <v>38</v>
      </c>
      <c r="E48" s="7">
        <v>0</v>
      </c>
      <c r="F48" s="23"/>
      <c r="H48" s="5">
        <v>0</v>
      </c>
    </row>
    <row r="49" spans="2:9" x14ac:dyDescent="0.3">
      <c r="B49" s="8">
        <v>344</v>
      </c>
      <c r="C49" s="22" t="s">
        <v>346</v>
      </c>
      <c r="D49" s="9">
        <v>39</v>
      </c>
      <c r="E49" s="10">
        <v>0</v>
      </c>
      <c r="F49" s="23"/>
      <c r="H49" s="8">
        <v>0</v>
      </c>
    </row>
    <row r="50" spans="2:9" x14ac:dyDescent="0.3">
      <c r="B50" s="5">
        <v>347</v>
      </c>
      <c r="C50" s="21" t="s">
        <v>349</v>
      </c>
      <c r="D50" s="6">
        <v>39</v>
      </c>
      <c r="E50" s="7">
        <v>0</v>
      </c>
      <c r="F50" s="23"/>
      <c r="H50" s="5">
        <v>0</v>
      </c>
    </row>
    <row r="51" spans="2:9" x14ac:dyDescent="0.3">
      <c r="B51" s="16">
        <v>350</v>
      </c>
      <c r="C51" s="19" t="s">
        <v>352</v>
      </c>
      <c r="D51" s="17">
        <v>39</v>
      </c>
      <c r="E51" s="18">
        <v>0</v>
      </c>
      <c r="F51" s="28"/>
      <c r="G51" s="32"/>
      <c r="H51" s="16">
        <v>0</v>
      </c>
      <c r="I51" s="34"/>
    </row>
    <row r="52" spans="2:9" x14ac:dyDescent="0.3">
      <c r="B52" s="5">
        <v>17</v>
      </c>
      <c r="C52" s="21" t="s">
        <v>17</v>
      </c>
      <c r="D52" s="6">
        <v>2</v>
      </c>
      <c r="E52" s="7">
        <v>50</v>
      </c>
      <c r="F52" s="23"/>
      <c r="H52" s="5">
        <v>50</v>
      </c>
    </row>
    <row r="53" spans="2:9" x14ac:dyDescent="0.3">
      <c r="B53" s="8">
        <v>28</v>
      </c>
      <c r="C53" s="22" t="s">
        <v>30</v>
      </c>
      <c r="D53" s="9">
        <v>4</v>
      </c>
      <c r="E53" s="10">
        <v>50</v>
      </c>
      <c r="F53" s="23"/>
      <c r="H53" s="8">
        <v>50</v>
      </c>
    </row>
    <row r="54" spans="2:9" x14ac:dyDescent="0.3">
      <c r="B54" s="5">
        <v>34</v>
      </c>
      <c r="C54" s="21" t="s">
        <v>36</v>
      </c>
      <c r="D54" s="6">
        <v>4</v>
      </c>
      <c r="E54" s="7">
        <v>50</v>
      </c>
      <c r="F54" s="23"/>
      <c r="H54" s="5">
        <v>50</v>
      </c>
    </row>
    <row r="55" spans="2:9" x14ac:dyDescent="0.3">
      <c r="B55" s="8">
        <v>35</v>
      </c>
      <c r="C55" s="22" t="s">
        <v>37</v>
      </c>
      <c r="D55" s="9">
        <v>4</v>
      </c>
      <c r="E55" s="10">
        <v>50</v>
      </c>
      <c r="F55" s="23"/>
      <c r="H55" s="8">
        <v>50</v>
      </c>
    </row>
    <row r="56" spans="2:9" x14ac:dyDescent="0.3">
      <c r="B56" s="5">
        <v>42</v>
      </c>
      <c r="C56" s="21" t="s">
        <v>44</v>
      </c>
      <c r="D56" s="6">
        <v>5</v>
      </c>
      <c r="E56" s="7">
        <v>50</v>
      </c>
      <c r="F56" s="23"/>
      <c r="H56" s="5">
        <v>50</v>
      </c>
    </row>
    <row r="57" spans="2:9" x14ac:dyDescent="0.3">
      <c r="B57" s="8">
        <v>56</v>
      </c>
      <c r="C57" s="22" t="s">
        <v>58</v>
      </c>
      <c r="D57" s="9">
        <v>7</v>
      </c>
      <c r="E57" s="10">
        <v>50</v>
      </c>
      <c r="F57" s="23"/>
      <c r="H57" s="8">
        <v>50</v>
      </c>
    </row>
    <row r="58" spans="2:9" x14ac:dyDescent="0.3">
      <c r="B58" s="5">
        <v>57</v>
      </c>
      <c r="C58" s="21" t="s">
        <v>59</v>
      </c>
      <c r="D58" s="6">
        <v>7</v>
      </c>
      <c r="E58" s="7">
        <v>50</v>
      </c>
      <c r="F58" s="23"/>
      <c r="H58" s="5">
        <v>50</v>
      </c>
    </row>
    <row r="59" spans="2:9" x14ac:dyDescent="0.3">
      <c r="B59" s="8">
        <v>62</v>
      </c>
      <c r="C59" s="22" t="s">
        <v>63</v>
      </c>
      <c r="D59" s="9">
        <v>7</v>
      </c>
      <c r="E59" s="10">
        <v>50</v>
      </c>
      <c r="F59" s="23"/>
      <c r="H59" s="8">
        <v>50</v>
      </c>
    </row>
    <row r="60" spans="2:9" x14ac:dyDescent="0.3">
      <c r="B60" s="5">
        <v>64</v>
      </c>
      <c r="C60" s="21" t="s">
        <v>65</v>
      </c>
      <c r="D60" s="6">
        <v>7</v>
      </c>
      <c r="E60" s="7">
        <v>50</v>
      </c>
      <c r="F60" s="23"/>
      <c r="H60" s="5">
        <v>50</v>
      </c>
    </row>
    <row r="61" spans="2:9" x14ac:dyDescent="0.3">
      <c r="B61" s="8">
        <v>72</v>
      </c>
      <c r="C61" s="22" t="s">
        <v>73</v>
      </c>
      <c r="D61" s="9">
        <v>9</v>
      </c>
      <c r="E61" s="10">
        <v>50</v>
      </c>
      <c r="F61" s="23"/>
      <c r="H61" s="8">
        <v>50</v>
      </c>
    </row>
    <row r="62" spans="2:9" x14ac:dyDescent="0.3">
      <c r="B62" s="5">
        <v>74</v>
      </c>
      <c r="C62" s="21" t="s">
        <v>75</v>
      </c>
      <c r="D62" s="6">
        <v>10</v>
      </c>
      <c r="E62" s="7">
        <v>50</v>
      </c>
      <c r="F62" s="23"/>
      <c r="H62" s="5">
        <v>50</v>
      </c>
    </row>
    <row r="63" spans="2:9" x14ac:dyDescent="0.3">
      <c r="B63" s="8">
        <v>75</v>
      </c>
      <c r="C63" s="22" t="s">
        <v>76</v>
      </c>
      <c r="D63" s="9">
        <v>10</v>
      </c>
      <c r="E63" s="10">
        <v>50</v>
      </c>
      <c r="F63" s="23"/>
      <c r="H63" s="8">
        <v>50</v>
      </c>
    </row>
    <row r="64" spans="2:9" x14ac:dyDescent="0.3">
      <c r="B64" s="5">
        <v>93</v>
      </c>
      <c r="C64" s="21" t="s">
        <v>94</v>
      </c>
      <c r="D64" s="6">
        <v>12</v>
      </c>
      <c r="E64" s="7">
        <v>50</v>
      </c>
      <c r="F64" s="23"/>
      <c r="H64" s="5">
        <v>50</v>
      </c>
    </row>
    <row r="65" spans="2:8" x14ac:dyDescent="0.3">
      <c r="B65" s="8">
        <v>98</v>
      </c>
      <c r="C65" s="22" t="s">
        <v>99</v>
      </c>
      <c r="D65" s="9">
        <v>12</v>
      </c>
      <c r="E65" s="10">
        <v>50</v>
      </c>
      <c r="F65" s="23"/>
      <c r="H65" s="8">
        <v>50</v>
      </c>
    </row>
    <row r="66" spans="2:8" x14ac:dyDescent="0.3">
      <c r="B66" s="5">
        <v>108</v>
      </c>
      <c r="C66" s="21" t="s">
        <v>109</v>
      </c>
      <c r="D66" s="6">
        <v>13</v>
      </c>
      <c r="E66" s="7">
        <v>50</v>
      </c>
      <c r="F66" s="23"/>
      <c r="H66" s="5">
        <v>50</v>
      </c>
    </row>
    <row r="67" spans="2:8" x14ac:dyDescent="0.3">
      <c r="B67" s="8">
        <v>112</v>
      </c>
      <c r="C67" s="22" t="s">
        <v>113</v>
      </c>
      <c r="D67" s="9">
        <v>14</v>
      </c>
      <c r="E67" s="10">
        <v>50</v>
      </c>
      <c r="F67" s="23"/>
      <c r="H67" s="8">
        <v>50</v>
      </c>
    </row>
    <row r="68" spans="2:8" x14ac:dyDescent="0.3">
      <c r="B68" s="5">
        <v>113</v>
      </c>
      <c r="C68" s="21" t="s">
        <v>114</v>
      </c>
      <c r="D68" s="6">
        <v>14</v>
      </c>
      <c r="E68" s="7">
        <v>50</v>
      </c>
      <c r="F68" s="23"/>
      <c r="H68" s="5">
        <v>50</v>
      </c>
    </row>
    <row r="69" spans="2:8" x14ac:dyDescent="0.3">
      <c r="B69" s="8">
        <v>118</v>
      </c>
      <c r="C69" s="22" t="s">
        <v>119</v>
      </c>
      <c r="D69" s="9">
        <v>14</v>
      </c>
      <c r="E69" s="10">
        <v>50</v>
      </c>
      <c r="F69" s="23"/>
      <c r="H69" s="8">
        <v>50</v>
      </c>
    </row>
    <row r="70" spans="2:8" x14ac:dyDescent="0.3">
      <c r="B70" s="5">
        <v>126</v>
      </c>
      <c r="C70" s="21" t="s">
        <v>127</v>
      </c>
      <c r="D70" s="6">
        <v>15</v>
      </c>
      <c r="E70" s="7">
        <v>50</v>
      </c>
      <c r="F70" s="23"/>
      <c r="H70" s="5">
        <v>50</v>
      </c>
    </row>
    <row r="71" spans="2:8" x14ac:dyDescent="0.3">
      <c r="B71" s="8">
        <v>149</v>
      </c>
      <c r="C71" s="22" t="s">
        <v>150</v>
      </c>
      <c r="D71" s="9">
        <v>18</v>
      </c>
      <c r="E71" s="10">
        <v>50</v>
      </c>
      <c r="F71" s="23"/>
      <c r="H71" s="8">
        <v>50</v>
      </c>
    </row>
    <row r="72" spans="2:8" x14ac:dyDescent="0.3">
      <c r="B72" s="5">
        <v>163</v>
      </c>
      <c r="C72" s="21" t="s">
        <v>164</v>
      </c>
      <c r="D72" s="6">
        <v>19</v>
      </c>
      <c r="E72" s="7">
        <v>50</v>
      </c>
      <c r="F72" s="23"/>
      <c r="H72" s="5">
        <v>50</v>
      </c>
    </row>
    <row r="73" spans="2:8" x14ac:dyDescent="0.3">
      <c r="B73" s="8">
        <v>168</v>
      </c>
      <c r="C73" s="22" t="s">
        <v>170</v>
      </c>
      <c r="D73" s="9">
        <v>21</v>
      </c>
      <c r="E73" s="10">
        <v>50</v>
      </c>
      <c r="F73" s="23"/>
      <c r="H73" s="8">
        <v>50</v>
      </c>
    </row>
    <row r="74" spans="2:8" x14ac:dyDescent="0.3">
      <c r="B74" s="5">
        <v>169</v>
      </c>
      <c r="C74" s="21" t="s">
        <v>171</v>
      </c>
      <c r="D74" s="6">
        <v>21</v>
      </c>
      <c r="E74" s="7">
        <v>50</v>
      </c>
      <c r="F74" s="23"/>
      <c r="H74" s="5">
        <v>50</v>
      </c>
    </row>
    <row r="75" spans="2:8" x14ac:dyDescent="0.3">
      <c r="B75" s="8">
        <v>185</v>
      </c>
      <c r="C75" s="22" t="s">
        <v>187</v>
      </c>
      <c r="D75" s="9">
        <v>22</v>
      </c>
      <c r="E75" s="10">
        <v>50</v>
      </c>
      <c r="F75" s="23"/>
      <c r="H75" s="8">
        <v>50</v>
      </c>
    </row>
    <row r="76" spans="2:8" x14ac:dyDescent="0.3">
      <c r="B76" s="5">
        <v>186</v>
      </c>
      <c r="C76" s="21" t="s">
        <v>188</v>
      </c>
      <c r="D76" s="6">
        <v>22</v>
      </c>
      <c r="E76" s="7">
        <v>50</v>
      </c>
      <c r="F76" s="23"/>
      <c r="H76" s="5">
        <v>50</v>
      </c>
    </row>
    <row r="77" spans="2:8" x14ac:dyDescent="0.3">
      <c r="B77" s="8">
        <v>198</v>
      </c>
      <c r="C77" s="22" t="s">
        <v>200</v>
      </c>
      <c r="D77" s="9">
        <v>23</v>
      </c>
      <c r="E77" s="10">
        <v>50</v>
      </c>
      <c r="F77" s="23"/>
      <c r="H77" s="8">
        <v>50</v>
      </c>
    </row>
    <row r="78" spans="2:8" x14ac:dyDescent="0.3">
      <c r="B78" s="5">
        <v>204</v>
      </c>
      <c r="C78" s="21" t="s">
        <v>206</v>
      </c>
      <c r="D78" s="6">
        <v>24</v>
      </c>
      <c r="E78" s="7">
        <v>50</v>
      </c>
      <c r="F78" s="23"/>
      <c r="H78" s="5">
        <v>50</v>
      </c>
    </row>
    <row r="79" spans="2:8" x14ac:dyDescent="0.3">
      <c r="B79" s="8">
        <v>206</v>
      </c>
      <c r="C79" s="22" t="s">
        <v>208</v>
      </c>
      <c r="D79" s="9">
        <v>24</v>
      </c>
      <c r="E79" s="10">
        <v>50</v>
      </c>
      <c r="F79" s="23"/>
      <c r="H79" s="8">
        <v>50</v>
      </c>
    </row>
    <row r="80" spans="2:8" x14ac:dyDescent="0.3">
      <c r="B80" s="5">
        <v>211</v>
      </c>
      <c r="C80" s="21" t="s">
        <v>213</v>
      </c>
      <c r="D80" s="6">
        <v>24</v>
      </c>
      <c r="E80" s="7">
        <v>50</v>
      </c>
      <c r="F80" s="23"/>
      <c r="H80" s="5">
        <v>50</v>
      </c>
    </row>
    <row r="81" spans="2:8" x14ac:dyDescent="0.3">
      <c r="B81" s="8">
        <v>214</v>
      </c>
      <c r="C81" s="22" t="s">
        <v>216</v>
      </c>
      <c r="D81" s="9">
        <v>25</v>
      </c>
      <c r="E81" s="10">
        <v>50</v>
      </c>
      <c r="F81" s="23"/>
      <c r="H81" s="8">
        <v>50</v>
      </c>
    </row>
    <row r="82" spans="2:8" x14ac:dyDescent="0.3">
      <c r="B82" s="5">
        <v>222</v>
      </c>
      <c r="C82" s="21" t="s">
        <v>224</v>
      </c>
      <c r="D82" s="6">
        <v>26</v>
      </c>
      <c r="E82" s="7">
        <v>50</v>
      </c>
      <c r="F82" s="23"/>
      <c r="H82" s="5">
        <v>50</v>
      </c>
    </row>
    <row r="83" spans="2:8" x14ac:dyDescent="0.3">
      <c r="B83" s="8">
        <v>231</v>
      </c>
      <c r="C83" s="22" t="s">
        <v>233</v>
      </c>
      <c r="D83" s="9">
        <v>28</v>
      </c>
      <c r="E83" s="10">
        <v>50</v>
      </c>
      <c r="F83" s="23"/>
      <c r="H83" s="8">
        <v>50</v>
      </c>
    </row>
    <row r="84" spans="2:8" x14ac:dyDescent="0.3">
      <c r="B84" s="5">
        <v>240</v>
      </c>
      <c r="C84" s="21" t="s">
        <v>242</v>
      </c>
      <c r="D84" s="6">
        <v>28</v>
      </c>
      <c r="E84" s="7">
        <v>50</v>
      </c>
      <c r="F84" s="23"/>
      <c r="H84" s="5">
        <v>50</v>
      </c>
    </row>
    <row r="85" spans="2:8" x14ac:dyDescent="0.3">
      <c r="B85" s="8">
        <v>254</v>
      </c>
      <c r="C85" s="22" t="s">
        <v>256</v>
      </c>
      <c r="D85" s="9">
        <v>30</v>
      </c>
      <c r="E85" s="10">
        <v>50</v>
      </c>
      <c r="F85" s="23"/>
      <c r="H85" s="8">
        <v>50</v>
      </c>
    </row>
    <row r="86" spans="2:8" x14ac:dyDescent="0.3">
      <c r="B86" s="5">
        <v>256</v>
      </c>
      <c r="C86" s="21" t="s">
        <v>258</v>
      </c>
      <c r="D86" s="6">
        <v>30</v>
      </c>
      <c r="E86" s="7">
        <v>50</v>
      </c>
      <c r="F86" s="23"/>
      <c r="H86" s="5">
        <v>50</v>
      </c>
    </row>
    <row r="87" spans="2:8" x14ac:dyDescent="0.3">
      <c r="B87" s="8">
        <v>260</v>
      </c>
      <c r="C87" s="22" t="s">
        <v>262</v>
      </c>
      <c r="D87" s="9">
        <v>30</v>
      </c>
      <c r="E87" s="10">
        <v>50</v>
      </c>
      <c r="F87" s="23"/>
      <c r="H87" s="8">
        <v>50</v>
      </c>
    </row>
    <row r="88" spans="2:8" x14ac:dyDescent="0.3">
      <c r="B88" s="5">
        <v>271</v>
      </c>
      <c r="C88" s="21" t="s">
        <v>273</v>
      </c>
      <c r="D88" s="6">
        <v>32</v>
      </c>
      <c r="E88" s="7">
        <v>50</v>
      </c>
      <c r="F88" s="23"/>
      <c r="H88" s="5">
        <v>50</v>
      </c>
    </row>
    <row r="89" spans="2:8" x14ac:dyDescent="0.3">
      <c r="B89" s="8">
        <v>272</v>
      </c>
      <c r="C89" s="22" t="s">
        <v>274</v>
      </c>
      <c r="D89" s="9">
        <v>32</v>
      </c>
      <c r="E89" s="10">
        <v>50</v>
      </c>
      <c r="F89" s="23"/>
      <c r="H89" s="8">
        <v>50</v>
      </c>
    </row>
    <row r="90" spans="2:8" x14ac:dyDescent="0.3">
      <c r="B90" s="5">
        <v>283</v>
      </c>
      <c r="C90" s="21" t="s">
        <v>285</v>
      </c>
      <c r="D90" s="6">
        <v>33</v>
      </c>
      <c r="E90" s="7">
        <v>50</v>
      </c>
      <c r="F90" s="23"/>
      <c r="H90" s="5">
        <v>50</v>
      </c>
    </row>
    <row r="91" spans="2:8" x14ac:dyDescent="0.3">
      <c r="B91" s="8">
        <v>285</v>
      </c>
      <c r="C91" s="22" t="s">
        <v>287</v>
      </c>
      <c r="D91" s="9">
        <v>33</v>
      </c>
      <c r="E91" s="10">
        <v>50</v>
      </c>
      <c r="F91" s="23"/>
      <c r="H91" s="8">
        <v>50</v>
      </c>
    </row>
    <row r="92" spans="2:8" x14ac:dyDescent="0.3">
      <c r="B92" s="5">
        <v>286</v>
      </c>
      <c r="C92" s="21" t="s">
        <v>288</v>
      </c>
      <c r="D92" s="6">
        <v>33</v>
      </c>
      <c r="E92" s="7">
        <v>50</v>
      </c>
      <c r="F92" s="23"/>
      <c r="H92" s="5">
        <v>50</v>
      </c>
    </row>
    <row r="93" spans="2:8" x14ac:dyDescent="0.3">
      <c r="B93" s="8">
        <v>301</v>
      </c>
      <c r="C93" s="22" t="s">
        <v>303</v>
      </c>
      <c r="D93" s="9">
        <v>35</v>
      </c>
      <c r="E93" s="10">
        <v>50</v>
      </c>
      <c r="F93" s="23"/>
      <c r="H93" s="8">
        <v>50</v>
      </c>
    </row>
    <row r="94" spans="2:8" x14ac:dyDescent="0.3">
      <c r="B94" s="5">
        <v>308</v>
      </c>
      <c r="C94" s="21" t="s">
        <v>310</v>
      </c>
      <c r="D94" s="6">
        <v>36</v>
      </c>
      <c r="E94" s="7">
        <v>50</v>
      </c>
      <c r="F94" s="23"/>
      <c r="H94" s="5">
        <v>50</v>
      </c>
    </row>
    <row r="95" spans="2:8" x14ac:dyDescent="0.3">
      <c r="B95" s="8">
        <v>311</v>
      </c>
      <c r="C95" s="22" t="s">
        <v>313</v>
      </c>
      <c r="D95" s="9">
        <v>36</v>
      </c>
      <c r="E95" s="10">
        <v>50</v>
      </c>
      <c r="F95" s="23"/>
      <c r="H95" s="8">
        <v>50</v>
      </c>
    </row>
    <row r="96" spans="2:8" x14ac:dyDescent="0.3">
      <c r="B96" s="5">
        <v>316</v>
      </c>
      <c r="C96" s="21" t="s">
        <v>318</v>
      </c>
      <c r="D96" s="6">
        <v>37</v>
      </c>
      <c r="E96" s="7">
        <v>50</v>
      </c>
      <c r="F96" s="23"/>
      <c r="H96" s="5">
        <v>50</v>
      </c>
    </row>
    <row r="97" spans="2:9" x14ac:dyDescent="0.3">
      <c r="B97" s="8">
        <v>320</v>
      </c>
      <c r="C97" s="22" t="s">
        <v>322</v>
      </c>
      <c r="D97" s="9">
        <v>37</v>
      </c>
      <c r="E97" s="10">
        <v>50</v>
      </c>
      <c r="F97" s="23"/>
      <c r="H97" s="8">
        <v>50</v>
      </c>
    </row>
    <row r="98" spans="2:9" x14ac:dyDescent="0.3">
      <c r="B98" s="5">
        <v>322</v>
      </c>
      <c r="C98" s="21" t="s">
        <v>324</v>
      </c>
      <c r="D98" s="6">
        <v>37</v>
      </c>
      <c r="E98" s="7">
        <v>50</v>
      </c>
      <c r="F98" s="23"/>
      <c r="H98" s="5">
        <v>50</v>
      </c>
    </row>
    <row r="99" spans="2:9" x14ac:dyDescent="0.3">
      <c r="B99" s="8">
        <v>331</v>
      </c>
      <c r="C99" s="22" t="s">
        <v>333</v>
      </c>
      <c r="D99" s="9">
        <v>38</v>
      </c>
      <c r="E99" s="10">
        <v>50</v>
      </c>
      <c r="F99" s="23"/>
      <c r="H99" s="8">
        <v>50</v>
      </c>
    </row>
    <row r="100" spans="2:9" x14ac:dyDescent="0.3">
      <c r="B100" s="5">
        <v>343</v>
      </c>
      <c r="C100" s="21" t="s">
        <v>345</v>
      </c>
      <c r="D100" s="6">
        <v>39</v>
      </c>
      <c r="E100" s="7">
        <v>50</v>
      </c>
      <c r="F100" s="23"/>
      <c r="H100" s="5">
        <v>50</v>
      </c>
    </row>
    <row r="101" spans="2:9" x14ac:dyDescent="0.3">
      <c r="B101" s="16">
        <v>345</v>
      </c>
      <c r="C101" s="19" t="s">
        <v>347</v>
      </c>
      <c r="D101" s="17">
        <v>39</v>
      </c>
      <c r="E101" s="18">
        <v>50</v>
      </c>
      <c r="F101" s="28"/>
      <c r="G101" s="15"/>
      <c r="H101" s="16">
        <v>50</v>
      </c>
      <c r="I101" s="34"/>
    </row>
    <row r="102" spans="2:9" x14ac:dyDescent="0.3">
      <c r="B102" s="5">
        <v>10</v>
      </c>
      <c r="C102" s="21" t="s">
        <v>12</v>
      </c>
      <c r="D102" s="6">
        <v>2</v>
      </c>
      <c r="E102" s="7">
        <v>100</v>
      </c>
      <c r="F102" s="23"/>
      <c r="H102" s="5">
        <v>100</v>
      </c>
    </row>
    <row r="103" spans="2:9" x14ac:dyDescent="0.3">
      <c r="B103" s="8">
        <v>15</v>
      </c>
      <c r="C103" s="22" t="s">
        <v>19</v>
      </c>
      <c r="D103" s="9">
        <v>2</v>
      </c>
      <c r="E103" s="10">
        <v>100</v>
      </c>
      <c r="F103" s="23"/>
      <c r="H103" s="8">
        <v>100</v>
      </c>
    </row>
    <row r="104" spans="2:9" x14ac:dyDescent="0.3">
      <c r="B104" s="5">
        <v>19</v>
      </c>
      <c r="C104" s="21" t="s">
        <v>21</v>
      </c>
      <c r="D104" s="6">
        <v>3</v>
      </c>
      <c r="E104" s="7">
        <v>100</v>
      </c>
      <c r="F104" s="23"/>
      <c r="H104" s="5">
        <v>100</v>
      </c>
    </row>
    <row r="105" spans="2:9" x14ac:dyDescent="0.3">
      <c r="B105" s="8">
        <v>31</v>
      </c>
      <c r="C105" s="22" t="s">
        <v>33</v>
      </c>
      <c r="D105" s="9">
        <v>4</v>
      </c>
      <c r="E105" s="10">
        <v>100</v>
      </c>
      <c r="F105" s="23"/>
      <c r="H105" s="8">
        <v>100</v>
      </c>
    </row>
    <row r="106" spans="2:9" x14ac:dyDescent="0.3">
      <c r="B106" s="5">
        <v>33</v>
      </c>
      <c r="C106" s="21" t="s">
        <v>34</v>
      </c>
      <c r="D106" s="6">
        <v>4</v>
      </c>
      <c r="E106" s="7">
        <v>100</v>
      </c>
      <c r="F106" s="23"/>
      <c r="H106" s="5">
        <v>100</v>
      </c>
    </row>
    <row r="107" spans="2:9" x14ac:dyDescent="0.3">
      <c r="B107" s="8">
        <v>44</v>
      </c>
      <c r="C107" s="22" t="s">
        <v>46</v>
      </c>
      <c r="D107" s="9">
        <v>5</v>
      </c>
      <c r="E107" s="10">
        <v>100</v>
      </c>
      <c r="F107" s="23"/>
      <c r="H107" s="8">
        <v>100</v>
      </c>
    </row>
    <row r="108" spans="2:9" x14ac:dyDescent="0.3">
      <c r="B108" s="5">
        <v>47</v>
      </c>
      <c r="C108" s="21" t="s">
        <v>49</v>
      </c>
      <c r="D108" s="6">
        <v>6</v>
      </c>
      <c r="E108" s="7">
        <v>100</v>
      </c>
      <c r="F108" s="23"/>
      <c r="H108" s="5">
        <v>100</v>
      </c>
    </row>
    <row r="109" spans="2:9" x14ac:dyDescent="0.3">
      <c r="B109" s="8">
        <v>58</v>
      </c>
      <c r="C109" s="22" t="s">
        <v>60</v>
      </c>
      <c r="D109" s="9">
        <v>7</v>
      </c>
      <c r="E109" s="10">
        <v>100</v>
      </c>
      <c r="F109" s="23"/>
      <c r="H109" s="8">
        <v>100</v>
      </c>
    </row>
    <row r="110" spans="2:9" x14ac:dyDescent="0.3">
      <c r="B110" s="5">
        <v>79</v>
      </c>
      <c r="C110" s="21" t="s">
        <v>80</v>
      </c>
      <c r="D110" s="6">
        <v>10</v>
      </c>
      <c r="E110" s="7">
        <v>100</v>
      </c>
      <c r="F110" s="23"/>
      <c r="H110" s="5">
        <v>100</v>
      </c>
    </row>
    <row r="111" spans="2:9" x14ac:dyDescent="0.3">
      <c r="B111" s="8">
        <v>83</v>
      </c>
      <c r="C111" s="22" t="s">
        <v>84</v>
      </c>
      <c r="D111" s="9">
        <v>11</v>
      </c>
      <c r="E111" s="10">
        <v>100</v>
      </c>
      <c r="F111" s="23"/>
      <c r="H111" s="8">
        <v>100</v>
      </c>
    </row>
    <row r="112" spans="2:9" x14ac:dyDescent="0.3">
      <c r="B112" s="5">
        <v>86</v>
      </c>
      <c r="C112" s="21" t="s">
        <v>87</v>
      </c>
      <c r="D112" s="6">
        <v>11</v>
      </c>
      <c r="E112" s="7">
        <v>100</v>
      </c>
      <c r="F112" s="23"/>
      <c r="H112" s="5">
        <v>100</v>
      </c>
    </row>
    <row r="113" spans="2:8" x14ac:dyDescent="0.3">
      <c r="B113" s="8">
        <v>87</v>
      </c>
      <c r="C113" s="22" t="s">
        <v>88</v>
      </c>
      <c r="D113" s="9">
        <v>11</v>
      </c>
      <c r="E113" s="10">
        <v>100</v>
      </c>
      <c r="F113" s="23"/>
      <c r="H113" s="8">
        <v>100</v>
      </c>
    </row>
    <row r="114" spans="2:8" x14ac:dyDescent="0.3">
      <c r="B114" s="5">
        <v>92</v>
      </c>
      <c r="C114" s="21" t="s">
        <v>93</v>
      </c>
      <c r="D114" s="6">
        <v>12</v>
      </c>
      <c r="E114" s="7">
        <v>100</v>
      </c>
      <c r="F114" s="23"/>
      <c r="H114" s="5">
        <v>100</v>
      </c>
    </row>
    <row r="115" spans="2:8" x14ac:dyDescent="0.3">
      <c r="B115" s="8">
        <v>95</v>
      </c>
      <c r="C115" s="22" t="s">
        <v>96</v>
      </c>
      <c r="D115" s="9">
        <v>12</v>
      </c>
      <c r="E115" s="10">
        <v>100</v>
      </c>
      <c r="F115" s="23"/>
      <c r="H115" s="8">
        <v>100</v>
      </c>
    </row>
    <row r="116" spans="2:8" x14ac:dyDescent="0.3">
      <c r="B116" s="5">
        <v>103</v>
      </c>
      <c r="C116" s="21" t="s">
        <v>104</v>
      </c>
      <c r="D116" s="6">
        <v>13</v>
      </c>
      <c r="E116" s="7">
        <v>100</v>
      </c>
      <c r="F116" s="23"/>
      <c r="H116" s="5">
        <v>100</v>
      </c>
    </row>
    <row r="117" spans="2:8" x14ac:dyDescent="0.3">
      <c r="B117" s="8">
        <v>106</v>
      </c>
      <c r="C117" s="22" t="s">
        <v>107</v>
      </c>
      <c r="D117" s="9">
        <v>13</v>
      </c>
      <c r="E117" s="10">
        <v>100</v>
      </c>
      <c r="F117" s="23"/>
      <c r="H117" s="8">
        <v>100</v>
      </c>
    </row>
    <row r="118" spans="2:8" x14ac:dyDescent="0.3">
      <c r="B118" s="5">
        <v>109</v>
      </c>
      <c r="C118" s="21" t="s">
        <v>110</v>
      </c>
      <c r="D118" s="6">
        <v>13</v>
      </c>
      <c r="E118" s="7">
        <v>100</v>
      </c>
      <c r="F118" s="23"/>
      <c r="H118" s="5">
        <v>100</v>
      </c>
    </row>
    <row r="119" spans="2:8" x14ac:dyDescent="0.3">
      <c r="B119" s="8">
        <v>114</v>
      </c>
      <c r="C119" s="22" t="s">
        <v>115</v>
      </c>
      <c r="D119" s="9">
        <v>14</v>
      </c>
      <c r="E119" s="10">
        <v>100</v>
      </c>
      <c r="F119" s="23"/>
      <c r="H119" s="8">
        <v>100</v>
      </c>
    </row>
    <row r="120" spans="2:8" x14ac:dyDescent="0.3">
      <c r="B120" s="5">
        <v>116</v>
      </c>
      <c r="C120" s="21" t="s">
        <v>117</v>
      </c>
      <c r="D120" s="6">
        <v>14</v>
      </c>
      <c r="E120" s="7">
        <v>100</v>
      </c>
      <c r="F120" s="23"/>
      <c r="H120" s="5">
        <v>100</v>
      </c>
    </row>
    <row r="121" spans="2:8" x14ac:dyDescent="0.3">
      <c r="B121" s="8">
        <v>119</v>
      </c>
      <c r="C121" s="22" t="s">
        <v>120</v>
      </c>
      <c r="D121" s="9">
        <v>14</v>
      </c>
      <c r="E121" s="10">
        <v>100</v>
      </c>
      <c r="F121" s="23"/>
      <c r="H121" s="8">
        <v>100</v>
      </c>
    </row>
    <row r="122" spans="2:8" x14ac:dyDescent="0.3">
      <c r="B122" s="5">
        <v>121</v>
      </c>
      <c r="C122" s="21" t="s">
        <v>122</v>
      </c>
      <c r="D122" s="6">
        <v>14</v>
      </c>
      <c r="E122" s="7">
        <v>100</v>
      </c>
      <c r="F122" s="23"/>
      <c r="H122" s="5">
        <v>100</v>
      </c>
    </row>
    <row r="123" spans="2:8" x14ac:dyDescent="0.3">
      <c r="B123" s="8">
        <v>145</v>
      </c>
      <c r="C123" s="22" t="s">
        <v>146</v>
      </c>
      <c r="D123" s="9">
        <v>17</v>
      </c>
      <c r="E123" s="10">
        <v>100</v>
      </c>
      <c r="F123" s="23"/>
      <c r="H123" s="8">
        <v>100</v>
      </c>
    </row>
    <row r="124" spans="2:8" x14ac:dyDescent="0.3">
      <c r="B124" s="5">
        <v>150</v>
      </c>
      <c r="C124" s="21" t="s">
        <v>151</v>
      </c>
      <c r="D124" s="6">
        <v>18</v>
      </c>
      <c r="E124" s="7">
        <v>100</v>
      </c>
      <c r="F124" s="23"/>
      <c r="H124" s="5">
        <v>100</v>
      </c>
    </row>
    <row r="125" spans="2:8" x14ac:dyDescent="0.3">
      <c r="B125" s="8">
        <v>151</v>
      </c>
      <c r="C125" s="22" t="s">
        <v>152</v>
      </c>
      <c r="D125" s="9">
        <v>18</v>
      </c>
      <c r="E125" s="10">
        <v>100</v>
      </c>
      <c r="F125" s="23"/>
      <c r="H125" s="8">
        <v>100</v>
      </c>
    </row>
    <row r="126" spans="2:8" x14ac:dyDescent="0.3">
      <c r="B126" s="5">
        <v>161</v>
      </c>
      <c r="C126" s="21" t="s">
        <v>162</v>
      </c>
      <c r="D126" s="6">
        <v>19</v>
      </c>
      <c r="E126" s="7">
        <v>100</v>
      </c>
      <c r="F126" s="23"/>
      <c r="H126" s="5">
        <v>100</v>
      </c>
    </row>
    <row r="127" spans="2:8" x14ac:dyDescent="0.3">
      <c r="B127" s="8">
        <v>162</v>
      </c>
      <c r="C127" s="22" t="s">
        <v>163</v>
      </c>
      <c r="D127" s="9">
        <v>19</v>
      </c>
      <c r="E127" s="10">
        <v>100</v>
      </c>
      <c r="F127" s="23"/>
      <c r="H127" s="8">
        <v>100</v>
      </c>
    </row>
    <row r="128" spans="2:8" x14ac:dyDescent="0.3">
      <c r="B128" s="5">
        <v>174</v>
      </c>
      <c r="C128" s="21" t="s">
        <v>176</v>
      </c>
      <c r="D128" s="6">
        <v>21</v>
      </c>
      <c r="E128" s="7">
        <v>100</v>
      </c>
      <c r="F128" s="23"/>
      <c r="H128" s="5">
        <v>100</v>
      </c>
    </row>
    <row r="129" spans="2:8" x14ac:dyDescent="0.3">
      <c r="B129" s="8">
        <v>181</v>
      </c>
      <c r="C129" s="22" t="s">
        <v>183</v>
      </c>
      <c r="D129" s="9">
        <v>22</v>
      </c>
      <c r="E129" s="10">
        <v>100</v>
      </c>
      <c r="F129" s="23"/>
      <c r="H129" s="8">
        <v>100</v>
      </c>
    </row>
    <row r="130" spans="2:8" x14ac:dyDescent="0.3">
      <c r="B130" s="5">
        <v>188</v>
      </c>
      <c r="C130" s="21" t="s">
        <v>190</v>
      </c>
      <c r="D130" s="6">
        <v>22</v>
      </c>
      <c r="E130" s="7">
        <v>100</v>
      </c>
      <c r="F130" s="23"/>
      <c r="H130" s="5">
        <v>100</v>
      </c>
    </row>
    <row r="131" spans="2:8" x14ac:dyDescent="0.3">
      <c r="B131" s="8">
        <v>200</v>
      </c>
      <c r="C131" s="22" t="s">
        <v>202</v>
      </c>
      <c r="D131" s="9">
        <v>23</v>
      </c>
      <c r="E131" s="10">
        <v>100</v>
      </c>
      <c r="F131" s="23"/>
      <c r="H131" s="8">
        <v>100</v>
      </c>
    </row>
    <row r="132" spans="2:8" x14ac:dyDescent="0.3">
      <c r="B132" s="5">
        <v>205</v>
      </c>
      <c r="C132" s="21" t="s">
        <v>207</v>
      </c>
      <c r="D132" s="6">
        <v>24</v>
      </c>
      <c r="E132" s="7">
        <v>100</v>
      </c>
      <c r="F132" s="23"/>
      <c r="H132" s="5">
        <v>100</v>
      </c>
    </row>
    <row r="133" spans="2:8" x14ac:dyDescent="0.3">
      <c r="B133" s="8">
        <v>207</v>
      </c>
      <c r="C133" s="22" t="s">
        <v>209</v>
      </c>
      <c r="D133" s="9">
        <v>24</v>
      </c>
      <c r="E133" s="10">
        <v>100</v>
      </c>
      <c r="F133" s="23"/>
      <c r="H133" s="8">
        <v>100</v>
      </c>
    </row>
    <row r="134" spans="2:8" x14ac:dyDescent="0.3">
      <c r="B134" s="5">
        <v>215</v>
      </c>
      <c r="C134" s="21" t="s">
        <v>217</v>
      </c>
      <c r="D134" s="6">
        <v>25</v>
      </c>
      <c r="E134" s="7">
        <v>100</v>
      </c>
      <c r="F134" s="23"/>
      <c r="H134" s="5">
        <v>100</v>
      </c>
    </row>
    <row r="135" spans="2:8" x14ac:dyDescent="0.3">
      <c r="B135" s="8">
        <v>223</v>
      </c>
      <c r="C135" s="22" t="s">
        <v>225</v>
      </c>
      <c r="D135" s="9">
        <v>26</v>
      </c>
      <c r="E135" s="10">
        <v>100</v>
      </c>
      <c r="F135" s="23"/>
      <c r="H135" s="8">
        <v>100</v>
      </c>
    </row>
    <row r="136" spans="2:8" x14ac:dyDescent="0.3">
      <c r="B136" s="5">
        <v>225</v>
      </c>
      <c r="C136" s="21" t="s">
        <v>227</v>
      </c>
      <c r="D136" s="6">
        <v>26</v>
      </c>
      <c r="E136" s="7">
        <v>100</v>
      </c>
      <c r="F136" s="23"/>
      <c r="H136" s="5">
        <v>100</v>
      </c>
    </row>
    <row r="137" spans="2:8" x14ac:dyDescent="0.3">
      <c r="B137" s="8">
        <v>228</v>
      </c>
      <c r="C137" s="22" t="s">
        <v>230</v>
      </c>
      <c r="D137" s="9">
        <v>27</v>
      </c>
      <c r="E137" s="10">
        <v>100</v>
      </c>
      <c r="F137" s="23"/>
      <c r="H137" s="8">
        <v>100</v>
      </c>
    </row>
    <row r="138" spans="2:8" x14ac:dyDescent="0.3">
      <c r="B138" s="5">
        <v>229</v>
      </c>
      <c r="C138" s="21" t="s">
        <v>231</v>
      </c>
      <c r="D138" s="6">
        <v>27</v>
      </c>
      <c r="E138" s="7">
        <v>100</v>
      </c>
      <c r="F138" s="23"/>
      <c r="H138" s="5">
        <v>100</v>
      </c>
    </row>
    <row r="139" spans="2:8" x14ac:dyDescent="0.3">
      <c r="B139" s="8">
        <v>235</v>
      </c>
      <c r="C139" s="22" t="s">
        <v>237</v>
      </c>
      <c r="D139" s="9">
        <v>28</v>
      </c>
      <c r="E139" s="10">
        <v>100</v>
      </c>
      <c r="F139" s="23"/>
      <c r="H139" s="8">
        <v>100</v>
      </c>
    </row>
    <row r="140" spans="2:8" x14ac:dyDescent="0.3">
      <c r="B140" s="5">
        <v>242</v>
      </c>
      <c r="C140" s="21" t="s">
        <v>244</v>
      </c>
      <c r="D140" s="6">
        <v>29</v>
      </c>
      <c r="E140" s="7">
        <v>100</v>
      </c>
      <c r="F140" s="23"/>
      <c r="H140" s="5">
        <v>100</v>
      </c>
    </row>
    <row r="141" spans="2:8" x14ac:dyDescent="0.3">
      <c r="B141" s="8">
        <v>248</v>
      </c>
      <c r="C141" s="22" t="s">
        <v>11</v>
      </c>
      <c r="D141" s="9">
        <v>1</v>
      </c>
      <c r="E141" s="10">
        <v>100</v>
      </c>
      <c r="F141" s="23"/>
      <c r="H141" s="8">
        <v>100</v>
      </c>
    </row>
    <row r="142" spans="2:8" x14ac:dyDescent="0.3">
      <c r="B142" s="5">
        <v>262</v>
      </c>
      <c r="C142" s="21" t="s">
        <v>264</v>
      </c>
      <c r="D142" s="6">
        <v>30</v>
      </c>
      <c r="E142" s="7">
        <v>100</v>
      </c>
      <c r="F142" s="23"/>
      <c r="H142" s="5">
        <v>100</v>
      </c>
    </row>
    <row r="143" spans="2:8" x14ac:dyDescent="0.3">
      <c r="B143" s="8">
        <v>281</v>
      </c>
      <c r="C143" s="22" t="s">
        <v>283</v>
      </c>
      <c r="D143" s="9">
        <v>33</v>
      </c>
      <c r="E143" s="10">
        <v>100</v>
      </c>
      <c r="F143" s="23"/>
      <c r="H143" s="8">
        <v>100</v>
      </c>
    </row>
    <row r="144" spans="2:8" x14ac:dyDescent="0.3">
      <c r="B144" s="5">
        <v>287</v>
      </c>
      <c r="C144" s="21" t="s">
        <v>289</v>
      </c>
      <c r="D144" s="6">
        <v>33</v>
      </c>
      <c r="E144" s="7">
        <v>100</v>
      </c>
      <c r="F144" s="23"/>
      <c r="H144" s="5">
        <v>100</v>
      </c>
    </row>
    <row r="145" spans="2:9" x14ac:dyDescent="0.3">
      <c r="B145" s="8">
        <v>295</v>
      </c>
      <c r="C145" s="22" t="s">
        <v>297</v>
      </c>
      <c r="D145" s="9">
        <v>35</v>
      </c>
      <c r="E145" s="10">
        <v>100</v>
      </c>
      <c r="F145" s="23"/>
      <c r="H145" s="8">
        <v>100</v>
      </c>
    </row>
    <row r="146" spans="2:9" x14ac:dyDescent="0.3">
      <c r="B146" s="5">
        <v>302</v>
      </c>
      <c r="C146" s="21" t="s">
        <v>304</v>
      </c>
      <c r="D146" s="6">
        <v>36</v>
      </c>
      <c r="E146" s="7">
        <v>100</v>
      </c>
      <c r="F146" s="23"/>
      <c r="H146" s="5">
        <v>100</v>
      </c>
    </row>
    <row r="147" spans="2:9" x14ac:dyDescent="0.3">
      <c r="B147" s="8">
        <v>315</v>
      </c>
      <c r="C147" s="22" t="s">
        <v>317</v>
      </c>
      <c r="D147" s="9">
        <v>37</v>
      </c>
      <c r="E147" s="10">
        <v>100</v>
      </c>
      <c r="F147" s="23"/>
      <c r="H147" s="8">
        <v>100</v>
      </c>
    </row>
    <row r="148" spans="2:9" x14ac:dyDescent="0.3">
      <c r="B148" s="5">
        <v>321</v>
      </c>
      <c r="C148" s="21" t="s">
        <v>323</v>
      </c>
      <c r="D148" s="6">
        <v>37</v>
      </c>
      <c r="E148" s="7">
        <v>100</v>
      </c>
      <c r="F148" s="23"/>
      <c r="H148" s="5">
        <v>100</v>
      </c>
    </row>
    <row r="149" spans="2:9" x14ac:dyDescent="0.3">
      <c r="B149" s="8">
        <v>334</v>
      </c>
      <c r="C149" s="22" t="s">
        <v>336</v>
      </c>
      <c r="D149" s="9">
        <v>38</v>
      </c>
      <c r="E149" s="10">
        <v>100</v>
      </c>
      <c r="F149" s="23"/>
      <c r="H149" s="8">
        <v>100</v>
      </c>
    </row>
    <row r="150" spans="2:9" x14ac:dyDescent="0.3">
      <c r="B150" s="5">
        <v>340</v>
      </c>
      <c r="C150" s="21" t="s">
        <v>342</v>
      </c>
      <c r="D150" s="6">
        <v>39</v>
      </c>
      <c r="E150" s="7">
        <v>100</v>
      </c>
      <c r="F150" s="23"/>
      <c r="H150" s="5">
        <v>100</v>
      </c>
    </row>
    <row r="151" spans="2:9" x14ac:dyDescent="0.3">
      <c r="B151" s="16">
        <v>352</v>
      </c>
      <c r="C151" s="19" t="s">
        <v>354</v>
      </c>
      <c r="D151" s="17">
        <v>39</v>
      </c>
      <c r="E151" s="18">
        <v>100</v>
      </c>
      <c r="F151" s="28"/>
      <c r="G151" s="15"/>
      <c r="H151" s="16">
        <v>100</v>
      </c>
      <c r="I151" s="34"/>
    </row>
    <row r="152" spans="2:9" x14ac:dyDescent="0.3">
      <c r="B152" s="5">
        <v>1</v>
      </c>
      <c r="C152" s="21" t="s">
        <v>4</v>
      </c>
      <c r="D152" s="6">
        <v>1</v>
      </c>
      <c r="E152" s="7">
        <v>150</v>
      </c>
      <c r="F152" s="23"/>
      <c r="H152" s="5">
        <v>150</v>
      </c>
    </row>
    <row r="153" spans="2:9" x14ac:dyDescent="0.3">
      <c r="B153" s="8">
        <v>5</v>
      </c>
      <c r="C153" s="22" t="s">
        <v>8</v>
      </c>
      <c r="D153" s="9">
        <v>1</v>
      </c>
      <c r="E153" s="10">
        <v>150</v>
      </c>
      <c r="F153" s="23"/>
      <c r="H153" s="8">
        <v>150</v>
      </c>
    </row>
    <row r="154" spans="2:9" x14ac:dyDescent="0.3">
      <c r="B154" s="5">
        <v>22</v>
      </c>
      <c r="C154" s="21" t="s">
        <v>24</v>
      </c>
      <c r="D154" s="6">
        <v>3</v>
      </c>
      <c r="E154" s="7">
        <v>150</v>
      </c>
      <c r="F154" s="23"/>
      <c r="H154" s="5">
        <v>150</v>
      </c>
    </row>
    <row r="155" spans="2:9" x14ac:dyDescent="0.3">
      <c r="B155" s="8">
        <v>37</v>
      </c>
      <c r="C155" s="22" t="s">
        <v>39</v>
      </c>
      <c r="D155" s="9">
        <v>4</v>
      </c>
      <c r="E155" s="10">
        <v>150</v>
      </c>
      <c r="F155" s="23"/>
      <c r="H155" s="8">
        <v>150</v>
      </c>
    </row>
    <row r="156" spans="2:9" x14ac:dyDescent="0.3">
      <c r="B156" s="5">
        <v>43</v>
      </c>
      <c r="C156" s="21" t="s">
        <v>45</v>
      </c>
      <c r="D156" s="6">
        <v>5</v>
      </c>
      <c r="E156" s="7">
        <v>150</v>
      </c>
      <c r="F156" s="23"/>
      <c r="H156" s="5">
        <v>150</v>
      </c>
    </row>
    <row r="157" spans="2:9" x14ac:dyDescent="0.3">
      <c r="B157" s="8">
        <v>45</v>
      </c>
      <c r="C157" s="22" t="s">
        <v>47</v>
      </c>
      <c r="D157" s="9">
        <v>5</v>
      </c>
      <c r="E157" s="10">
        <v>150</v>
      </c>
      <c r="F157" s="23"/>
      <c r="H157" s="8">
        <v>150</v>
      </c>
    </row>
    <row r="158" spans="2:9" x14ac:dyDescent="0.3">
      <c r="B158" s="5">
        <v>48</v>
      </c>
      <c r="C158" s="21" t="s">
        <v>50</v>
      </c>
      <c r="D158" s="6">
        <v>6</v>
      </c>
      <c r="E158" s="7">
        <v>150</v>
      </c>
      <c r="F158" s="23"/>
      <c r="H158" s="5">
        <v>150</v>
      </c>
    </row>
    <row r="159" spans="2:9" x14ac:dyDescent="0.3">
      <c r="B159" s="8">
        <v>51</v>
      </c>
      <c r="C159" s="22" t="s">
        <v>53</v>
      </c>
      <c r="D159" s="9">
        <v>6</v>
      </c>
      <c r="E159" s="10">
        <v>150</v>
      </c>
      <c r="F159" s="23"/>
      <c r="H159" s="8">
        <v>150</v>
      </c>
    </row>
    <row r="160" spans="2:9" x14ac:dyDescent="0.3">
      <c r="B160" s="5">
        <v>54</v>
      </c>
      <c r="C160" s="21" t="s">
        <v>56</v>
      </c>
      <c r="D160" s="6">
        <v>6</v>
      </c>
      <c r="E160" s="7">
        <v>150</v>
      </c>
      <c r="F160" s="23"/>
      <c r="H160" s="5">
        <v>150</v>
      </c>
    </row>
    <row r="161" spans="2:8" x14ac:dyDescent="0.3">
      <c r="B161" s="8">
        <v>68</v>
      </c>
      <c r="C161" s="22" t="s">
        <v>69</v>
      </c>
      <c r="D161" s="9">
        <v>9</v>
      </c>
      <c r="E161" s="10">
        <v>150</v>
      </c>
      <c r="F161" s="23"/>
      <c r="H161" s="8">
        <v>150</v>
      </c>
    </row>
    <row r="162" spans="2:8" x14ac:dyDescent="0.3">
      <c r="B162" s="5">
        <v>69</v>
      </c>
      <c r="C162" s="21" t="s">
        <v>70</v>
      </c>
      <c r="D162" s="6">
        <v>9</v>
      </c>
      <c r="E162" s="7">
        <v>150</v>
      </c>
      <c r="F162" s="23"/>
      <c r="H162" s="5">
        <v>150</v>
      </c>
    </row>
    <row r="163" spans="2:8" x14ac:dyDescent="0.3">
      <c r="B163" s="8">
        <v>71</v>
      </c>
      <c r="C163" s="22" t="s">
        <v>72</v>
      </c>
      <c r="D163" s="9">
        <v>9</v>
      </c>
      <c r="E163" s="10">
        <v>150</v>
      </c>
      <c r="F163" s="23"/>
      <c r="H163" s="8">
        <v>150</v>
      </c>
    </row>
    <row r="164" spans="2:8" x14ac:dyDescent="0.3">
      <c r="B164" s="5">
        <v>78</v>
      </c>
      <c r="C164" s="21" t="s">
        <v>79</v>
      </c>
      <c r="D164" s="6">
        <v>10</v>
      </c>
      <c r="E164" s="7">
        <v>150</v>
      </c>
      <c r="F164" s="23"/>
      <c r="H164" s="5">
        <v>150</v>
      </c>
    </row>
    <row r="165" spans="2:8" x14ac:dyDescent="0.3">
      <c r="B165" s="8">
        <v>84</v>
      </c>
      <c r="C165" s="22" t="s">
        <v>85</v>
      </c>
      <c r="D165" s="9">
        <v>11</v>
      </c>
      <c r="E165" s="10">
        <v>150</v>
      </c>
      <c r="F165" s="23"/>
      <c r="H165" s="8">
        <v>150</v>
      </c>
    </row>
    <row r="166" spans="2:8" x14ac:dyDescent="0.3">
      <c r="B166" s="5">
        <v>88</v>
      </c>
      <c r="C166" s="21" t="s">
        <v>89</v>
      </c>
      <c r="D166" s="6">
        <v>11</v>
      </c>
      <c r="E166" s="7">
        <v>150</v>
      </c>
      <c r="F166" s="23"/>
      <c r="H166" s="5">
        <v>150</v>
      </c>
    </row>
    <row r="167" spans="2:8" x14ac:dyDescent="0.3">
      <c r="B167" s="8">
        <v>97</v>
      </c>
      <c r="C167" s="22" t="s">
        <v>98</v>
      </c>
      <c r="D167" s="9">
        <v>12</v>
      </c>
      <c r="E167" s="10">
        <v>150</v>
      </c>
      <c r="F167" s="23"/>
      <c r="H167" s="8">
        <v>150</v>
      </c>
    </row>
    <row r="168" spans="2:8" x14ac:dyDescent="0.3">
      <c r="B168" s="5">
        <v>105</v>
      </c>
      <c r="C168" s="21" t="s">
        <v>106</v>
      </c>
      <c r="D168" s="6">
        <v>13</v>
      </c>
      <c r="E168" s="7">
        <v>150</v>
      </c>
      <c r="F168" s="23"/>
      <c r="H168" s="5">
        <v>150</v>
      </c>
    </row>
    <row r="169" spans="2:8" x14ac:dyDescent="0.3">
      <c r="B169" s="8">
        <v>110</v>
      </c>
      <c r="C169" s="22" t="s">
        <v>111</v>
      </c>
      <c r="D169" s="9">
        <v>13</v>
      </c>
      <c r="E169" s="10">
        <v>150</v>
      </c>
      <c r="F169" s="23"/>
      <c r="H169" s="8">
        <v>150</v>
      </c>
    </row>
    <row r="170" spans="2:8" x14ac:dyDescent="0.3">
      <c r="B170" s="5">
        <v>128</v>
      </c>
      <c r="C170" s="21" t="s">
        <v>129</v>
      </c>
      <c r="D170" s="6">
        <v>15</v>
      </c>
      <c r="E170" s="7">
        <v>150</v>
      </c>
      <c r="F170" s="23"/>
      <c r="H170" s="5">
        <v>150</v>
      </c>
    </row>
    <row r="171" spans="2:8" x14ac:dyDescent="0.3">
      <c r="B171" s="8">
        <v>144</v>
      </c>
      <c r="C171" s="22" t="s">
        <v>145</v>
      </c>
      <c r="D171" s="9">
        <v>17</v>
      </c>
      <c r="E171" s="10">
        <v>150</v>
      </c>
      <c r="F171" s="23"/>
      <c r="H171" s="8">
        <v>150</v>
      </c>
    </row>
    <row r="172" spans="2:8" x14ac:dyDescent="0.3">
      <c r="B172" s="5">
        <v>158</v>
      </c>
      <c r="C172" s="21" t="s">
        <v>159</v>
      </c>
      <c r="D172" s="6">
        <v>19</v>
      </c>
      <c r="E172" s="7">
        <v>150</v>
      </c>
      <c r="F172" s="23"/>
      <c r="H172" s="5">
        <v>150</v>
      </c>
    </row>
    <row r="173" spans="2:8" x14ac:dyDescent="0.3">
      <c r="B173" s="8">
        <v>164</v>
      </c>
      <c r="C173" s="22" t="s">
        <v>165</v>
      </c>
      <c r="D173" s="9">
        <v>19</v>
      </c>
      <c r="E173" s="10">
        <v>150</v>
      </c>
      <c r="F173" s="23"/>
      <c r="H173" s="8">
        <v>150</v>
      </c>
    </row>
    <row r="174" spans="2:8" x14ac:dyDescent="0.3">
      <c r="B174" s="5">
        <v>173</v>
      </c>
      <c r="C174" s="21" t="s">
        <v>175</v>
      </c>
      <c r="D174" s="6">
        <v>21</v>
      </c>
      <c r="E174" s="7">
        <v>150</v>
      </c>
      <c r="F174" s="23"/>
      <c r="H174" s="5">
        <v>150</v>
      </c>
    </row>
    <row r="175" spans="2:8" x14ac:dyDescent="0.3">
      <c r="B175" s="8">
        <v>183</v>
      </c>
      <c r="C175" s="22" t="s">
        <v>185</v>
      </c>
      <c r="D175" s="9">
        <v>22</v>
      </c>
      <c r="E175" s="10">
        <v>150</v>
      </c>
      <c r="F175" s="23"/>
      <c r="H175" s="8">
        <v>150</v>
      </c>
    </row>
    <row r="176" spans="2:8" x14ac:dyDescent="0.3">
      <c r="B176" s="5">
        <v>184</v>
      </c>
      <c r="C176" s="21" t="s">
        <v>186</v>
      </c>
      <c r="D176" s="6">
        <v>22</v>
      </c>
      <c r="E176" s="7">
        <v>150</v>
      </c>
      <c r="F176" s="23"/>
      <c r="H176" s="5">
        <v>150</v>
      </c>
    </row>
    <row r="177" spans="2:8" x14ac:dyDescent="0.3">
      <c r="B177" s="8">
        <v>190</v>
      </c>
      <c r="C177" s="22" t="s">
        <v>192</v>
      </c>
      <c r="D177" s="9">
        <v>22</v>
      </c>
      <c r="E177" s="10">
        <v>150</v>
      </c>
      <c r="F177" s="23"/>
      <c r="H177" s="8">
        <v>150</v>
      </c>
    </row>
    <row r="178" spans="2:8" x14ac:dyDescent="0.3">
      <c r="B178" s="5">
        <v>194</v>
      </c>
      <c r="C178" s="21" t="s">
        <v>196</v>
      </c>
      <c r="D178" s="6">
        <v>23</v>
      </c>
      <c r="E178" s="7">
        <v>150</v>
      </c>
      <c r="F178" s="23"/>
      <c r="H178" s="5">
        <v>150</v>
      </c>
    </row>
    <row r="179" spans="2:8" x14ac:dyDescent="0.3">
      <c r="B179" s="8">
        <v>210</v>
      </c>
      <c r="C179" s="22" t="s">
        <v>212</v>
      </c>
      <c r="D179" s="9">
        <v>24</v>
      </c>
      <c r="E179" s="10">
        <v>150</v>
      </c>
      <c r="F179" s="23"/>
      <c r="H179" s="8">
        <v>150</v>
      </c>
    </row>
    <row r="180" spans="2:8" x14ac:dyDescent="0.3">
      <c r="B180" s="5">
        <v>217</v>
      </c>
      <c r="C180" s="21" t="s">
        <v>219</v>
      </c>
      <c r="D180" s="6">
        <v>25</v>
      </c>
      <c r="E180" s="7">
        <v>150</v>
      </c>
      <c r="F180" s="23"/>
      <c r="H180" s="5">
        <v>150</v>
      </c>
    </row>
    <row r="181" spans="2:8" x14ac:dyDescent="0.3">
      <c r="B181" s="8">
        <v>221</v>
      </c>
      <c r="C181" s="22" t="s">
        <v>223</v>
      </c>
      <c r="D181" s="9">
        <v>25</v>
      </c>
      <c r="E181" s="10">
        <v>150</v>
      </c>
      <c r="F181" s="23"/>
      <c r="H181" s="8">
        <v>150</v>
      </c>
    </row>
    <row r="182" spans="2:8" x14ac:dyDescent="0.3">
      <c r="B182" s="5">
        <v>224</v>
      </c>
      <c r="C182" s="21" t="s">
        <v>226</v>
      </c>
      <c r="D182" s="6">
        <v>26</v>
      </c>
      <c r="E182" s="7">
        <v>150</v>
      </c>
      <c r="F182" s="23"/>
      <c r="H182" s="5">
        <v>150</v>
      </c>
    </row>
    <row r="183" spans="2:8" x14ac:dyDescent="0.3">
      <c r="B183" s="8">
        <v>251</v>
      </c>
      <c r="C183" s="22" t="s">
        <v>253</v>
      </c>
      <c r="D183" s="9">
        <v>29</v>
      </c>
      <c r="E183" s="10">
        <v>150</v>
      </c>
      <c r="F183" s="23"/>
      <c r="H183" s="8">
        <v>150</v>
      </c>
    </row>
    <row r="184" spans="2:8" x14ac:dyDescent="0.3">
      <c r="B184" s="5">
        <v>253</v>
      </c>
      <c r="C184" s="21" t="s">
        <v>255</v>
      </c>
      <c r="D184" s="6">
        <v>30</v>
      </c>
      <c r="E184" s="7">
        <v>150</v>
      </c>
      <c r="F184" s="23"/>
      <c r="H184" s="5">
        <v>150</v>
      </c>
    </row>
    <row r="185" spans="2:8" x14ac:dyDescent="0.3">
      <c r="B185" s="8">
        <v>255</v>
      </c>
      <c r="C185" s="22" t="s">
        <v>257</v>
      </c>
      <c r="D185" s="9">
        <v>30</v>
      </c>
      <c r="E185" s="10">
        <v>150</v>
      </c>
      <c r="F185" s="23"/>
      <c r="H185" s="8">
        <v>150</v>
      </c>
    </row>
    <row r="186" spans="2:8" x14ac:dyDescent="0.3">
      <c r="B186" s="5">
        <v>259</v>
      </c>
      <c r="C186" s="21" t="s">
        <v>261</v>
      </c>
      <c r="D186" s="6">
        <v>30</v>
      </c>
      <c r="E186" s="7">
        <v>150</v>
      </c>
      <c r="F186" s="23"/>
      <c r="H186" s="5">
        <v>150</v>
      </c>
    </row>
    <row r="187" spans="2:8" x14ac:dyDescent="0.3">
      <c r="B187" s="8">
        <v>266</v>
      </c>
      <c r="C187" s="22" t="s">
        <v>268</v>
      </c>
      <c r="D187" s="9">
        <v>31</v>
      </c>
      <c r="E187" s="10">
        <v>150</v>
      </c>
      <c r="F187" s="23"/>
      <c r="H187" s="8">
        <v>150</v>
      </c>
    </row>
    <row r="188" spans="2:8" x14ac:dyDescent="0.3">
      <c r="B188" s="5">
        <v>291</v>
      </c>
      <c r="C188" s="21" t="s">
        <v>293</v>
      </c>
      <c r="D188" s="6">
        <v>35</v>
      </c>
      <c r="E188" s="7">
        <v>150</v>
      </c>
      <c r="F188" s="23"/>
      <c r="H188" s="5">
        <v>150</v>
      </c>
    </row>
    <row r="189" spans="2:8" x14ac:dyDescent="0.3">
      <c r="B189" s="8">
        <v>294</v>
      </c>
      <c r="C189" s="22" t="s">
        <v>296</v>
      </c>
      <c r="D189" s="9">
        <v>35</v>
      </c>
      <c r="E189" s="10">
        <v>150</v>
      </c>
      <c r="F189" s="23"/>
      <c r="H189" s="8">
        <v>150</v>
      </c>
    </row>
    <row r="190" spans="2:8" x14ac:dyDescent="0.3">
      <c r="B190" s="5">
        <v>298</v>
      </c>
      <c r="C190" s="21" t="s">
        <v>300</v>
      </c>
      <c r="D190" s="6">
        <v>35</v>
      </c>
      <c r="E190" s="7">
        <v>150</v>
      </c>
      <c r="F190" s="23"/>
      <c r="H190" s="5">
        <v>150</v>
      </c>
    </row>
    <row r="191" spans="2:8" x14ac:dyDescent="0.3">
      <c r="B191" s="8">
        <v>299</v>
      </c>
      <c r="C191" s="22" t="s">
        <v>301</v>
      </c>
      <c r="D191" s="9">
        <v>35</v>
      </c>
      <c r="E191" s="10">
        <v>150</v>
      </c>
      <c r="F191" s="23"/>
      <c r="H191" s="8">
        <v>150</v>
      </c>
    </row>
    <row r="192" spans="2:8" x14ac:dyDescent="0.3">
      <c r="B192" s="5">
        <v>300</v>
      </c>
      <c r="C192" s="21" t="s">
        <v>302</v>
      </c>
      <c r="D192" s="6">
        <v>35</v>
      </c>
      <c r="E192" s="7">
        <v>150</v>
      </c>
      <c r="F192" s="23"/>
      <c r="H192" s="5">
        <v>150</v>
      </c>
    </row>
    <row r="193" spans="2:9" x14ac:dyDescent="0.3">
      <c r="B193" s="8">
        <v>303</v>
      </c>
      <c r="C193" s="22" t="s">
        <v>305</v>
      </c>
      <c r="D193" s="9">
        <v>36</v>
      </c>
      <c r="E193" s="10">
        <v>150</v>
      </c>
      <c r="F193" s="23"/>
      <c r="H193" s="8">
        <v>150</v>
      </c>
    </row>
    <row r="194" spans="2:9" x14ac:dyDescent="0.3">
      <c r="B194" s="5">
        <v>307</v>
      </c>
      <c r="C194" s="21" t="s">
        <v>309</v>
      </c>
      <c r="D194" s="6">
        <v>36</v>
      </c>
      <c r="E194" s="7">
        <v>150</v>
      </c>
      <c r="F194" s="23"/>
      <c r="H194" s="5">
        <v>150</v>
      </c>
    </row>
    <row r="195" spans="2:9" x14ac:dyDescent="0.3">
      <c r="B195" s="8">
        <v>309</v>
      </c>
      <c r="C195" s="22" t="s">
        <v>311</v>
      </c>
      <c r="D195" s="9">
        <v>36</v>
      </c>
      <c r="E195" s="10">
        <v>150</v>
      </c>
      <c r="F195" s="23"/>
      <c r="H195" s="8">
        <v>150</v>
      </c>
    </row>
    <row r="196" spans="2:9" x14ac:dyDescent="0.3">
      <c r="B196" s="5">
        <v>323</v>
      </c>
      <c r="C196" s="21" t="s">
        <v>325</v>
      </c>
      <c r="D196" s="6">
        <v>37</v>
      </c>
      <c r="E196" s="7">
        <v>150</v>
      </c>
      <c r="F196" s="23"/>
      <c r="H196" s="5">
        <v>150</v>
      </c>
    </row>
    <row r="197" spans="2:9" x14ac:dyDescent="0.3">
      <c r="B197" s="8">
        <v>326</v>
      </c>
      <c r="C197" s="22" t="s">
        <v>328</v>
      </c>
      <c r="D197" s="9">
        <v>37</v>
      </c>
      <c r="E197" s="10">
        <v>150</v>
      </c>
      <c r="F197" s="23"/>
      <c r="H197" s="8">
        <v>150</v>
      </c>
    </row>
    <row r="198" spans="2:9" x14ac:dyDescent="0.3">
      <c r="B198" s="5">
        <v>328</v>
      </c>
      <c r="C198" s="21" t="s">
        <v>330</v>
      </c>
      <c r="D198" s="6">
        <v>38</v>
      </c>
      <c r="E198" s="7">
        <v>150</v>
      </c>
      <c r="F198" s="23"/>
      <c r="H198" s="5">
        <v>150</v>
      </c>
    </row>
    <row r="199" spans="2:9" x14ac:dyDescent="0.3">
      <c r="B199" s="8">
        <v>335</v>
      </c>
      <c r="C199" s="22" t="s">
        <v>337</v>
      </c>
      <c r="D199" s="9">
        <v>38</v>
      </c>
      <c r="E199" s="10">
        <v>150</v>
      </c>
      <c r="F199" s="23"/>
      <c r="H199" s="8">
        <v>150</v>
      </c>
    </row>
    <row r="200" spans="2:9" x14ac:dyDescent="0.3">
      <c r="B200" s="5">
        <v>338</v>
      </c>
      <c r="C200" s="21" t="s">
        <v>340</v>
      </c>
      <c r="D200" s="6">
        <v>38</v>
      </c>
      <c r="E200" s="7">
        <v>150</v>
      </c>
      <c r="F200" s="23"/>
      <c r="H200" s="5">
        <v>150</v>
      </c>
    </row>
    <row r="201" spans="2:9" x14ac:dyDescent="0.3">
      <c r="B201" s="16">
        <v>351</v>
      </c>
      <c r="C201" s="19" t="s">
        <v>353</v>
      </c>
      <c r="D201" s="17">
        <v>39</v>
      </c>
      <c r="E201" s="18">
        <v>150</v>
      </c>
      <c r="F201" s="28"/>
      <c r="G201" s="15"/>
      <c r="H201" s="16">
        <v>150</v>
      </c>
      <c r="I201" s="34"/>
    </row>
    <row r="202" spans="2:9" x14ac:dyDescent="0.3">
      <c r="B202" s="5">
        <v>8</v>
      </c>
      <c r="C202" s="21" t="s">
        <v>357</v>
      </c>
      <c r="D202" s="6">
        <v>1</v>
      </c>
      <c r="E202" s="7">
        <v>200</v>
      </c>
      <c r="F202" s="23"/>
      <c r="H202" s="5">
        <v>200</v>
      </c>
    </row>
    <row r="203" spans="2:9" x14ac:dyDescent="0.3">
      <c r="B203" s="8">
        <v>9</v>
      </c>
      <c r="C203" s="22" t="s">
        <v>250</v>
      </c>
      <c r="D203" s="9">
        <v>29</v>
      </c>
      <c r="E203" s="10">
        <v>200</v>
      </c>
      <c r="F203" s="23"/>
      <c r="H203" s="8">
        <v>200</v>
      </c>
    </row>
    <row r="204" spans="2:9" x14ac:dyDescent="0.3">
      <c r="B204" s="5">
        <v>11</v>
      </c>
      <c r="C204" s="21" t="s">
        <v>13</v>
      </c>
      <c r="D204" s="6">
        <v>2</v>
      </c>
      <c r="E204" s="7">
        <v>200</v>
      </c>
      <c r="F204" s="23"/>
      <c r="H204" s="5">
        <v>200</v>
      </c>
    </row>
    <row r="205" spans="2:9" x14ac:dyDescent="0.3">
      <c r="B205" s="8">
        <v>23</v>
      </c>
      <c r="C205" s="22" t="s">
        <v>25</v>
      </c>
      <c r="D205" s="9">
        <v>3</v>
      </c>
      <c r="E205" s="10">
        <v>200</v>
      </c>
      <c r="F205" s="23"/>
      <c r="H205" s="8">
        <v>200</v>
      </c>
    </row>
    <row r="206" spans="2:9" x14ac:dyDescent="0.3">
      <c r="B206" s="5">
        <v>24</v>
      </c>
      <c r="C206" s="21" t="s">
        <v>26</v>
      </c>
      <c r="D206" s="6">
        <v>3</v>
      </c>
      <c r="E206" s="7">
        <v>200</v>
      </c>
      <c r="F206" s="23"/>
      <c r="H206" s="5">
        <v>200</v>
      </c>
    </row>
    <row r="207" spans="2:9" x14ac:dyDescent="0.3">
      <c r="B207" s="8">
        <v>26</v>
      </c>
      <c r="C207" s="22" t="s">
        <v>28</v>
      </c>
      <c r="D207" s="9">
        <v>3</v>
      </c>
      <c r="E207" s="10">
        <v>200</v>
      </c>
      <c r="F207" s="23"/>
      <c r="H207" s="8">
        <v>200</v>
      </c>
    </row>
    <row r="208" spans="2:9" x14ac:dyDescent="0.3">
      <c r="B208" s="5">
        <v>39</v>
      </c>
      <c r="C208" s="21" t="s">
        <v>41</v>
      </c>
      <c r="D208" s="6">
        <v>5</v>
      </c>
      <c r="E208" s="7">
        <v>200</v>
      </c>
      <c r="F208" s="23"/>
      <c r="H208" s="5">
        <v>200</v>
      </c>
    </row>
    <row r="209" spans="2:8" x14ac:dyDescent="0.3">
      <c r="B209" s="8">
        <v>46</v>
      </c>
      <c r="C209" s="22" t="s">
        <v>48</v>
      </c>
      <c r="D209" s="9">
        <v>5</v>
      </c>
      <c r="E209" s="10">
        <v>200</v>
      </c>
      <c r="F209" s="23"/>
      <c r="H209" s="8">
        <v>200</v>
      </c>
    </row>
    <row r="210" spans="2:8" x14ac:dyDescent="0.3">
      <c r="B210" s="5">
        <v>61</v>
      </c>
      <c r="C210" s="21" t="s">
        <v>62</v>
      </c>
      <c r="D210" s="6">
        <v>7</v>
      </c>
      <c r="E210" s="7">
        <v>200</v>
      </c>
      <c r="F210" s="23"/>
      <c r="H210" s="5">
        <v>200</v>
      </c>
    </row>
    <row r="211" spans="2:8" x14ac:dyDescent="0.3">
      <c r="B211" s="8">
        <v>65</v>
      </c>
      <c r="C211" s="22" t="s">
        <v>66</v>
      </c>
      <c r="D211" s="9">
        <v>9</v>
      </c>
      <c r="E211" s="10">
        <v>200</v>
      </c>
      <c r="F211" s="23"/>
      <c r="H211" s="8">
        <v>200</v>
      </c>
    </row>
    <row r="212" spans="2:8" x14ac:dyDescent="0.3">
      <c r="B212" s="5">
        <v>70</v>
      </c>
      <c r="C212" s="21" t="s">
        <v>71</v>
      </c>
      <c r="D212" s="6">
        <v>9</v>
      </c>
      <c r="E212" s="7">
        <v>200</v>
      </c>
      <c r="F212" s="23"/>
      <c r="H212" s="5">
        <v>200</v>
      </c>
    </row>
    <row r="213" spans="2:8" x14ac:dyDescent="0.3">
      <c r="B213" s="8">
        <v>89</v>
      </c>
      <c r="C213" s="22" t="s">
        <v>90</v>
      </c>
      <c r="D213" s="9">
        <v>11</v>
      </c>
      <c r="E213" s="10">
        <v>200</v>
      </c>
      <c r="F213" s="23"/>
      <c r="H213" s="8">
        <v>200</v>
      </c>
    </row>
    <row r="214" spans="2:8" x14ac:dyDescent="0.3">
      <c r="B214" s="5">
        <v>96</v>
      </c>
      <c r="C214" s="21" t="s">
        <v>97</v>
      </c>
      <c r="D214" s="6">
        <v>12</v>
      </c>
      <c r="E214" s="7">
        <v>200</v>
      </c>
      <c r="F214" s="23"/>
      <c r="H214" s="5">
        <v>200</v>
      </c>
    </row>
    <row r="215" spans="2:8" x14ac:dyDescent="0.3">
      <c r="B215" s="8">
        <v>100</v>
      </c>
      <c r="C215" s="22" t="s">
        <v>101</v>
      </c>
      <c r="D215" s="9">
        <v>13</v>
      </c>
      <c r="E215" s="10">
        <v>200</v>
      </c>
      <c r="F215" s="23"/>
      <c r="H215" s="8">
        <v>200</v>
      </c>
    </row>
    <row r="216" spans="2:8" x14ac:dyDescent="0.3">
      <c r="B216" s="5">
        <v>117</v>
      </c>
      <c r="C216" s="21" t="s">
        <v>118</v>
      </c>
      <c r="D216" s="6">
        <v>14</v>
      </c>
      <c r="E216" s="7">
        <v>200</v>
      </c>
      <c r="F216" s="23"/>
      <c r="H216" s="5">
        <v>200</v>
      </c>
    </row>
    <row r="217" spans="2:8" x14ac:dyDescent="0.3">
      <c r="B217" s="8">
        <v>122</v>
      </c>
      <c r="C217" s="22" t="s">
        <v>123</v>
      </c>
      <c r="D217" s="9">
        <v>14</v>
      </c>
      <c r="E217" s="10">
        <v>200</v>
      </c>
      <c r="F217" s="23"/>
      <c r="H217" s="8">
        <v>200</v>
      </c>
    </row>
    <row r="218" spans="2:8" x14ac:dyDescent="0.3">
      <c r="B218" s="5">
        <v>132</v>
      </c>
      <c r="C218" s="21" t="s">
        <v>133</v>
      </c>
      <c r="D218" s="6">
        <v>15</v>
      </c>
      <c r="E218" s="7">
        <v>200</v>
      </c>
      <c r="F218" s="23"/>
      <c r="H218" s="5">
        <v>200</v>
      </c>
    </row>
    <row r="219" spans="2:8" x14ac:dyDescent="0.3">
      <c r="B219" s="8">
        <v>134</v>
      </c>
      <c r="C219" s="22" t="s">
        <v>135</v>
      </c>
      <c r="D219" s="9">
        <v>16</v>
      </c>
      <c r="E219" s="10">
        <v>200</v>
      </c>
      <c r="F219" s="23"/>
      <c r="H219" s="8">
        <v>200</v>
      </c>
    </row>
    <row r="220" spans="2:8" x14ac:dyDescent="0.3">
      <c r="B220" s="5">
        <v>141</v>
      </c>
      <c r="C220" s="21" t="s">
        <v>142</v>
      </c>
      <c r="D220" s="6">
        <v>17</v>
      </c>
      <c r="E220" s="7">
        <v>200</v>
      </c>
      <c r="F220" s="23"/>
      <c r="H220" s="5">
        <v>200</v>
      </c>
    </row>
    <row r="221" spans="2:8" x14ac:dyDescent="0.3">
      <c r="B221" s="8">
        <v>153</v>
      </c>
      <c r="C221" s="22" t="s">
        <v>154</v>
      </c>
      <c r="D221" s="9">
        <v>18</v>
      </c>
      <c r="E221" s="10">
        <v>200</v>
      </c>
      <c r="F221" s="23"/>
      <c r="H221" s="8">
        <v>200</v>
      </c>
    </row>
    <row r="222" spans="2:8" x14ac:dyDescent="0.3">
      <c r="B222" s="5">
        <v>167</v>
      </c>
      <c r="C222" s="21" t="s">
        <v>168</v>
      </c>
      <c r="D222" s="6">
        <v>19</v>
      </c>
      <c r="E222" s="7">
        <v>200</v>
      </c>
      <c r="F222" s="23"/>
      <c r="H222" s="5">
        <v>200</v>
      </c>
    </row>
    <row r="223" spans="2:8" x14ac:dyDescent="0.3">
      <c r="B223" s="8">
        <v>177</v>
      </c>
      <c r="C223" s="22" t="s">
        <v>179</v>
      </c>
      <c r="D223" s="9">
        <v>21</v>
      </c>
      <c r="E223" s="10">
        <v>200</v>
      </c>
      <c r="F223" s="23"/>
      <c r="H223" s="8">
        <v>200</v>
      </c>
    </row>
    <row r="224" spans="2:8" x14ac:dyDescent="0.3">
      <c r="B224" s="5">
        <v>182</v>
      </c>
      <c r="C224" s="21" t="s">
        <v>184</v>
      </c>
      <c r="D224" s="6">
        <v>22</v>
      </c>
      <c r="E224" s="7">
        <v>200</v>
      </c>
      <c r="F224" s="23"/>
      <c r="H224" s="5">
        <v>200</v>
      </c>
    </row>
    <row r="225" spans="2:8" x14ac:dyDescent="0.3">
      <c r="B225" s="8">
        <v>187</v>
      </c>
      <c r="C225" s="22" t="s">
        <v>189</v>
      </c>
      <c r="D225" s="9">
        <v>22</v>
      </c>
      <c r="E225" s="10">
        <v>200</v>
      </c>
      <c r="F225" s="23"/>
      <c r="H225" s="8">
        <v>200</v>
      </c>
    </row>
    <row r="226" spans="2:8" x14ac:dyDescent="0.3">
      <c r="B226" s="5">
        <v>189</v>
      </c>
      <c r="C226" s="21" t="s">
        <v>191</v>
      </c>
      <c r="D226" s="6">
        <v>22</v>
      </c>
      <c r="E226" s="7">
        <v>200</v>
      </c>
      <c r="F226" s="23"/>
      <c r="H226" s="5">
        <v>200</v>
      </c>
    </row>
    <row r="227" spans="2:8" x14ac:dyDescent="0.3">
      <c r="B227" s="8">
        <v>192</v>
      </c>
      <c r="C227" s="22" t="s">
        <v>194</v>
      </c>
      <c r="D227" s="9">
        <v>23</v>
      </c>
      <c r="E227" s="10">
        <v>200</v>
      </c>
      <c r="F227" s="23"/>
      <c r="H227" s="8">
        <v>200</v>
      </c>
    </row>
    <row r="228" spans="2:8" x14ac:dyDescent="0.3">
      <c r="B228" s="5">
        <v>203</v>
      </c>
      <c r="C228" s="21" t="s">
        <v>205</v>
      </c>
      <c r="D228" s="6">
        <v>24</v>
      </c>
      <c r="E228" s="7">
        <v>200</v>
      </c>
      <c r="F228" s="23"/>
      <c r="H228" s="5">
        <v>200</v>
      </c>
    </row>
    <row r="229" spans="2:8" x14ac:dyDescent="0.3">
      <c r="B229" s="8">
        <v>209</v>
      </c>
      <c r="C229" s="22" t="s">
        <v>211</v>
      </c>
      <c r="D229" s="9">
        <v>24</v>
      </c>
      <c r="E229" s="10">
        <v>200</v>
      </c>
      <c r="F229" s="23"/>
      <c r="H229" s="8">
        <v>200</v>
      </c>
    </row>
    <row r="230" spans="2:8" x14ac:dyDescent="0.3">
      <c r="B230" s="5">
        <v>212</v>
      </c>
      <c r="C230" s="21" t="s">
        <v>214</v>
      </c>
      <c r="D230" s="6">
        <v>24</v>
      </c>
      <c r="E230" s="7">
        <v>200</v>
      </c>
      <c r="F230" s="23"/>
      <c r="H230" s="5">
        <v>200</v>
      </c>
    </row>
    <row r="231" spans="2:8" x14ac:dyDescent="0.3">
      <c r="B231" s="8">
        <v>213</v>
      </c>
      <c r="C231" s="22" t="s">
        <v>215</v>
      </c>
      <c r="D231" s="9">
        <v>25</v>
      </c>
      <c r="E231" s="10">
        <v>200</v>
      </c>
      <c r="F231" s="23"/>
      <c r="H231" s="8">
        <v>200</v>
      </c>
    </row>
    <row r="232" spans="2:8" x14ac:dyDescent="0.3">
      <c r="B232" s="5">
        <v>218</v>
      </c>
      <c r="C232" s="21" t="s">
        <v>220</v>
      </c>
      <c r="D232" s="6">
        <v>25</v>
      </c>
      <c r="E232" s="7">
        <v>200</v>
      </c>
      <c r="F232" s="23"/>
      <c r="H232" s="5">
        <v>200</v>
      </c>
    </row>
    <row r="233" spans="2:8" x14ac:dyDescent="0.3">
      <c r="B233" s="8">
        <v>226</v>
      </c>
      <c r="C233" s="22" t="s">
        <v>228</v>
      </c>
      <c r="D233" s="9">
        <v>27</v>
      </c>
      <c r="E233" s="10">
        <v>200</v>
      </c>
      <c r="F233" s="23"/>
      <c r="H233" s="8">
        <v>200</v>
      </c>
    </row>
    <row r="234" spans="2:8" x14ac:dyDescent="0.3">
      <c r="B234" s="5">
        <v>230</v>
      </c>
      <c r="C234" s="21" t="s">
        <v>232</v>
      </c>
      <c r="D234" s="6">
        <v>27</v>
      </c>
      <c r="E234" s="7">
        <v>200</v>
      </c>
      <c r="F234" s="23"/>
      <c r="H234" s="5">
        <v>200</v>
      </c>
    </row>
    <row r="235" spans="2:8" x14ac:dyDescent="0.3">
      <c r="B235" s="8">
        <v>244</v>
      </c>
      <c r="C235" s="22" t="s">
        <v>246</v>
      </c>
      <c r="D235" s="9">
        <v>29</v>
      </c>
      <c r="E235" s="10">
        <v>200</v>
      </c>
      <c r="F235" s="23"/>
      <c r="H235" s="8">
        <v>200</v>
      </c>
    </row>
    <row r="236" spans="2:8" x14ac:dyDescent="0.3">
      <c r="B236" s="5">
        <v>245</v>
      </c>
      <c r="C236" s="21" t="s">
        <v>247</v>
      </c>
      <c r="D236" s="6">
        <v>29</v>
      </c>
      <c r="E236" s="7">
        <v>200</v>
      </c>
      <c r="F236" s="23"/>
      <c r="H236" s="5">
        <v>200</v>
      </c>
    </row>
    <row r="237" spans="2:8" x14ac:dyDescent="0.3">
      <c r="B237" s="8">
        <v>252</v>
      </c>
      <c r="C237" s="22" t="s">
        <v>254</v>
      </c>
      <c r="D237" s="9">
        <v>29</v>
      </c>
      <c r="E237" s="10">
        <v>200</v>
      </c>
      <c r="F237" s="23"/>
      <c r="H237" s="8">
        <v>200</v>
      </c>
    </row>
    <row r="238" spans="2:8" x14ac:dyDescent="0.3">
      <c r="B238" s="5">
        <v>261</v>
      </c>
      <c r="C238" s="21" t="s">
        <v>263</v>
      </c>
      <c r="D238" s="6">
        <v>30</v>
      </c>
      <c r="E238" s="7">
        <v>200</v>
      </c>
      <c r="F238" s="23"/>
      <c r="H238" s="5">
        <v>200</v>
      </c>
    </row>
    <row r="239" spans="2:8" x14ac:dyDescent="0.3">
      <c r="B239" s="8">
        <v>264</v>
      </c>
      <c r="C239" s="22" t="s">
        <v>266</v>
      </c>
      <c r="D239" s="9">
        <v>31</v>
      </c>
      <c r="E239" s="10">
        <v>200</v>
      </c>
      <c r="F239" s="23"/>
      <c r="H239" s="8">
        <v>200</v>
      </c>
    </row>
    <row r="240" spans="2:8" x14ac:dyDescent="0.3">
      <c r="B240" s="5">
        <v>269</v>
      </c>
      <c r="C240" s="21" t="s">
        <v>271</v>
      </c>
      <c r="D240" s="6">
        <v>32</v>
      </c>
      <c r="E240" s="7">
        <v>200</v>
      </c>
      <c r="F240" s="23"/>
      <c r="H240" s="5">
        <v>200</v>
      </c>
    </row>
    <row r="241" spans="2:9" x14ac:dyDescent="0.3">
      <c r="B241" s="8">
        <v>278</v>
      </c>
      <c r="C241" s="22" t="s">
        <v>280</v>
      </c>
      <c r="D241" s="9">
        <v>33</v>
      </c>
      <c r="E241" s="10">
        <v>200</v>
      </c>
      <c r="F241" s="23"/>
      <c r="H241" s="8">
        <v>200</v>
      </c>
    </row>
    <row r="242" spans="2:9" x14ac:dyDescent="0.3">
      <c r="B242" s="5">
        <v>284</v>
      </c>
      <c r="C242" s="21" t="s">
        <v>286</v>
      </c>
      <c r="D242" s="6">
        <v>33</v>
      </c>
      <c r="E242" s="7">
        <v>200</v>
      </c>
      <c r="F242" s="23"/>
      <c r="H242" s="5">
        <v>200</v>
      </c>
    </row>
    <row r="243" spans="2:9" x14ac:dyDescent="0.3">
      <c r="B243" s="8">
        <v>288</v>
      </c>
      <c r="C243" s="22" t="s">
        <v>290</v>
      </c>
      <c r="D243" s="9">
        <v>33</v>
      </c>
      <c r="E243" s="10">
        <v>200</v>
      </c>
      <c r="F243" s="23"/>
      <c r="H243" s="8">
        <v>200</v>
      </c>
    </row>
    <row r="244" spans="2:9" x14ac:dyDescent="0.3">
      <c r="B244" s="5">
        <v>297</v>
      </c>
      <c r="C244" s="21" t="s">
        <v>299</v>
      </c>
      <c r="D244" s="6">
        <v>35</v>
      </c>
      <c r="E244" s="7">
        <v>200</v>
      </c>
      <c r="F244" s="23"/>
      <c r="H244" s="5">
        <v>200</v>
      </c>
    </row>
    <row r="245" spans="2:9" x14ac:dyDescent="0.3">
      <c r="B245" s="8">
        <v>304</v>
      </c>
      <c r="C245" s="22" t="s">
        <v>306</v>
      </c>
      <c r="D245" s="9">
        <v>36</v>
      </c>
      <c r="E245" s="10">
        <v>200</v>
      </c>
      <c r="F245" s="23"/>
      <c r="H245" s="8">
        <v>200</v>
      </c>
    </row>
    <row r="246" spans="2:9" x14ac:dyDescent="0.3">
      <c r="B246" s="5">
        <v>310</v>
      </c>
      <c r="C246" s="21" t="s">
        <v>312</v>
      </c>
      <c r="D246" s="6">
        <v>36</v>
      </c>
      <c r="E246" s="7">
        <v>200</v>
      </c>
      <c r="F246" s="23"/>
      <c r="H246" s="5">
        <v>200</v>
      </c>
    </row>
    <row r="247" spans="2:9" x14ac:dyDescent="0.3">
      <c r="B247" s="8">
        <v>312</v>
      </c>
      <c r="C247" s="22" t="s">
        <v>314</v>
      </c>
      <c r="D247" s="9">
        <v>36</v>
      </c>
      <c r="E247" s="10">
        <v>200</v>
      </c>
      <c r="F247" s="23"/>
      <c r="H247" s="8">
        <v>200</v>
      </c>
    </row>
    <row r="248" spans="2:9" x14ac:dyDescent="0.3">
      <c r="B248" s="5">
        <v>324</v>
      </c>
      <c r="C248" s="21" t="s">
        <v>326</v>
      </c>
      <c r="D248" s="6">
        <v>37</v>
      </c>
      <c r="E248" s="7">
        <v>200</v>
      </c>
      <c r="F248" s="23"/>
      <c r="H248" s="5">
        <v>200</v>
      </c>
    </row>
    <row r="249" spans="2:9" x14ac:dyDescent="0.3">
      <c r="B249" s="8">
        <v>332</v>
      </c>
      <c r="C249" s="22" t="s">
        <v>334</v>
      </c>
      <c r="D249" s="9">
        <v>38</v>
      </c>
      <c r="E249" s="10">
        <v>200</v>
      </c>
      <c r="F249" s="23"/>
      <c r="H249" s="8">
        <v>200</v>
      </c>
    </row>
    <row r="250" spans="2:9" x14ac:dyDescent="0.3">
      <c r="B250" s="5">
        <v>346</v>
      </c>
      <c r="C250" s="21" t="s">
        <v>348</v>
      </c>
      <c r="D250" s="6">
        <v>39</v>
      </c>
      <c r="E250" s="7">
        <v>200</v>
      </c>
      <c r="F250" s="23"/>
      <c r="H250" s="5">
        <v>200</v>
      </c>
    </row>
    <row r="251" spans="2:9" x14ac:dyDescent="0.3">
      <c r="B251" s="16">
        <v>348</v>
      </c>
      <c r="C251" s="19" t="s">
        <v>350</v>
      </c>
      <c r="D251" s="17">
        <v>39</v>
      </c>
      <c r="E251" s="18">
        <v>200</v>
      </c>
      <c r="F251" s="28"/>
      <c r="G251" s="15"/>
      <c r="H251" s="16">
        <v>200</v>
      </c>
      <c r="I251" s="34"/>
    </row>
    <row r="252" spans="2:9" x14ac:dyDescent="0.3">
      <c r="B252" s="5">
        <v>4</v>
      </c>
      <c r="C252" s="21" t="s">
        <v>7</v>
      </c>
      <c r="D252" s="6">
        <v>1</v>
      </c>
      <c r="E252" s="7">
        <v>250</v>
      </c>
      <c r="F252" s="23"/>
      <c r="H252" s="5">
        <v>250</v>
      </c>
    </row>
    <row r="253" spans="2:9" x14ac:dyDescent="0.3">
      <c r="B253" s="8">
        <v>13</v>
      </c>
      <c r="C253" s="22" t="s">
        <v>15</v>
      </c>
      <c r="D253" s="9">
        <v>2</v>
      </c>
      <c r="E253" s="10">
        <v>250</v>
      </c>
      <c r="F253" s="23"/>
      <c r="H253" s="8">
        <v>250</v>
      </c>
    </row>
    <row r="254" spans="2:9" x14ac:dyDescent="0.3">
      <c r="B254" s="5">
        <v>14</v>
      </c>
      <c r="C254" s="21" t="s">
        <v>16</v>
      </c>
      <c r="D254" s="6">
        <v>2</v>
      </c>
      <c r="E254" s="7">
        <v>250</v>
      </c>
      <c r="F254" s="23"/>
      <c r="H254" s="5">
        <v>250</v>
      </c>
    </row>
    <row r="255" spans="2:9" x14ac:dyDescent="0.3">
      <c r="B255" s="8">
        <v>29</v>
      </c>
      <c r="C255" s="22" t="s">
        <v>31</v>
      </c>
      <c r="D255" s="9">
        <v>4</v>
      </c>
      <c r="E255" s="10">
        <v>250</v>
      </c>
      <c r="F255" s="23"/>
      <c r="H255" s="8">
        <v>250</v>
      </c>
    </row>
    <row r="256" spans="2:9" x14ac:dyDescent="0.3">
      <c r="B256" s="5">
        <v>49</v>
      </c>
      <c r="C256" s="21" t="s">
        <v>51</v>
      </c>
      <c r="D256" s="6">
        <v>6</v>
      </c>
      <c r="E256" s="7">
        <v>250</v>
      </c>
      <c r="F256" s="23"/>
      <c r="H256" s="5">
        <v>250</v>
      </c>
    </row>
    <row r="257" spans="2:8" x14ac:dyDescent="0.3">
      <c r="B257" s="8">
        <v>52</v>
      </c>
      <c r="C257" s="22" t="s">
        <v>54</v>
      </c>
      <c r="D257" s="9">
        <v>6</v>
      </c>
      <c r="E257" s="10">
        <v>250</v>
      </c>
      <c r="F257" s="23"/>
      <c r="H257" s="8">
        <v>250</v>
      </c>
    </row>
    <row r="258" spans="2:8" x14ac:dyDescent="0.3">
      <c r="B258" s="5">
        <v>55</v>
      </c>
      <c r="C258" s="21" t="s">
        <v>57</v>
      </c>
      <c r="D258" s="6">
        <v>6</v>
      </c>
      <c r="E258" s="7">
        <v>250</v>
      </c>
      <c r="F258" s="23"/>
      <c r="H258" s="5">
        <v>250</v>
      </c>
    </row>
    <row r="259" spans="2:8" x14ac:dyDescent="0.3">
      <c r="B259" s="8">
        <v>67</v>
      </c>
      <c r="C259" s="22" t="s">
        <v>68</v>
      </c>
      <c r="D259" s="9">
        <v>9</v>
      </c>
      <c r="E259" s="10">
        <v>250</v>
      </c>
      <c r="F259" s="23"/>
      <c r="H259" s="8">
        <v>250</v>
      </c>
    </row>
    <row r="260" spans="2:8" x14ac:dyDescent="0.3">
      <c r="B260" s="5">
        <v>73</v>
      </c>
      <c r="C260" s="21" t="s">
        <v>74</v>
      </c>
      <c r="D260" s="6">
        <v>9</v>
      </c>
      <c r="E260" s="7">
        <v>250</v>
      </c>
      <c r="F260" s="23"/>
      <c r="H260" s="5">
        <v>250</v>
      </c>
    </row>
    <row r="261" spans="2:8" x14ac:dyDescent="0.3">
      <c r="B261" s="8">
        <v>81</v>
      </c>
      <c r="C261" s="22" t="s">
        <v>82</v>
      </c>
      <c r="D261" s="9">
        <v>10</v>
      </c>
      <c r="E261" s="10">
        <v>250</v>
      </c>
      <c r="F261" s="23"/>
      <c r="H261" s="8">
        <v>250</v>
      </c>
    </row>
    <row r="262" spans="2:8" x14ac:dyDescent="0.3">
      <c r="B262" s="5">
        <v>90</v>
      </c>
      <c r="C262" s="21" t="s">
        <v>91</v>
      </c>
      <c r="D262" s="6">
        <v>11</v>
      </c>
      <c r="E262" s="7">
        <v>250</v>
      </c>
      <c r="F262" s="23"/>
      <c r="H262" s="5">
        <v>250</v>
      </c>
    </row>
    <row r="263" spans="2:8" x14ac:dyDescent="0.3">
      <c r="B263" s="8">
        <v>99</v>
      </c>
      <c r="C263" s="22" t="s">
        <v>100</v>
      </c>
      <c r="D263" s="9">
        <v>12</v>
      </c>
      <c r="E263" s="10">
        <v>250</v>
      </c>
      <c r="F263" s="23"/>
      <c r="H263" s="8">
        <v>250</v>
      </c>
    </row>
    <row r="264" spans="2:8" x14ac:dyDescent="0.3">
      <c r="B264" s="5">
        <v>101</v>
      </c>
      <c r="C264" s="21" t="s">
        <v>102</v>
      </c>
      <c r="D264" s="6">
        <v>13</v>
      </c>
      <c r="E264" s="7">
        <v>250</v>
      </c>
      <c r="F264" s="23"/>
      <c r="H264" s="5">
        <v>250</v>
      </c>
    </row>
    <row r="265" spans="2:8" x14ac:dyDescent="0.3">
      <c r="B265" s="8">
        <v>102</v>
      </c>
      <c r="C265" s="22" t="s">
        <v>103</v>
      </c>
      <c r="D265" s="9">
        <v>13</v>
      </c>
      <c r="E265" s="10">
        <v>250</v>
      </c>
      <c r="F265" s="23"/>
      <c r="H265" s="8">
        <v>250</v>
      </c>
    </row>
    <row r="266" spans="2:8" x14ac:dyDescent="0.3">
      <c r="B266" s="5">
        <v>104</v>
      </c>
      <c r="C266" s="21" t="s">
        <v>105</v>
      </c>
      <c r="D266" s="6">
        <v>13</v>
      </c>
      <c r="E266" s="7">
        <v>250</v>
      </c>
      <c r="F266" s="23"/>
      <c r="H266" s="5">
        <v>250</v>
      </c>
    </row>
    <row r="267" spans="2:8" x14ac:dyDescent="0.3">
      <c r="B267" s="8">
        <v>120</v>
      </c>
      <c r="C267" s="22" t="s">
        <v>121</v>
      </c>
      <c r="D267" s="9">
        <v>14</v>
      </c>
      <c r="E267" s="10">
        <v>250</v>
      </c>
      <c r="F267" s="23"/>
      <c r="H267" s="8">
        <v>250</v>
      </c>
    </row>
    <row r="268" spans="2:8" x14ac:dyDescent="0.3">
      <c r="B268" s="5">
        <v>123</v>
      </c>
      <c r="C268" s="21" t="s">
        <v>124</v>
      </c>
      <c r="D268" s="6">
        <v>14</v>
      </c>
      <c r="E268" s="7">
        <v>250</v>
      </c>
      <c r="F268" s="23"/>
      <c r="H268" s="5">
        <v>250</v>
      </c>
    </row>
    <row r="269" spans="2:8" x14ac:dyDescent="0.3">
      <c r="B269" s="8">
        <v>125</v>
      </c>
      <c r="C269" s="22" t="s">
        <v>126</v>
      </c>
      <c r="D269" s="9">
        <v>15</v>
      </c>
      <c r="E269" s="10">
        <v>250</v>
      </c>
      <c r="F269" s="23"/>
      <c r="H269" s="8">
        <v>250</v>
      </c>
    </row>
    <row r="270" spans="2:8" x14ac:dyDescent="0.3">
      <c r="B270" s="5">
        <v>129</v>
      </c>
      <c r="C270" s="21" t="s">
        <v>130</v>
      </c>
      <c r="D270" s="6">
        <v>15</v>
      </c>
      <c r="E270" s="7">
        <v>250</v>
      </c>
      <c r="F270" s="23"/>
      <c r="H270" s="5">
        <v>250</v>
      </c>
    </row>
    <row r="271" spans="2:8" x14ac:dyDescent="0.3">
      <c r="B271" s="8">
        <v>130</v>
      </c>
      <c r="C271" s="22" t="s">
        <v>131</v>
      </c>
      <c r="D271" s="9">
        <v>15</v>
      </c>
      <c r="E271" s="10">
        <v>250</v>
      </c>
      <c r="F271" s="23"/>
      <c r="H271" s="8">
        <v>250</v>
      </c>
    </row>
    <row r="272" spans="2:8" x14ac:dyDescent="0.3">
      <c r="B272" s="5">
        <v>135</v>
      </c>
      <c r="C272" s="21" t="s">
        <v>136</v>
      </c>
      <c r="D272" s="6">
        <v>16</v>
      </c>
      <c r="E272" s="7">
        <v>250</v>
      </c>
      <c r="F272" s="23"/>
      <c r="H272" s="5">
        <v>250</v>
      </c>
    </row>
    <row r="273" spans="2:8" x14ac:dyDescent="0.3">
      <c r="B273" s="8">
        <v>136</v>
      </c>
      <c r="C273" s="22" t="s">
        <v>137</v>
      </c>
      <c r="D273" s="9">
        <v>16</v>
      </c>
      <c r="E273" s="10">
        <v>250</v>
      </c>
      <c r="F273" s="23"/>
      <c r="H273" s="8">
        <v>250</v>
      </c>
    </row>
    <row r="274" spans="2:8" x14ac:dyDescent="0.3">
      <c r="B274" s="5">
        <v>139</v>
      </c>
      <c r="C274" s="21" t="s">
        <v>140</v>
      </c>
      <c r="D274" s="6">
        <v>17</v>
      </c>
      <c r="E274" s="7">
        <v>250</v>
      </c>
      <c r="F274" s="23"/>
      <c r="H274" s="5">
        <v>250</v>
      </c>
    </row>
    <row r="275" spans="2:8" x14ac:dyDescent="0.3">
      <c r="B275" s="8">
        <v>142</v>
      </c>
      <c r="C275" s="22" t="s">
        <v>143</v>
      </c>
      <c r="D275" s="9">
        <v>17</v>
      </c>
      <c r="E275" s="10">
        <v>250</v>
      </c>
      <c r="F275" s="23"/>
      <c r="H275" s="8">
        <v>250</v>
      </c>
    </row>
    <row r="276" spans="2:8" x14ac:dyDescent="0.3">
      <c r="B276" s="5">
        <v>155</v>
      </c>
      <c r="C276" s="21" t="s">
        <v>156</v>
      </c>
      <c r="D276" s="6">
        <v>18</v>
      </c>
      <c r="E276" s="7">
        <v>250</v>
      </c>
      <c r="F276" s="23"/>
      <c r="H276" s="5">
        <v>250</v>
      </c>
    </row>
    <row r="277" spans="2:8" x14ac:dyDescent="0.3">
      <c r="B277" s="8">
        <v>157</v>
      </c>
      <c r="C277" s="22" t="s">
        <v>158</v>
      </c>
      <c r="D277" s="9">
        <v>19</v>
      </c>
      <c r="E277" s="10">
        <v>250</v>
      </c>
      <c r="F277" s="23"/>
      <c r="H277" s="8">
        <v>250</v>
      </c>
    </row>
    <row r="278" spans="2:8" x14ac:dyDescent="0.3">
      <c r="B278" s="5">
        <v>170</v>
      </c>
      <c r="C278" s="21" t="s">
        <v>172</v>
      </c>
      <c r="D278" s="6">
        <v>21</v>
      </c>
      <c r="E278" s="7">
        <v>250</v>
      </c>
      <c r="F278" s="23"/>
      <c r="H278" s="5">
        <v>250</v>
      </c>
    </row>
    <row r="279" spans="2:8" x14ac:dyDescent="0.3">
      <c r="B279" s="8">
        <v>175</v>
      </c>
      <c r="C279" s="22" t="s">
        <v>177</v>
      </c>
      <c r="D279" s="9">
        <v>21</v>
      </c>
      <c r="E279" s="10">
        <v>250</v>
      </c>
      <c r="F279" s="23"/>
      <c r="H279" s="8">
        <v>250</v>
      </c>
    </row>
    <row r="280" spans="2:8" x14ac:dyDescent="0.3">
      <c r="B280" s="5">
        <v>178</v>
      </c>
      <c r="C280" s="21" t="s">
        <v>180</v>
      </c>
      <c r="D280" s="6">
        <v>21</v>
      </c>
      <c r="E280" s="7">
        <v>250</v>
      </c>
      <c r="F280" s="23"/>
      <c r="H280" s="5">
        <v>250</v>
      </c>
    </row>
    <row r="281" spans="2:8" x14ac:dyDescent="0.3">
      <c r="B281" s="8">
        <v>180</v>
      </c>
      <c r="C281" s="22" t="s">
        <v>182</v>
      </c>
      <c r="D281" s="9">
        <v>22</v>
      </c>
      <c r="E281" s="10">
        <v>250</v>
      </c>
      <c r="F281" s="23"/>
      <c r="H281" s="8">
        <v>250</v>
      </c>
    </row>
    <row r="282" spans="2:8" x14ac:dyDescent="0.3">
      <c r="B282" s="5">
        <v>202</v>
      </c>
      <c r="C282" s="21" t="s">
        <v>204</v>
      </c>
      <c r="D282" s="6">
        <v>24</v>
      </c>
      <c r="E282" s="7">
        <v>250</v>
      </c>
      <c r="F282" s="23"/>
      <c r="H282" s="5">
        <v>250</v>
      </c>
    </row>
    <row r="283" spans="2:8" x14ac:dyDescent="0.3">
      <c r="B283" s="8">
        <v>219</v>
      </c>
      <c r="C283" s="22" t="s">
        <v>221</v>
      </c>
      <c r="D283" s="9">
        <v>25</v>
      </c>
      <c r="E283" s="10">
        <v>250</v>
      </c>
      <c r="F283" s="23"/>
      <c r="H283" s="8">
        <v>250</v>
      </c>
    </row>
    <row r="284" spans="2:8" x14ac:dyDescent="0.3">
      <c r="B284" s="5">
        <v>233</v>
      </c>
      <c r="C284" s="21" t="s">
        <v>235</v>
      </c>
      <c r="D284" s="6">
        <v>28</v>
      </c>
      <c r="E284" s="7">
        <v>250</v>
      </c>
      <c r="F284" s="23"/>
      <c r="H284" s="5">
        <v>250</v>
      </c>
    </row>
    <row r="285" spans="2:8" x14ac:dyDescent="0.3">
      <c r="B285" s="8">
        <v>234</v>
      </c>
      <c r="C285" s="22" t="s">
        <v>236</v>
      </c>
      <c r="D285" s="9">
        <v>28</v>
      </c>
      <c r="E285" s="10">
        <v>250</v>
      </c>
      <c r="F285" s="23"/>
      <c r="H285" s="8">
        <v>250</v>
      </c>
    </row>
    <row r="286" spans="2:8" x14ac:dyDescent="0.3">
      <c r="B286" s="5">
        <v>241</v>
      </c>
      <c r="C286" s="21" t="s">
        <v>243</v>
      </c>
      <c r="D286" s="6">
        <v>28</v>
      </c>
      <c r="E286" s="7">
        <v>250</v>
      </c>
      <c r="F286" s="23"/>
      <c r="H286" s="5">
        <v>250</v>
      </c>
    </row>
    <row r="287" spans="2:8" x14ac:dyDescent="0.3">
      <c r="B287" s="8">
        <v>247</v>
      </c>
      <c r="C287" s="22" t="s">
        <v>249</v>
      </c>
      <c r="D287" s="9">
        <v>29</v>
      </c>
      <c r="E287" s="10">
        <v>250</v>
      </c>
      <c r="F287" s="23"/>
      <c r="H287" s="8">
        <v>250</v>
      </c>
    </row>
    <row r="288" spans="2:8" x14ac:dyDescent="0.3">
      <c r="B288" s="5">
        <v>249</v>
      </c>
      <c r="C288" s="21" t="s">
        <v>251</v>
      </c>
      <c r="D288" s="6">
        <v>29</v>
      </c>
      <c r="E288" s="7">
        <v>250</v>
      </c>
      <c r="F288" s="23"/>
      <c r="H288" s="5">
        <v>250</v>
      </c>
    </row>
    <row r="289" spans="2:9" x14ac:dyDescent="0.3">
      <c r="B289" s="8">
        <v>268</v>
      </c>
      <c r="C289" s="22" t="s">
        <v>270</v>
      </c>
      <c r="D289" s="9">
        <v>32</v>
      </c>
      <c r="E289" s="10">
        <v>250</v>
      </c>
      <c r="F289" s="23"/>
      <c r="H289" s="8">
        <v>250</v>
      </c>
    </row>
    <row r="290" spans="2:9" x14ac:dyDescent="0.3">
      <c r="B290" s="5">
        <v>276</v>
      </c>
      <c r="C290" s="21" t="s">
        <v>278</v>
      </c>
      <c r="D290" s="6">
        <v>32</v>
      </c>
      <c r="E290" s="7">
        <v>250</v>
      </c>
      <c r="F290" s="23"/>
      <c r="H290" s="5">
        <v>250</v>
      </c>
    </row>
    <row r="291" spans="2:9" x14ac:dyDescent="0.3">
      <c r="B291" s="8">
        <v>279</v>
      </c>
      <c r="C291" s="22" t="s">
        <v>281</v>
      </c>
      <c r="D291" s="9">
        <v>33</v>
      </c>
      <c r="E291" s="10">
        <v>250</v>
      </c>
      <c r="F291" s="23"/>
      <c r="H291" s="8">
        <v>250</v>
      </c>
    </row>
    <row r="292" spans="2:9" x14ac:dyDescent="0.3">
      <c r="B292" s="5">
        <v>280</v>
      </c>
      <c r="C292" s="21" t="s">
        <v>282</v>
      </c>
      <c r="D292" s="6">
        <v>33</v>
      </c>
      <c r="E292" s="7">
        <v>250</v>
      </c>
      <c r="F292" s="23"/>
      <c r="H292" s="5">
        <v>250</v>
      </c>
    </row>
    <row r="293" spans="2:9" x14ac:dyDescent="0.3">
      <c r="B293" s="8">
        <v>282</v>
      </c>
      <c r="C293" s="22" t="s">
        <v>284</v>
      </c>
      <c r="D293" s="9">
        <v>33</v>
      </c>
      <c r="E293" s="10">
        <v>250</v>
      </c>
      <c r="F293" s="23"/>
      <c r="H293" s="8">
        <v>250</v>
      </c>
    </row>
    <row r="294" spans="2:9" x14ac:dyDescent="0.3">
      <c r="B294" s="5">
        <v>289</v>
      </c>
      <c r="C294" s="21" t="s">
        <v>291</v>
      </c>
      <c r="D294" s="6">
        <v>33</v>
      </c>
      <c r="E294" s="7">
        <v>250</v>
      </c>
      <c r="F294" s="23"/>
      <c r="H294" s="5">
        <v>250</v>
      </c>
    </row>
    <row r="295" spans="2:9" x14ac:dyDescent="0.3">
      <c r="B295" s="8">
        <v>290</v>
      </c>
      <c r="C295" s="22" t="s">
        <v>292</v>
      </c>
      <c r="D295" s="9">
        <v>34</v>
      </c>
      <c r="E295" s="10">
        <v>250</v>
      </c>
      <c r="F295" s="23"/>
      <c r="H295" s="8">
        <v>250</v>
      </c>
    </row>
    <row r="296" spans="2:9" x14ac:dyDescent="0.3">
      <c r="B296" s="5">
        <v>293</v>
      </c>
      <c r="C296" s="21" t="s">
        <v>295</v>
      </c>
      <c r="D296" s="6">
        <v>35</v>
      </c>
      <c r="E296" s="7">
        <v>250</v>
      </c>
      <c r="F296" s="23"/>
      <c r="H296" s="5">
        <v>250</v>
      </c>
    </row>
    <row r="297" spans="2:9" x14ac:dyDescent="0.3">
      <c r="B297" s="8">
        <v>296</v>
      </c>
      <c r="C297" s="22" t="s">
        <v>298</v>
      </c>
      <c r="D297" s="9">
        <v>35</v>
      </c>
      <c r="E297" s="10">
        <v>250</v>
      </c>
      <c r="F297" s="23"/>
      <c r="H297" s="8">
        <v>250</v>
      </c>
    </row>
    <row r="298" spans="2:9" x14ac:dyDescent="0.3">
      <c r="B298" s="5">
        <v>314</v>
      </c>
      <c r="C298" s="21" t="s">
        <v>316</v>
      </c>
      <c r="D298" s="6">
        <v>36</v>
      </c>
      <c r="E298" s="7">
        <v>250</v>
      </c>
      <c r="F298" s="23"/>
      <c r="H298" s="5">
        <v>250</v>
      </c>
    </row>
    <row r="299" spans="2:9" x14ac:dyDescent="0.3">
      <c r="B299" s="8">
        <v>339</v>
      </c>
      <c r="C299" s="22" t="s">
        <v>341</v>
      </c>
      <c r="D299" s="9">
        <v>38</v>
      </c>
      <c r="E299" s="10">
        <v>250</v>
      </c>
      <c r="F299" s="23"/>
      <c r="H299" s="8">
        <v>250</v>
      </c>
    </row>
    <row r="300" spans="2:9" x14ac:dyDescent="0.3">
      <c r="B300" s="5">
        <v>342</v>
      </c>
      <c r="C300" s="21" t="s">
        <v>344</v>
      </c>
      <c r="D300" s="6">
        <v>39</v>
      </c>
      <c r="E300" s="7">
        <v>250</v>
      </c>
      <c r="F300" s="23"/>
      <c r="H300" s="5">
        <v>250</v>
      </c>
    </row>
    <row r="301" spans="2:9" x14ac:dyDescent="0.3">
      <c r="B301" s="16">
        <v>349</v>
      </c>
      <c r="C301" s="19" t="s">
        <v>351</v>
      </c>
      <c r="D301" s="17">
        <v>39</v>
      </c>
      <c r="E301" s="18">
        <v>250</v>
      </c>
      <c r="F301" s="28"/>
      <c r="G301" s="15"/>
      <c r="H301" s="16">
        <v>250</v>
      </c>
      <c r="I301" s="34"/>
    </row>
    <row r="302" spans="2:9" x14ac:dyDescent="0.3">
      <c r="B302" s="5">
        <v>2</v>
      </c>
      <c r="C302" s="21" t="s">
        <v>5</v>
      </c>
      <c r="D302" s="6">
        <v>1</v>
      </c>
      <c r="E302" s="7">
        <v>300</v>
      </c>
      <c r="F302" s="23"/>
      <c r="H302" s="5">
        <v>300</v>
      </c>
    </row>
    <row r="303" spans="2:9" x14ac:dyDescent="0.3">
      <c r="B303" s="8">
        <v>6</v>
      </c>
      <c r="C303" s="22" t="s">
        <v>9</v>
      </c>
      <c r="D303" s="9">
        <v>1</v>
      </c>
      <c r="E303" s="10">
        <v>300</v>
      </c>
      <c r="F303" s="23"/>
      <c r="H303" s="8">
        <v>300</v>
      </c>
    </row>
    <row r="304" spans="2:9" x14ac:dyDescent="0.3">
      <c r="B304" s="5">
        <v>12</v>
      </c>
      <c r="C304" s="21" t="s">
        <v>14</v>
      </c>
      <c r="D304" s="6">
        <v>2</v>
      </c>
      <c r="E304" s="7">
        <v>300</v>
      </c>
      <c r="F304" s="23"/>
      <c r="H304" s="5">
        <v>300</v>
      </c>
    </row>
    <row r="305" spans="2:8" x14ac:dyDescent="0.3">
      <c r="B305" s="8">
        <v>18</v>
      </c>
      <c r="C305" s="22" t="s">
        <v>20</v>
      </c>
      <c r="D305" s="9">
        <v>2</v>
      </c>
      <c r="E305" s="10">
        <v>300</v>
      </c>
      <c r="F305" s="23"/>
      <c r="H305" s="8">
        <v>300</v>
      </c>
    </row>
    <row r="306" spans="2:8" x14ac:dyDescent="0.3">
      <c r="B306" s="5">
        <v>20</v>
      </c>
      <c r="C306" s="21" t="s">
        <v>22</v>
      </c>
      <c r="D306" s="6">
        <v>3</v>
      </c>
      <c r="E306" s="7">
        <v>300</v>
      </c>
      <c r="F306" s="23"/>
      <c r="H306" s="5">
        <v>300</v>
      </c>
    </row>
    <row r="307" spans="2:8" x14ac:dyDescent="0.3">
      <c r="B307" s="8">
        <v>25</v>
      </c>
      <c r="C307" s="22" t="s">
        <v>27</v>
      </c>
      <c r="D307" s="9">
        <v>3</v>
      </c>
      <c r="E307" s="10">
        <v>300</v>
      </c>
      <c r="F307" s="23"/>
      <c r="H307" s="8">
        <v>300</v>
      </c>
    </row>
    <row r="308" spans="2:8" x14ac:dyDescent="0.3">
      <c r="B308" s="5">
        <v>27</v>
      </c>
      <c r="C308" s="21" t="s">
        <v>29</v>
      </c>
      <c r="D308" s="6">
        <v>3</v>
      </c>
      <c r="E308" s="7">
        <v>300</v>
      </c>
      <c r="F308" s="23"/>
      <c r="H308" s="5">
        <v>300</v>
      </c>
    </row>
    <row r="309" spans="2:8" x14ac:dyDescent="0.3">
      <c r="B309" s="8">
        <v>36</v>
      </c>
      <c r="C309" s="22" t="s">
        <v>38</v>
      </c>
      <c r="D309" s="9">
        <v>4</v>
      </c>
      <c r="E309" s="10">
        <v>300</v>
      </c>
      <c r="F309" s="23"/>
      <c r="H309" s="8">
        <v>300</v>
      </c>
    </row>
    <row r="310" spans="2:8" x14ac:dyDescent="0.3">
      <c r="B310" s="5">
        <v>38</v>
      </c>
      <c r="C310" s="21" t="s">
        <v>40</v>
      </c>
      <c r="D310" s="6">
        <v>5</v>
      </c>
      <c r="E310" s="7">
        <v>300</v>
      </c>
      <c r="F310" s="23"/>
      <c r="H310" s="5">
        <v>300</v>
      </c>
    </row>
    <row r="311" spans="2:8" x14ac:dyDescent="0.3">
      <c r="B311" s="8">
        <v>53</v>
      </c>
      <c r="C311" s="22" t="s">
        <v>55</v>
      </c>
      <c r="D311" s="9">
        <v>6</v>
      </c>
      <c r="E311" s="10">
        <v>300</v>
      </c>
      <c r="F311" s="23"/>
      <c r="H311" s="8">
        <v>300</v>
      </c>
    </row>
    <row r="312" spans="2:8" x14ac:dyDescent="0.3">
      <c r="B312" s="5">
        <v>59</v>
      </c>
      <c r="C312" s="21" t="s">
        <v>169</v>
      </c>
      <c r="D312" s="6">
        <v>7</v>
      </c>
      <c r="E312" s="7">
        <v>300</v>
      </c>
      <c r="F312" s="23"/>
      <c r="H312" s="5">
        <v>300</v>
      </c>
    </row>
    <row r="313" spans="2:8" x14ac:dyDescent="0.3">
      <c r="B313" s="8">
        <v>66</v>
      </c>
      <c r="C313" s="22" t="s">
        <v>67</v>
      </c>
      <c r="D313" s="9">
        <v>9</v>
      </c>
      <c r="E313" s="10">
        <v>300</v>
      </c>
      <c r="F313" s="23"/>
      <c r="H313" s="8">
        <v>300</v>
      </c>
    </row>
    <row r="314" spans="2:8" x14ac:dyDescent="0.3">
      <c r="B314" s="5">
        <v>77</v>
      </c>
      <c r="C314" s="21" t="s">
        <v>78</v>
      </c>
      <c r="D314" s="6">
        <v>10</v>
      </c>
      <c r="E314" s="7">
        <v>300</v>
      </c>
      <c r="F314" s="23"/>
      <c r="H314" s="5">
        <v>300</v>
      </c>
    </row>
    <row r="315" spans="2:8" x14ac:dyDescent="0.3">
      <c r="B315" s="8">
        <v>80</v>
      </c>
      <c r="C315" s="22" t="s">
        <v>81</v>
      </c>
      <c r="D315" s="9">
        <v>10</v>
      </c>
      <c r="E315" s="10">
        <v>300</v>
      </c>
      <c r="F315" s="23"/>
      <c r="H315" s="8">
        <v>300</v>
      </c>
    </row>
    <row r="316" spans="2:8" x14ac:dyDescent="0.3">
      <c r="B316" s="5">
        <v>82</v>
      </c>
      <c r="C316" s="21" t="s">
        <v>83</v>
      </c>
      <c r="D316" s="6">
        <v>10</v>
      </c>
      <c r="E316" s="7">
        <v>300</v>
      </c>
      <c r="F316" s="23"/>
      <c r="H316" s="5">
        <v>300</v>
      </c>
    </row>
    <row r="317" spans="2:8" x14ac:dyDescent="0.3">
      <c r="B317" s="8">
        <v>85</v>
      </c>
      <c r="C317" s="22" t="s">
        <v>86</v>
      </c>
      <c r="D317" s="9">
        <v>11</v>
      </c>
      <c r="E317" s="10">
        <v>300</v>
      </c>
      <c r="F317" s="23"/>
      <c r="H317" s="8">
        <v>300</v>
      </c>
    </row>
    <row r="318" spans="2:8" x14ac:dyDescent="0.3">
      <c r="B318" s="5">
        <v>91</v>
      </c>
      <c r="C318" s="21" t="s">
        <v>92</v>
      </c>
      <c r="D318" s="6">
        <v>12</v>
      </c>
      <c r="E318" s="7">
        <v>300</v>
      </c>
      <c r="F318" s="23"/>
      <c r="H318" s="5">
        <v>300</v>
      </c>
    </row>
    <row r="319" spans="2:8" x14ac:dyDescent="0.3">
      <c r="B319" s="8">
        <v>111</v>
      </c>
      <c r="C319" s="22" t="s">
        <v>112</v>
      </c>
      <c r="D319" s="9">
        <v>13</v>
      </c>
      <c r="E319" s="10">
        <v>300</v>
      </c>
      <c r="F319" s="23"/>
      <c r="H319" s="8">
        <v>300</v>
      </c>
    </row>
    <row r="320" spans="2:8" x14ac:dyDescent="0.3">
      <c r="B320" s="5">
        <v>115</v>
      </c>
      <c r="C320" s="21" t="s">
        <v>116</v>
      </c>
      <c r="D320" s="6">
        <v>14</v>
      </c>
      <c r="E320" s="7">
        <v>300</v>
      </c>
      <c r="F320" s="23"/>
      <c r="H320" s="5">
        <v>300</v>
      </c>
    </row>
    <row r="321" spans="2:8" x14ac:dyDescent="0.3">
      <c r="B321" s="8">
        <v>124</v>
      </c>
      <c r="C321" s="22" t="s">
        <v>125</v>
      </c>
      <c r="D321" s="9">
        <v>15</v>
      </c>
      <c r="E321" s="10">
        <v>300</v>
      </c>
      <c r="F321" s="23"/>
      <c r="H321" s="8">
        <v>300</v>
      </c>
    </row>
    <row r="322" spans="2:8" x14ac:dyDescent="0.3">
      <c r="B322" s="5">
        <v>133</v>
      </c>
      <c r="C322" s="21" t="s">
        <v>134</v>
      </c>
      <c r="D322" s="6">
        <v>15</v>
      </c>
      <c r="E322" s="7">
        <v>300</v>
      </c>
      <c r="F322" s="23"/>
      <c r="H322" s="5">
        <v>300</v>
      </c>
    </row>
    <row r="323" spans="2:8" x14ac:dyDescent="0.3">
      <c r="B323" s="8">
        <v>137</v>
      </c>
      <c r="C323" s="22" t="s">
        <v>138</v>
      </c>
      <c r="D323" s="9">
        <v>16</v>
      </c>
      <c r="E323" s="10">
        <v>300</v>
      </c>
      <c r="F323" s="23"/>
      <c r="H323" s="8">
        <v>300</v>
      </c>
    </row>
    <row r="324" spans="2:8" x14ac:dyDescent="0.3">
      <c r="B324" s="5">
        <v>146</v>
      </c>
      <c r="C324" s="21" t="s">
        <v>147</v>
      </c>
      <c r="D324" s="6">
        <v>17</v>
      </c>
      <c r="E324" s="7">
        <v>300</v>
      </c>
      <c r="F324" s="23"/>
      <c r="H324" s="5">
        <v>300</v>
      </c>
    </row>
    <row r="325" spans="2:8" x14ac:dyDescent="0.3">
      <c r="B325" s="8">
        <v>148</v>
      </c>
      <c r="C325" s="22" t="s">
        <v>149</v>
      </c>
      <c r="D325" s="9">
        <v>18</v>
      </c>
      <c r="E325" s="10">
        <v>300</v>
      </c>
      <c r="F325" s="23"/>
      <c r="H325" s="8">
        <v>300</v>
      </c>
    </row>
    <row r="326" spans="2:8" x14ac:dyDescent="0.3">
      <c r="B326" s="5">
        <v>152</v>
      </c>
      <c r="C326" s="21" t="s">
        <v>153</v>
      </c>
      <c r="D326" s="6">
        <v>18</v>
      </c>
      <c r="E326" s="7">
        <v>300</v>
      </c>
      <c r="F326" s="23"/>
      <c r="H326" s="5">
        <v>300</v>
      </c>
    </row>
    <row r="327" spans="2:8" x14ac:dyDescent="0.3">
      <c r="B327" s="8">
        <v>154</v>
      </c>
      <c r="C327" s="22" t="s">
        <v>155</v>
      </c>
      <c r="D327" s="9">
        <v>18</v>
      </c>
      <c r="E327" s="10">
        <v>300</v>
      </c>
      <c r="F327" s="23"/>
      <c r="H327" s="8">
        <v>300</v>
      </c>
    </row>
    <row r="328" spans="2:8" x14ac:dyDescent="0.3">
      <c r="B328" s="5">
        <v>156</v>
      </c>
      <c r="C328" s="21" t="s">
        <v>157</v>
      </c>
      <c r="D328" s="6">
        <v>18</v>
      </c>
      <c r="E328" s="7">
        <v>300</v>
      </c>
      <c r="F328" s="23"/>
      <c r="H328" s="5">
        <v>300</v>
      </c>
    </row>
    <row r="329" spans="2:8" x14ac:dyDescent="0.3">
      <c r="B329" s="8">
        <v>165</v>
      </c>
      <c r="C329" s="22" t="s">
        <v>166</v>
      </c>
      <c r="D329" s="9">
        <v>19</v>
      </c>
      <c r="E329" s="10">
        <v>300</v>
      </c>
      <c r="F329" s="23"/>
      <c r="H329" s="8">
        <v>300</v>
      </c>
    </row>
    <row r="330" spans="2:8" x14ac:dyDescent="0.3">
      <c r="B330" s="5">
        <v>166</v>
      </c>
      <c r="C330" s="21" t="s">
        <v>167</v>
      </c>
      <c r="D330" s="6">
        <v>19</v>
      </c>
      <c r="E330" s="7">
        <v>300</v>
      </c>
      <c r="F330" s="23"/>
      <c r="H330" s="5">
        <v>300</v>
      </c>
    </row>
    <row r="331" spans="2:8" x14ac:dyDescent="0.3">
      <c r="B331" s="8">
        <v>193</v>
      </c>
      <c r="C331" s="22" t="s">
        <v>195</v>
      </c>
      <c r="D331" s="9">
        <v>23</v>
      </c>
      <c r="E331" s="10">
        <v>300</v>
      </c>
      <c r="F331" s="23"/>
      <c r="H331" s="8">
        <v>300</v>
      </c>
    </row>
    <row r="332" spans="2:8" x14ac:dyDescent="0.3">
      <c r="B332" s="5">
        <v>196</v>
      </c>
      <c r="C332" s="21" t="s">
        <v>198</v>
      </c>
      <c r="D332" s="6">
        <v>23</v>
      </c>
      <c r="E332" s="7">
        <v>300</v>
      </c>
      <c r="F332" s="23"/>
      <c r="H332" s="5">
        <v>300</v>
      </c>
    </row>
    <row r="333" spans="2:8" x14ac:dyDescent="0.3">
      <c r="B333" s="8">
        <v>199</v>
      </c>
      <c r="C333" s="22" t="s">
        <v>201</v>
      </c>
      <c r="D333" s="9">
        <v>23</v>
      </c>
      <c r="E333" s="10">
        <v>300</v>
      </c>
      <c r="F333" s="23"/>
      <c r="H333" s="8">
        <v>300</v>
      </c>
    </row>
    <row r="334" spans="2:8" x14ac:dyDescent="0.3">
      <c r="B334" s="5">
        <v>208</v>
      </c>
      <c r="C334" s="21" t="s">
        <v>210</v>
      </c>
      <c r="D334" s="6">
        <v>24</v>
      </c>
      <c r="E334" s="7">
        <v>300</v>
      </c>
      <c r="F334" s="23"/>
      <c r="H334" s="5">
        <v>300</v>
      </c>
    </row>
    <row r="335" spans="2:8" x14ac:dyDescent="0.3">
      <c r="B335" s="8">
        <v>216</v>
      </c>
      <c r="C335" s="22" t="s">
        <v>218</v>
      </c>
      <c r="D335" s="9">
        <v>25</v>
      </c>
      <c r="E335" s="10">
        <v>300</v>
      </c>
      <c r="F335" s="23"/>
      <c r="H335" s="8">
        <v>300</v>
      </c>
    </row>
    <row r="336" spans="2:8" x14ac:dyDescent="0.3">
      <c r="B336" s="5">
        <v>227</v>
      </c>
      <c r="C336" s="21" t="s">
        <v>229</v>
      </c>
      <c r="D336" s="6">
        <v>27</v>
      </c>
      <c r="E336" s="7">
        <v>300</v>
      </c>
      <c r="F336" s="23"/>
      <c r="H336" s="5">
        <v>300</v>
      </c>
    </row>
    <row r="337" spans="2:8" x14ac:dyDescent="0.3">
      <c r="B337" s="8">
        <v>237</v>
      </c>
      <c r="C337" s="22" t="s">
        <v>239</v>
      </c>
      <c r="D337" s="9">
        <v>28</v>
      </c>
      <c r="E337" s="10">
        <v>300</v>
      </c>
      <c r="F337" s="23"/>
      <c r="H337" s="8">
        <v>300</v>
      </c>
    </row>
    <row r="338" spans="2:8" x14ac:dyDescent="0.3">
      <c r="B338" s="5">
        <v>238</v>
      </c>
      <c r="C338" s="21" t="s">
        <v>240</v>
      </c>
      <c r="D338" s="6">
        <v>28</v>
      </c>
      <c r="E338" s="7">
        <v>300</v>
      </c>
      <c r="F338" s="23"/>
      <c r="H338" s="5">
        <v>300</v>
      </c>
    </row>
    <row r="339" spans="2:8" x14ac:dyDescent="0.3">
      <c r="B339" s="8">
        <v>239</v>
      </c>
      <c r="C339" s="22" t="s">
        <v>241</v>
      </c>
      <c r="D339" s="9">
        <v>28</v>
      </c>
      <c r="E339" s="10">
        <v>300</v>
      </c>
      <c r="F339" s="23"/>
      <c r="H339" s="8">
        <v>300</v>
      </c>
    </row>
    <row r="340" spans="2:8" x14ac:dyDescent="0.3">
      <c r="B340" s="5">
        <v>246</v>
      </c>
      <c r="C340" s="21" t="s">
        <v>248</v>
      </c>
      <c r="D340" s="6">
        <v>29</v>
      </c>
      <c r="E340" s="7">
        <v>300</v>
      </c>
      <c r="F340" s="23"/>
      <c r="H340" s="5">
        <v>300</v>
      </c>
    </row>
    <row r="341" spans="2:8" x14ac:dyDescent="0.3">
      <c r="B341" s="8">
        <v>250</v>
      </c>
      <c r="C341" s="22" t="s">
        <v>252</v>
      </c>
      <c r="D341" s="9">
        <v>29</v>
      </c>
      <c r="E341" s="10">
        <v>300</v>
      </c>
      <c r="F341" s="23"/>
      <c r="H341" s="8">
        <v>300</v>
      </c>
    </row>
    <row r="342" spans="2:8" x14ac:dyDescent="0.3">
      <c r="B342" s="5">
        <v>257</v>
      </c>
      <c r="C342" s="21" t="s">
        <v>259</v>
      </c>
      <c r="D342" s="6">
        <v>30</v>
      </c>
      <c r="E342" s="7">
        <v>300</v>
      </c>
      <c r="F342" s="23"/>
      <c r="H342" s="5">
        <v>300</v>
      </c>
    </row>
    <row r="343" spans="2:8" x14ac:dyDescent="0.3">
      <c r="B343" s="8">
        <v>258</v>
      </c>
      <c r="C343" s="22" t="s">
        <v>260</v>
      </c>
      <c r="D343" s="9">
        <v>30</v>
      </c>
      <c r="E343" s="10">
        <v>300</v>
      </c>
      <c r="F343" s="23"/>
      <c r="H343" s="8">
        <v>300</v>
      </c>
    </row>
    <row r="344" spans="2:8" x14ac:dyDescent="0.3">
      <c r="B344" s="5">
        <v>265</v>
      </c>
      <c r="C344" s="21" t="s">
        <v>267</v>
      </c>
      <c r="D344" s="6">
        <v>31</v>
      </c>
      <c r="E344" s="7">
        <v>300</v>
      </c>
      <c r="F344" s="23"/>
      <c r="H344" s="5">
        <v>300</v>
      </c>
    </row>
    <row r="345" spans="2:8" x14ac:dyDescent="0.3">
      <c r="B345" s="8">
        <v>267</v>
      </c>
      <c r="C345" s="22" t="s">
        <v>269</v>
      </c>
      <c r="D345" s="9">
        <v>32</v>
      </c>
      <c r="E345" s="10">
        <v>300</v>
      </c>
      <c r="F345" s="23"/>
      <c r="H345" s="8">
        <v>300</v>
      </c>
    </row>
    <row r="346" spans="2:8" x14ac:dyDescent="0.3">
      <c r="B346" s="5">
        <v>273</v>
      </c>
      <c r="C346" s="21" t="s">
        <v>275</v>
      </c>
      <c r="D346" s="6">
        <v>32</v>
      </c>
      <c r="E346" s="7">
        <v>300</v>
      </c>
      <c r="F346" s="23"/>
      <c r="H346" s="5">
        <v>300</v>
      </c>
    </row>
    <row r="347" spans="2:8" x14ac:dyDescent="0.3">
      <c r="B347" s="8">
        <v>277</v>
      </c>
      <c r="C347" s="22" t="s">
        <v>279</v>
      </c>
      <c r="D347" s="9">
        <v>33</v>
      </c>
      <c r="E347" s="10">
        <v>300</v>
      </c>
      <c r="F347" s="23"/>
      <c r="H347" s="8">
        <v>300</v>
      </c>
    </row>
    <row r="348" spans="2:8" x14ac:dyDescent="0.3">
      <c r="B348" s="5">
        <v>292</v>
      </c>
      <c r="C348" s="21" t="s">
        <v>294</v>
      </c>
      <c r="D348" s="6">
        <v>35</v>
      </c>
      <c r="E348" s="7">
        <v>300</v>
      </c>
      <c r="F348" s="23"/>
      <c r="H348" s="5">
        <v>300</v>
      </c>
    </row>
    <row r="349" spans="2:8" x14ac:dyDescent="0.3">
      <c r="B349" s="8">
        <v>306</v>
      </c>
      <c r="C349" s="22" t="s">
        <v>308</v>
      </c>
      <c r="D349" s="9">
        <v>36</v>
      </c>
      <c r="E349" s="10">
        <v>300</v>
      </c>
      <c r="F349" s="23"/>
      <c r="H349" s="8">
        <v>300</v>
      </c>
    </row>
    <row r="350" spans="2:8" x14ac:dyDescent="0.3">
      <c r="B350" s="5">
        <v>319</v>
      </c>
      <c r="C350" s="21" t="s">
        <v>321</v>
      </c>
      <c r="D350" s="6">
        <v>37</v>
      </c>
      <c r="E350" s="7">
        <v>300</v>
      </c>
      <c r="F350" s="23"/>
      <c r="H350" s="5">
        <v>300</v>
      </c>
    </row>
    <row r="351" spans="2:8" x14ac:dyDescent="0.3">
      <c r="B351" s="8">
        <v>327</v>
      </c>
      <c r="C351" s="22" t="s">
        <v>329</v>
      </c>
      <c r="D351" s="9">
        <v>37</v>
      </c>
      <c r="E351" s="10">
        <v>300</v>
      </c>
      <c r="F351" s="23"/>
      <c r="H351" s="8">
        <v>300</v>
      </c>
    </row>
    <row r="352" spans="2:8" x14ac:dyDescent="0.3">
      <c r="B352" s="5">
        <v>337</v>
      </c>
      <c r="C352" s="21" t="s">
        <v>339</v>
      </c>
      <c r="D352" s="6">
        <v>38</v>
      </c>
      <c r="E352" s="7">
        <v>300</v>
      </c>
      <c r="F352" s="23"/>
      <c r="H352" s="5">
        <v>300</v>
      </c>
    </row>
    <row r="353" spans="2:9" ht="15" thickBot="1" x14ac:dyDescent="0.35">
      <c r="B353" s="11">
        <v>341</v>
      </c>
      <c r="C353" s="14" t="s">
        <v>343</v>
      </c>
      <c r="D353" s="12">
        <v>39</v>
      </c>
      <c r="E353" s="13">
        <v>300</v>
      </c>
      <c r="F353" s="33"/>
      <c r="G353" s="32"/>
      <c r="H353" s="11">
        <v>300</v>
      </c>
      <c r="I353" s="34"/>
    </row>
    <row r="354" spans="2:9" x14ac:dyDescent="0.3">
      <c r="B354" s="4"/>
      <c r="C354" s="4"/>
      <c r="D354" s="4"/>
      <c r="E354" s="4"/>
    </row>
    <row r="355" spans="2:9" x14ac:dyDescent="0.3">
      <c r="B355" s="4"/>
      <c r="C355" s="4"/>
      <c r="D355" s="4"/>
      <c r="E355" s="4"/>
    </row>
    <row r="356" spans="2:9" x14ac:dyDescent="0.3">
      <c r="B356" s="4"/>
      <c r="C356" s="4"/>
      <c r="D356" s="4"/>
      <c r="E356" s="4"/>
    </row>
    <row r="357" spans="2:9" x14ac:dyDescent="0.3">
      <c r="B357" s="4"/>
      <c r="C357" s="4"/>
      <c r="D357" s="4"/>
      <c r="E357" s="4"/>
    </row>
    <row r="358" spans="2:9" x14ac:dyDescent="0.3">
      <c r="B358" s="4"/>
      <c r="C358" s="4"/>
      <c r="D358" s="4"/>
      <c r="E358" s="4"/>
    </row>
    <row r="359" spans="2:9" x14ac:dyDescent="0.3">
      <c r="B359" s="4"/>
      <c r="C359" s="4"/>
      <c r="D359" s="4"/>
      <c r="E359" s="4"/>
    </row>
    <row r="360" spans="2:9" x14ac:dyDescent="0.3">
      <c r="B360" s="4"/>
      <c r="C360" s="4"/>
      <c r="D360" s="4"/>
      <c r="E360" s="4"/>
    </row>
    <row r="361" spans="2:9" x14ac:dyDescent="0.3">
      <c r="B361" s="4"/>
      <c r="C361" s="4"/>
      <c r="D361" s="4"/>
      <c r="E361" s="4"/>
    </row>
    <row r="362" spans="2:9" x14ac:dyDescent="0.3">
      <c r="B362" s="4"/>
      <c r="C362" s="4"/>
      <c r="D362" s="4"/>
      <c r="E362" s="4"/>
    </row>
    <row r="363" spans="2:9" x14ac:dyDescent="0.3">
      <c r="B363" s="4"/>
      <c r="C363" s="4"/>
      <c r="D363" s="4"/>
      <c r="E363" s="4"/>
    </row>
    <row r="364" spans="2:9" x14ac:dyDescent="0.3">
      <c r="B364" s="4"/>
      <c r="C364" s="4"/>
      <c r="D364" s="4"/>
      <c r="E364" s="4"/>
    </row>
    <row r="365" spans="2:9" x14ac:dyDescent="0.3">
      <c r="B365" s="4"/>
      <c r="C365" s="4"/>
      <c r="D365" s="4"/>
      <c r="E365" s="4"/>
    </row>
    <row r="366" spans="2:9" x14ac:dyDescent="0.3">
      <c r="B366" s="4"/>
      <c r="C366" s="4"/>
      <c r="D366" s="4"/>
      <c r="E366" s="4"/>
    </row>
    <row r="367" spans="2:9" x14ac:dyDescent="0.3">
      <c r="B367" s="4"/>
      <c r="C367" s="4"/>
      <c r="D367" s="4"/>
      <c r="E367" s="4"/>
    </row>
    <row r="368" spans="2:9" x14ac:dyDescent="0.3">
      <c r="B368" s="4"/>
      <c r="C368" s="4"/>
      <c r="D368" s="4"/>
      <c r="E368" s="4"/>
    </row>
    <row r="369" s="4" customFormat="1" x14ac:dyDescent="0.3"/>
    <row r="370" s="4" customFormat="1" x14ac:dyDescent="0.3"/>
    <row r="371" s="4" customFormat="1" x14ac:dyDescent="0.3"/>
    <row r="372" s="4" customFormat="1" x14ac:dyDescent="0.3"/>
    <row r="373" s="4" customFormat="1" x14ac:dyDescent="0.3"/>
    <row r="374" s="4" customFormat="1" x14ac:dyDescent="0.3"/>
    <row r="375" s="4" customFormat="1" x14ac:dyDescent="0.3"/>
    <row r="376" s="4" customFormat="1" x14ac:dyDescent="0.3"/>
    <row r="377" s="4" customFormat="1" x14ac:dyDescent="0.3"/>
    <row r="378" s="4" customFormat="1" x14ac:dyDescent="0.3"/>
    <row r="379" s="4" customFormat="1" x14ac:dyDescent="0.3"/>
    <row r="380" s="4" customFormat="1" x14ac:dyDescent="0.3"/>
    <row r="381" s="4" customFormat="1" x14ac:dyDescent="0.3"/>
    <row r="382" s="4" customFormat="1" x14ac:dyDescent="0.3"/>
    <row r="383" s="4" customFormat="1" x14ac:dyDescent="0.3"/>
    <row r="384" s="4" customFormat="1" x14ac:dyDescent="0.3"/>
    <row r="385" s="4" customFormat="1" x14ac:dyDescent="0.3"/>
    <row r="386" s="4" customFormat="1" x14ac:dyDescent="0.3"/>
    <row r="387" s="4" customFormat="1" x14ac:dyDescent="0.3"/>
    <row r="388" s="4" customFormat="1" x14ac:dyDescent="0.3"/>
    <row r="389" s="4" customFormat="1" x14ac:dyDescent="0.3"/>
    <row r="390" s="4" customFormat="1" x14ac:dyDescent="0.3"/>
    <row r="391" s="4" customFormat="1" x14ac:dyDescent="0.3"/>
    <row r="392" s="4" customFormat="1" x14ac:dyDescent="0.3"/>
    <row r="393" s="4" customFormat="1" x14ac:dyDescent="0.3"/>
    <row r="394" s="4" customFormat="1" x14ac:dyDescent="0.3"/>
    <row r="395" s="4" customFormat="1" x14ac:dyDescent="0.3"/>
    <row r="396" s="4" customFormat="1" x14ac:dyDescent="0.3"/>
    <row r="397" s="4" customFormat="1" x14ac:dyDescent="0.3"/>
    <row r="398" s="4" customFormat="1" x14ac:dyDescent="0.3"/>
    <row r="399" s="4" customFormat="1" x14ac:dyDescent="0.3"/>
    <row r="400" s="4" customFormat="1" x14ac:dyDescent="0.3"/>
    <row r="401" s="4" customFormat="1" x14ac:dyDescent="0.3"/>
    <row r="402" s="4" customFormat="1" x14ac:dyDescent="0.3"/>
    <row r="403" s="4" customFormat="1" x14ac:dyDescent="0.3"/>
    <row r="404" s="4" customFormat="1" x14ac:dyDescent="0.3"/>
    <row r="405" s="4" customFormat="1" x14ac:dyDescent="0.3"/>
    <row r="406" s="4" customFormat="1" x14ac:dyDescent="0.3"/>
    <row r="407" s="4" customFormat="1" x14ac:dyDescent="0.3"/>
    <row r="408" s="4" customFormat="1" x14ac:dyDescent="0.3"/>
    <row r="409" s="4" customFormat="1" x14ac:dyDescent="0.3"/>
    <row r="410" s="4" customFormat="1" x14ac:dyDescent="0.3"/>
    <row r="411" s="4" customFormat="1" x14ac:dyDescent="0.3"/>
    <row r="412" s="4" customFormat="1" x14ac:dyDescent="0.3"/>
    <row r="413" s="4" customFormat="1" x14ac:dyDescent="0.3"/>
    <row r="414" s="4" customFormat="1" x14ac:dyDescent="0.3"/>
    <row r="415" s="4" customFormat="1" x14ac:dyDescent="0.3"/>
    <row r="416" s="4" customFormat="1" x14ac:dyDescent="0.3"/>
    <row r="417" s="4" customFormat="1" x14ac:dyDescent="0.3"/>
    <row r="418" s="4" customFormat="1" x14ac:dyDescent="0.3"/>
    <row r="419" s="4" customFormat="1" x14ac:dyDescent="0.3"/>
    <row r="420" s="4" customFormat="1" x14ac:dyDescent="0.3"/>
    <row r="421" s="4" customFormat="1" x14ac:dyDescent="0.3"/>
    <row r="422" s="4" customFormat="1" x14ac:dyDescent="0.3"/>
    <row r="423" s="4" customFormat="1" x14ac:dyDescent="0.3"/>
    <row r="424" s="4" customFormat="1" x14ac:dyDescent="0.3"/>
    <row r="425" s="4" customFormat="1" x14ac:dyDescent="0.3"/>
    <row r="426" s="4" customFormat="1" x14ac:dyDescent="0.3"/>
    <row r="427" s="4" customFormat="1" x14ac:dyDescent="0.3"/>
    <row r="428" s="4" customFormat="1" x14ac:dyDescent="0.3"/>
    <row r="429" s="4" customFormat="1" x14ac:dyDescent="0.3"/>
    <row r="430" s="4" customFormat="1" x14ac:dyDescent="0.3"/>
    <row r="431" s="4" customFormat="1" x14ac:dyDescent="0.3"/>
    <row r="432" s="4" customFormat="1" x14ac:dyDescent="0.3"/>
    <row r="433" s="4" customFormat="1" x14ac:dyDescent="0.3"/>
    <row r="434" s="4" customFormat="1" x14ac:dyDescent="0.3"/>
  </sheetData>
  <sortState xmlns:xlrd2="http://schemas.microsoft.com/office/spreadsheetml/2017/richdata2" ref="A2:K353">
    <sortCondition ref="E2:E353"/>
  </sortState>
  <conditionalFormatting sqref="F2:F353">
    <cfRule type="cellIs" dxfId="6" priority="1" operator="greaterThan">
      <formula>500</formula>
    </cfRule>
    <cfRule type="cellIs" dxfId="5" priority="2" operator="greaterThan">
      <formula>399</formula>
    </cfRule>
    <cfRule type="cellIs" dxfId="4" priority="3" operator="greaterThan">
      <formula>299</formula>
    </cfRule>
    <cfRule type="cellIs" dxfId="3" priority="4" operator="greaterThan">
      <formula>199</formula>
    </cfRule>
    <cfRule type="cellIs" dxfId="2" priority="5" operator="greaterThan">
      <formula>99</formula>
    </cfRule>
    <cfRule type="cellIs" dxfId="1" priority="6" operator="greaterThan">
      <formula>0</formula>
    </cfRule>
    <cfRule type="cellIs" dxfId="0" priority="7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D66D1-C480-4A51-BFCC-66A0C75A8ADF}">
  <sheetPr codeName="Sheet3"/>
  <dimension ref="A1:D545"/>
  <sheetViews>
    <sheetView workbookViewId="0">
      <pane ySplit="1" topLeftCell="A2" activePane="bottomLeft" state="frozen"/>
      <selection pane="bottomLeft" activeCell="D4" sqref="D4"/>
    </sheetView>
  </sheetViews>
  <sheetFormatPr defaultRowHeight="14.4" outlineLevelRow="1" x14ac:dyDescent="0.3"/>
  <cols>
    <col min="1" max="1" width="16.109375" style="41" customWidth="1"/>
    <col min="2" max="2" width="2.21875" style="40" customWidth="1"/>
    <col min="3" max="3" width="100.21875" style="47" customWidth="1"/>
    <col min="4" max="4" width="4.109375" style="37" bestFit="1" customWidth="1"/>
  </cols>
  <sheetData>
    <row r="1" spans="1:4" s="35" customFormat="1" ht="15" thickBot="1" x14ac:dyDescent="0.35">
      <c r="A1" s="38"/>
      <c r="B1" s="39"/>
      <c r="C1" s="43" t="s">
        <v>2</v>
      </c>
      <c r="D1" s="39" t="s">
        <v>359</v>
      </c>
    </row>
    <row r="2" spans="1:4" ht="15" thickBot="1" x14ac:dyDescent="0.35">
      <c r="A2" s="51" t="s">
        <v>358</v>
      </c>
      <c r="B2" s="52"/>
      <c r="C2" s="52"/>
      <c r="D2" s="53"/>
    </row>
    <row r="3" spans="1:4" outlineLevel="1" x14ac:dyDescent="0.3">
      <c r="C3" s="44" t="s">
        <v>363</v>
      </c>
    </row>
    <row r="4" spans="1:4" outlineLevel="1" x14ac:dyDescent="0.3">
      <c r="C4" s="44" t="s">
        <v>360</v>
      </c>
    </row>
    <row r="5" spans="1:4" outlineLevel="1" x14ac:dyDescent="0.3">
      <c r="C5" s="44" t="s">
        <v>365</v>
      </c>
    </row>
    <row r="6" spans="1:4" outlineLevel="1" x14ac:dyDescent="0.3">
      <c r="C6" s="44" t="s">
        <v>362</v>
      </c>
    </row>
    <row r="7" spans="1:4" outlineLevel="1" x14ac:dyDescent="0.3">
      <c r="C7" s="44" t="s">
        <v>361</v>
      </c>
    </row>
    <row r="8" spans="1:4" outlineLevel="1" x14ac:dyDescent="0.3">
      <c r="C8" s="44" t="s">
        <v>364</v>
      </c>
    </row>
    <row r="9" spans="1:4" outlineLevel="1" x14ac:dyDescent="0.3">
      <c r="C9" s="44" t="s">
        <v>387</v>
      </c>
    </row>
    <row r="10" spans="1:4" outlineLevel="1" x14ac:dyDescent="0.3">
      <c r="C10" s="44" t="s">
        <v>380</v>
      </c>
    </row>
    <row r="11" spans="1:4" outlineLevel="1" x14ac:dyDescent="0.3">
      <c r="C11" s="44" t="s">
        <v>494</v>
      </c>
    </row>
    <row r="12" spans="1:4" outlineLevel="1" x14ac:dyDescent="0.3">
      <c r="C12" s="44" t="s">
        <v>452</v>
      </c>
    </row>
    <row r="13" spans="1:4" outlineLevel="1" x14ac:dyDescent="0.3">
      <c r="C13" s="44" t="s">
        <v>451</v>
      </c>
    </row>
    <row r="14" spans="1:4" outlineLevel="1" x14ac:dyDescent="0.3">
      <c r="C14" s="44" t="s">
        <v>367</v>
      </c>
    </row>
    <row r="15" spans="1:4" outlineLevel="1" x14ac:dyDescent="0.3">
      <c r="C15" s="44" t="s">
        <v>366</v>
      </c>
    </row>
    <row r="16" spans="1:4" outlineLevel="1" x14ac:dyDescent="0.3">
      <c r="C16" s="44" t="s">
        <v>368</v>
      </c>
    </row>
    <row r="17" spans="3:3" outlineLevel="1" x14ac:dyDescent="0.3">
      <c r="C17" s="44" t="s">
        <v>369</v>
      </c>
    </row>
    <row r="18" spans="3:3" outlineLevel="1" x14ac:dyDescent="0.3">
      <c r="C18" s="44" t="s">
        <v>370</v>
      </c>
    </row>
    <row r="19" spans="3:3" outlineLevel="1" x14ac:dyDescent="0.3">
      <c r="C19" s="44" t="s">
        <v>371</v>
      </c>
    </row>
    <row r="20" spans="3:3" outlineLevel="1" x14ac:dyDescent="0.3">
      <c r="C20" s="44" t="s">
        <v>372</v>
      </c>
    </row>
    <row r="21" spans="3:3" outlineLevel="1" x14ac:dyDescent="0.3">
      <c r="C21" s="44" t="s">
        <v>373</v>
      </c>
    </row>
    <row r="22" spans="3:3" outlineLevel="1" x14ac:dyDescent="0.3">
      <c r="C22" s="44" t="s">
        <v>374</v>
      </c>
    </row>
    <row r="23" spans="3:3" outlineLevel="1" x14ac:dyDescent="0.3">
      <c r="C23" s="44" t="s">
        <v>375</v>
      </c>
    </row>
    <row r="24" spans="3:3" outlineLevel="1" x14ac:dyDescent="0.3">
      <c r="C24" s="44" t="s">
        <v>376</v>
      </c>
    </row>
    <row r="25" spans="3:3" outlineLevel="1" x14ac:dyDescent="0.3">
      <c r="C25" s="44" t="s">
        <v>377</v>
      </c>
    </row>
    <row r="26" spans="3:3" outlineLevel="1" x14ac:dyDescent="0.3">
      <c r="C26" s="44" t="s">
        <v>382</v>
      </c>
    </row>
    <row r="27" spans="3:3" outlineLevel="1" x14ac:dyDescent="0.3">
      <c r="C27" s="44" t="s">
        <v>386</v>
      </c>
    </row>
    <row r="28" spans="3:3" outlineLevel="1" x14ac:dyDescent="0.3">
      <c r="C28" s="44" t="s">
        <v>385</v>
      </c>
    </row>
    <row r="29" spans="3:3" outlineLevel="1" x14ac:dyDescent="0.3">
      <c r="C29" s="44" t="s">
        <v>388</v>
      </c>
    </row>
    <row r="30" spans="3:3" outlineLevel="1" x14ac:dyDescent="0.3">
      <c r="C30" s="44" t="s">
        <v>389</v>
      </c>
    </row>
    <row r="31" spans="3:3" outlineLevel="1" x14ac:dyDescent="0.3">
      <c r="C31" s="44" t="s">
        <v>390</v>
      </c>
    </row>
    <row r="32" spans="3:3" outlineLevel="1" x14ac:dyDescent="0.3">
      <c r="C32" s="44" t="s">
        <v>391</v>
      </c>
    </row>
    <row r="33" spans="1:4" outlineLevel="1" x14ac:dyDescent="0.3">
      <c r="C33" s="44" t="s">
        <v>399</v>
      </c>
    </row>
    <row r="34" spans="1:4" outlineLevel="1" x14ac:dyDescent="0.3">
      <c r="C34" s="44" t="s">
        <v>397</v>
      </c>
    </row>
    <row r="35" spans="1:4" outlineLevel="1" x14ac:dyDescent="0.3">
      <c r="C35" s="44" t="s">
        <v>398</v>
      </c>
    </row>
    <row r="36" spans="1:4" outlineLevel="1" x14ac:dyDescent="0.3">
      <c r="C36" s="44" t="s">
        <v>404</v>
      </c>
    </row>
    <row r="37" spans="1:4" outlineLevel="1" x14ac:dyDescent="0.3">
      <c r="C37" s="44" t="s">
        <v>405</v>
      </c>
    </row>
    <row r="38" spans="1:4" outlineLevel="1" x14ac:dyDescent="0.3">
      <c r="A38" s="42"/>
      <c r="B38" s="36"/>
      <c r="C38" s="44" t="s">
        <v>406</v>
      </c>
      <c r="D38" s="36"/>
    </row>
    <row r="39" spans="1:4" outlineLevel="1" x14ac:dyDescent="0.3">
      <c r="C39" s="44" t="s">
        <v>400</v>
      </c>
    </row>
    <row r="40" spans="1:4" outlineLevel="1" x14ac:dyDescent="0.3">
      <c r="C40" s="44" t="s">
        <v>402</v>
      </c>
    </row>
    <row r="41" spans="1:4" outlineLevel="1" x14ac:dyDescent="0.3">
      <c r="C41" s="44" t="s">
        <v>401</v>
      </c>
    </row>
    <row r="42" spans="1:4" outlineLevel="1" x14ac:dyDescent="0.3">
      <c r="C42" s="44" t="s">
        <v>403</v>
      </c>
    </row>
    <row r="43" spans="1:4" outlineLevel="1" x14ac:dyDescent="0.3">
      <c r="C43" s="44" t="s">
        <v>423</v>
      </c>
    </row>
    <row r="44" spans="1:4" outlineLevel="1" x14ac:dyDescent="0.3">
      <c r="C44" s="44" t="s">
        <v>424</v>
      </c>
    </row>
    <row r="45" spans="1:4" outlineLevel="1" x14ac:dyDescent="0.3">
      <c r="C45" s="44" t="s">
        <v>425</v>
      </c>
    </row>
    <row r="46" spans="1:4" outlineLevel="1" x14ac:dyDescent="0.3">
      <c r="C46" s="44" t="s">
        <v>422</v>
      </c>
    </row>
    <row r="47" spans="1:4" outlineLevel="1" x14ac:dyDescent="0.3">
      <c r="C47" s="44" t="s">
        <v>421</v>
      </c>
    </row>
    <row r="48" spans="1:4" outlineLevel="1" x14ac:dyDescent="0.3">
      <c r="C48" s="44" t="s">
        <v>420</v>
      </c>
    </row>
    <row r="49" spans="3:3" outlineLevel="1" x14ac:dyDescent="0.3">
      <c r="C49" s="44" t="s">
        <v>419</v>
      </c>
    </row>
    <row r="50" spans="3:3" outlineLevel="1" x14ac:dyDescent="0.3">
      <c r="C50" s="44" t="s">
        <v>418</v>
      </c>
    </row>
    <row r="51" spans="3:3" outlineLevel="1" x14ac:dyDescent="0.3">
      <c r="C51" s="44" t="s">
        <v>417</v>
      </c>
    </row>
    <row r="52" spans="3:3" outlineLevel="1" x14ac:dyDescent="0.3">
      <c r="C52" s="44" t="s">
        <v>435</v>
      </c>
    </row>
    <row r="53" spans="3:3" outlineLevel="1" x14ac:dyDescent="0.3">
      <c r="C53" s="44" t="s">
        <v>436</v>
      </c>
    </row>
    <row r="54" spans="3:3" outlineLevel="1" x14ac:dyDescent="0.3">
      <c r="C54" s="44" t="s">
        <v>440</v>
      </c>
    </row>
    <row r="55" spans="3:3" outlineLevel="1" x14ac:dyDescent="0.3">
      <c r="C55" s="44" t="s">
        <v>441</v>
      </c>
    </row>
    <row r="56" spans="3:3" outlineLevel="1" x14ac:dyDescent="0.3">
      <c r="C56" s="44" t="s">
        <v>442</v>
      </c>
    </row>
    <row r="57" spans="3:3" outlineLevel="1" x14ac:dyDescent="0.3">
      <c r="C57" s="44" t="s">
        <v>443</v>
      </c>
    </row>
    <row r="58" spans="3:3" outlineLevel="1" x14ac:dyDescent="0.3">
      <c r="C58" s="44" t="s">
        <v>444</v>
      </c>
    </row>
    <row r="59" spans="3:3" outlineLevel="1" x14ac:dyDescent="0.3">
      <c r="C59" s="44" t="s">
        <v>445</v>
      </c>
    </row>
    <row r="60" spans="3:3" outlineLevel="1" x14ac:dyDescent="0.3">
      <c r="C60" s="44" t="s">
        <v>446</v>
      </c>
    </row>
    <row r="61" spans="3:3" outlineLevel="1" x14ac:dyDescent="0.3">
      <c r="C61" s="44" t="s">
        <v>449</v>
      </c>
    </row>
    <row r="62" spans="3:3" outlineLevel="1" x14ac:dyDescent="0.3">
      <c r="C62" s="45" t="s">
        <v>450</v>
      </c>
    </row>
    <row r="63" spans="3:3" outlineLevel="1" x14ac:dyDescent="0.3">
      <c r="C63" s="44" t="s">
        <v>453</v>
      </c>
    </row>
    <row r="64" spans="3:3" outlineLevel="1" x14ac:dyDescent="0.3">
      <c r="C64" s="44" t="s">
        <v>455</v>
      </c>
    </row>
    <row r="65" spans="3:3" outlineLevel="1" x14ac:dyDescent="0.3">
      <c r="C65" s="44" t="s">
        <v>454</v>
      </c>
    </row>
    <row r="66" spans="3:3" outlineLevel="1" x14ac:dyDescent="0.3">
      <c r="C66" s="46" t="s">
        <v>456</v>
      </c>
    </row>
    <row r="67" spans="3:3" outlineLevel="1" x14ac:dyDescent="0.3">
      <c r="C67" s="46" t="s">
        <v>457</v>
      </c>
    </row>
    <row r="68" spans="3:3" outlineLevel="1" x14ac:dyDescent="0.3">
      <c r="C68" s="46" t="s">
        <v>458</v>
      </c>
    </row>
    <row r="69" spans="3:3" outlineLevel="1" x14ac:dyDescent="0.3">
      <c r="C69" s="45" t="s">
        <v>465</v>
      </c>
    </row>
    <row r="70" spans="3:3" outlineLevel="1" x14ac:dyDescent="0.3">
      <c r="C70" s="45" t="s">
        <v>468</v>
      </c>
    </row>
    <row r="71" spans="3:3" outlineLevel="1" x14ac:dyDescent="0.3">
      <c r="C71" s="45" t="s">
        <v>469</v>
      </c>
    </row>
    <row r="72" spans="3:3" outlineLevel="1" x14ac:dyDescent="0.3">
      <c r="C72" s="44" t="s">
        <v>471</v>
      </c>
    </row>
    <row r="73" spans="3:3" outlineLevel="1" x14ac:dyDescent="0.3">
      <c r="C73" s="45" t="s">
        <v>472</v>
      </c>
    </row>
    <row r="74" spans="3:3" outlineLevel="1" x14ac:dyDescent="0.3">
      <c r="C74" s="45" t="s">
        <v>473</v>
      </c>
    </row>
    <row r="75" spans="3:3" outlineLevel="1" x14ac:dyDescent="0.3">
      <c r="C75" s="45" t="s">
        <v>474</v>
      </c>
    </row>
    <row r="76" spans="3:3" outlineLevel="1" x14ac:dyDescent="0.3">
      <c r="C76" s="45" t="s">
        <v>475</v>
      </c>
    </row>
    <row r="77" spans="3:3" outlineLevel="1" x14ac:dyDescent="0.3">
      <c r="C77" s="44" t="s">
        <v>489</v>
      </c>
    </row>
    <row r="78" spans="3:3" outlineLevel="1" x14ac:dyDescent="0.3">
      <c r="C78" s="44" t="s">
        <v>490</v>
      </c>
    </row>
    <row r="79" spans="3:3" outlineLevel="1" x14ac:dyDescent="0.3">
      <c r="C79" s="44" t="s">
        <v>491</v>
      </c>
    </row>
    <row r="80" spans="3:3" outlineLevel="1" x14ac:dyDescent="0.3">
      <c r="C80" s="44" t="s">
        <v>507</v>
      </c>
    </row>
    <row r="81" spans="3:3" outlineLevel="1" x14ac:dyDescent="0.3">
      <c r="C81" s="44" t="s">
        <v>506</v>
      </c>
    </row>
    <row r="82" spans="3:3" outlineLevel="1" x14ac:dyDescent="0.3">
      <c r="C82" s="44" t="s">
        <v>540</v>
      </c>
    </row>
    <row r="83" spans="3:3" outlineLevel="1" x14ac:dyDescent="0.3">
      <c r="C83" s="44" t="s">
        <v>541</v>
      </c>
    </row>
    <row r="84" spans="3:3" outlineLevel="1" x14ac:dyDescent="0.3">
      <c r="C84" s="44" t="s">
        <v>542</v>
      </c>
    </row>
    <row r="85" spans="3:3" outlineLevel="1" x14ac:dyDescent="0.3">
      <c r="C85" s="44" t="s">
        <v>543</v>
      </c>
    </row>
    <row r="86" spans="3:3" outlineLevel="1" x14ac:dyDescent="0.3">
      <c r="C86" s="44" t="s">
        <v>544</v>
      </c>
    </row>
    <row r="87" spans="3:3" outlineLevel="1" x14ac:dyDescent="0.3">
      <c r="C87" s="44" t="s">
        <v>589</v>
      </c>
    </row>
    <row r="88" spans="3:3" outlineLevel="1" x14ac:dyDescent="0.3"/>
    <row r="89" spans="3:3" outlineLevel="1" x14ac:dyDescent="0.3"/>
    <row r="90" spans="3:3" outlineLevel="1" x14ac:dyDescent="0.3"/>
    <row r="91" spans="3:3" outlineLevel="1" x14ac:dyDescent="0.3"/>
    <row r="92" spans="3:3" outlineLevel="1" x14ac:dyDescent="0.3"/>
    <row r="93" spans="3:3" outlineLevel="1" x14ac:dyDescent="0.3"/>
    <row r="94" spans="3:3" outlineLevel="1" x14ac:dyDescent="0.3"/>
    <row r="95" spans="3:3" outlineLevel="1" x14ac:dyDescent="0.3"/>
    <row r="96" spans="3:3" outlineLevel="1" x14ac:dyDescent="0.3"/>
    <row r="97" outlineLevel="1" x14ac:dyDescent="0.3"/>
    <row r="98" outlineLevel="1" x14ac:dyDescent="0.3"/>
    <row r="99" outlineLevel="1" x14ac:dyDescent="0.3"/>
    <row r="100" outlineLevel="1" x14ac:dyDescent="0.3"/>
    <row r="101" outlineLevel="1" x14ac:dyDescent="0.3"/>
    <row r="102" outlineLevel="1" x14ac:dyDescent="0.3"/>
    <row r="103" outlineLevel="1" x14ac:dyDescent="0.3"/>
    <row r="104" outlineLevel="1" x14ac:dyDescent="0.3"/>
    <row r="105" outlineLevel="1" x14ac:dyDescent="0.3"/>
    <row r="106" outlineLevel="1" x14ac:dyDescent="0.3"/>
    <row r="107" outlineLevel="1" x14ac:dyDescent="0.3"/>
    <row r="108" outlineLevel="1" x14ac:dyDescent="0.3"/>
    <row r="109" outlineLevel="1" x14ac:dyDescent="0.3"/>
    <row r="110" outlineLevel="1" x14ac:dyDescent="0.3"/>
    <row r="111" outlineLevel="1" x14ac:dyDescent="0.3"/>
    <row r="112" ht="15" outlineLevel="1" thickBot="1" x14ac:dyDescent="0.35"/>
    <row r="113" spans="1:4" ht="15" thickBot="1" x14ac:dyDescent="0.35">
      <c r="A113" s="51" t="s">
        <v>378</v>
      </c>
      <c r="B113" s="52"/>
      <c r="C113" s="52"/>
      <c r="D113" s="53"/>
    </row>
    <row r="114" spans="1:4" hidden="1" outlineLevel="1" x14ac:dyDescent="0.3">
      <c r="C114" s="44" t="s">
        <v>379</v>
      </c>
    </row>
    <row r="115" spans="1:4" hidden="1" outlineLevel="1" x14ac:dyDescent="0.3">
      <c r="C115" s="44" t="s">
        <v>381</v>
      </c>
    </row>
    <row r="116" spans="1:4" hidden="1" outlineLevel="1" x14ac:dyDescent="0.3">
      <c r="C116" s="44" t="s">
        <v>383</v>
      </c>
    </row>
    <row r="117" spans="1:4" hidden="1" outlineLevel="1" x14ac:dyDescent="0.3">
      <c r="C117" s="44" t="s">
        <v>384</v>
      </c>
    </row>
    <row r="118" spans="1:4" hidden="1" outlineLevel="1" x14ac:dyDescent="0.3">
      <c r="C118" s="44" t="s">
        <v>392</v>
      </c>
    </row>
    <row r="119" spans="1:4" hidden="1" outlineLevel="1" x14ac:dyDescent="0.3">
      <c r="C119" s="44" t="s">
        <v>393</v>
      </c>
    </row>
    <row r="120" spans="1:4" hidden="1" outlineLevel="1" x14ac:dyDescent="0.3">
      <c r="C120" s="44" t="s">
        <v>394</v>
      </c>
    </row>
    <row r="121" spans="1:4" hidden="1" outlineLevel="1" x14ac:dyDescent="0.3">
      <c r="C121" s="44" t="s">
        <v>395</v>
      </c>
    </row>
    <row r="122" spans="1:4" hidden="1" outlineLevel="1" x14ac:dyDescent="0.3">
      <c r="C122" s="44" t="s">
        <v>407</v>
      </c>
    </row>
    <row r="123" spans="1:4" hidden="1" outlineLevel="1" x14ac:dyDescent="0.3">
      <c r="C123" s="44" t="s">
        <v>408</v>
      </c>
    </row>
    <row r="124" spans="1:4" hidden="1" outlineLevel="1" x14ac:dyDescent="0.3">
      <c r="C124" s="44" t="s">
        <v>409</v>
      </c>
    </row>
    <row r="125" spans="1:4" hidden="1" outlineLevel="1" x14ac:dyDescent="0.3">
      <c r="C125" s="44" t="s">
        <v>410</v>
      </c>
    </row>
    <row r="126" spans="1:4" hidden="1" outlineLevel="1" x14ac:dyDescent="0.3">
      <c r="C126" s="44" t="s">
        <v>411</v>
      </c>
    </row>
    <row r="127" spans="1:4" hidden="1" outlineLevel="1" x14ac:dyDescent="0.3">
      <c r="C127" s="44" t="s">
        <v>412</v>
      </c>
    </row>
    <row r="128" spans="1:4" hidden="1" outlineLevel="1" x14ac:dyDescent="0.3">
      <c r="C128" s="44" t="s">
        <v>413</v>
      </c>
    </row>
    <row r="129" spans="3:3" hidden="1" outlineLevel="1" x14ac:dyDescent="0.3">
      <c r="C129" s="44" t="s">
        <v>414</v>
      </c>
    </row>
    <row r="130" spans="3:3" hidden="1" outlineLevel="1" x14ac:dyDescent="0.3">
      <c r="C130" s="44" t="s">
        <v>415</v>
      </c>
    </row>
    <row r="131" spans="3:3" hidden="1" outlineLevel="1" x14ac:dyDescent="0.3">
      <c r="C131" s="44" t="s">
        <v>416</v>
      </c>
    </row>
    <row r="132" spans="3:3" hidden="1" outlineLevel="1" x14ac:dyDescent="0.3">
      <c r="C132" s="44" t="s">
        <v>426</v>
      </c>
    </row>
    <row r="133" spans="3:3" hidden="1" outlineLevel="1" x14ac:dyDescent="0.3">
      <c r="C133" s="44" t="s">
        <v>427</v>
      </c>
    </row>
    <row r="134" spans="3:3" hidden="1" outlineLevel="1" x14ac:dyDescent="0.3">
      <c r="C134" s="44" t="s">
        <v>428</v>
      </c>
    </row>
    <row r="135" spans="3:3" hidden="1" outlineLevel="1" x14ac:dyDescent="0.3">
      <c r="C135" s="44" t="s">
        <v>429</v>
      </c>
    </row>
    <row r="136" spans="3:3" hidden="1" outlineLevel="1" x14ac:dyDescent="0.3">
      <c r="C136" s="44" t="s">
        <v>430</v>
      </c>
    </row>
    <row r="137" spans="3:3" hidden="1" outlineLevel="1" x14ac:dyDescent="0.3">
      <c r="C137" s="44" t="s">
        <v>431</v>
      </c>
    </row>
    <row r="138" spans="3:3" hidden="1" outlineLevel="1" x14ac:dyDescent="0.3">
      <c r="C138" s="44" t="s">
        <v>432</v>
      </c>
    </row>
    <row r="139" spans="3:3" hidden="1" outlineLevel="1" x14ac:dyDescent="0.3">
      <c r="C139" s="44" t="s">
        <v>433</v>
      </c>
    </row>
    <row r="140" spans="3:3" hidden="1" outlineLevel="1" x14ac:dyDescent="0.3">
      <c r="C140" s="44" t="s">
        <v>434</v>
      </c>
    </row>
    <row r="141" spans="3:3" hidden="1" outlineLevel="1" x14ac:dyDescent="0.3">
      <c r="C141" s="44" t="s">
        <v>439</v>
      </c>
    </row>
    <row r="142" spans="3:3" hidden="1" outlineLevel="1" x14ac:dyDescent="0.3">
      <c r="C142" s="44" t="s">
        <v>438</v>
      </c>
    </row>
    <row r="143" spans="3:3" hidden="1" outlineLevel="1" x14ac:dyDescent="0.3">
      <c r="C143" s="44" t="s">
        <v>495</v>
      </c>
    </row>
    <row r="144" spans="3:3" hidden="1" outlineLevel="1" x14ac:dyDescent="0.3">
      <c r="C144" s="44" t="s">
        <v>496</v>
      </c>
    </row>
    <row r="145" spans="3:3" hidden="1" outlineLevel="1" x14ac:dyDescent="0.3">
      <c r="C145" s="44" t="s">
        <v>497</v>
      </c>
    </row>
    <row r="146" spans="3:3" hidden="1" outlineLevel="1" x14ac:dyDescent="0.3">
      <c r="C146" s="44" t="s">
        <v>437</v>
      </c>
    </row>
    <row r="147" spans="3:3" hidden="1" outlineLevel="1" x14ac:dyDescent="0.3">
      <c r="C147" s="44" t="s">
        <v>447</v>
      </c>
    </row>
    <row r="148" spans="3:3" hidden="1" outlineLevel="1" x14ac:dyDescent="0.3">
      <c r="C148" s="44" t="s">
        <v>448</v>
      </c>
    </row>
    <row r="149" spans="3:3" hidden="1" outlineLevel="1" x14ac:dyDescent="0.3">
      <c r="C149" s="44" t="s">
        <v>459</v>
      </c>
    </row>
    <row r="150" spans="3:3" hidden="1" outlineLevel="1" x14ac:dyDescent="0.3">
      <c r="C150" s="44" t="s">
        <v>460</v>
      </c>
    </row>
    <row r="151" spans="3:3" hidden="1" outlineLevel="1" x14ac:dyDescent="0.3">
      <c r="C151" s="44" t="s">
        <v>461</v>
      </c>
    </row>
    <row r="152" spans="3:3" hidden="1" outlineLevel="1" x14ac:dyDescent="0.3">
      <c r="C152" s="46" t="s">
        <v>462</v>
      </c>
    </row>
    <row r="153" spans="3:3" hidden="1" outlineLevel="1" x14ac:dyDescent="0.3">
      <c r="C153" s="46" t="s">
        <v>463</v>
      </c>
    </row>
    <row r="154" spans="3:3" hidden="1" outlineLevel="1" x14ac:dyDescent="0.3">
      <c r="C154" s="46" t="s">
        <v>464</v>
      </c>
    </row>
    <row r="155" spans="3:3" hidden="1" outlineLevel="1" x14ac:dyDescent="0.3">
      <c r="C155" s="45" t="s">
        <v>466</v>
      </c>
    </row>
    <row r="156" spans="3:3" hidden="1" outlineLevel="1" x14ac:dyDescent="0.3">
      <c r="C156" s="45" t="s">
        <v>467</v>
      </c>
    </row>
    <row r="157" spans="3:3" hidden="1" outlineLevel="1" x14ac:dyDescent="0.3">
      <c r="C157" s="45" t="s">
        <v>470</v>
      </c>
    </row>
    <row r="158" spans="3:3" hidden="1" outlineLevel="1" x14ac:dyDescent="0.3">
      <c r="C158" s="44" t="s">
        <v>493</v>
      </c>
    </row>
    <row r="159" spans="3:3" hidden="1" outlineLevel="1" x14ac:dyDescent="0.3">
      <c r="C159" s="45" t="s">
        <v>476</v>
      </c>
    </row>
    <row r="160" spans="3:3" hidden="1" outlineLevel="1" x14ac:dyDescent="0.3">
      <c r="C160" s="45" t="s">
        <v>477</v>
      </c>
    </row>
    <row r="161" spans="3:3" hidden="1" outlineLevel="1" x14ac:dyDescent="0.3">
      <c r="C161" s="45" t="s">
        <v>478</v>
      </c>
    </row>
    <row r="162" spans="3:3" hidden="1" outlineLevel="1" x14ac:dyDescent="0.3">
      <c r="C162" s="45" t="s">
        <v>479</v>
      </c>
    </row>
    <row r="163" spans="3:3" hidden="1" outlineLevel="1" x14ac:dyDescent="0.3">
      <c r="C163" s="44" t="s">
        <v>480</v>
      </c>
    </row>
    <row r="164" spans="3:3" hidden="1" outlineLevel="1" x14ac:dyDescent="0.3">
      <c r="C164" s="44" t="s">
        <v>481</v>
      </c>
    </row>
    <row r="165" spans="3:3" hidden="1" outlineLevel="1" x14ac:dyDescent="0.3">
      <c r="C165" s="44" t="s">
        <v>482</v>
      </c>
    </row>
    <row r="166" spans="3:3" hidden="1" outlineLevel="1" x14ac:dyDescent="0.3">
      <c r="C166" s="44" t="s">
        <v>483</v>
      </c>
    </row>
    <row r="167" spans="3:3" hidden="1" outlineLevel="1" x14ac:dyDescent="0.3">
      <c r="C167" s="44" t="s">
        <v>485</v>
      </c>
    </row>
    <row r="168" spans="3:3" hidden="1" outlineLevel="1" x14ac:dyDescent="0.3">
      <c r="C168" s="44" t="s">
        <v>484</v>
      </c>
    </row>
    <row r="169" spans="3:3" hidden="1" outlineLevel="1" x14ac:dyDescent="0.3">
      <c r="C169" s="44" t="s">
        <v>486</v>
      </c>
    </row>
    <row r="170" spans="3:3" hidden="1" outlineLevel="1" x14ac:dyDescent="0.3">
      <c r="C170" s="44" t="s">
        <v>487</v>
      </c>
    </row>
    <row r="171" spans="3:3" hidden="1" outlineLevel="1" x14ac:dyDescent="0.3">
      <c r="C171" s="44" t="s">
        <v>488</v>
      </c>
    </row>
    <row r="172" spans="3:3" hidden="1" outlineLevel="1" x14ac:dyDescent="0.3">
      <c r="C172" s="44" t="s">
        <v>492</v>
      </c>
    </row>
    <row r="173" spans="3:3" ht="13.8" hidden="1" customHeight="1" outlineLevel="1" x14ac:dyDescent="0.3">
      <c r="C173" s="44" t="s">
        <v>498</v>
      </c>
    </row>
    <row r="174" spans="3:3" hidden="1" outlineLevel="1" x14ac:dyDescent="0.3">
      <c r="C174" s="44" t="s">
        <v>499</v>
      </c>
    </row>
    <row r="175" spans="3:3" hidden="1" outlineLevel="1" x14ac:dyDescent="0.3">
      <c r="C175" s="44" t="s">
        <v>500</v>
      </c>
    </row>
    <row r="176" spans="3:3" hidden="1" outlineLevel="1" x14ac:dyDescent="0.3">
      <c r="C176" s="44" t="s">
        <v>501</v>
      </c>
    </row>
    <row r="177" spans="3:3" hidden="1" outlineLevel="1" x14ac:dyDescent="0.3">
      <c r="C177" s="44" t="s">
        <v>502</v>
      </c>
    </row>
    <row r="178" spans="3:3" hidden="1" outlineLevel="1" x14ac:dyDescent="0.3">
      <c r="C178" s="44" t="s">
        <v>503</v>
      </c>
    </row>
    <row r="179" spans="3:3" hidden="1" outlineLevel="1" x14ac:dyDescent="0.3">
      <c r="C179" s="44" t="s">
        <v>504</v>
      </c>
    </row>
    <row r="180" spans="3:3" hidden="1" outlineLevel="1" x14ac:dyDescent="0.3">
      <c r="C180" s="44" t="s">
        <v>505</v>
      </c>
    </row>
    <row r="181" spans="3:3" hidden="1" outlineLevel="1" x14ac:dyDescent="0.3">
      <c r="C181" s="45" t="s">
        <v>509</v>
      </c>
    </row>
    <row r="182" spans="3:3" hidden="1" outlineLevel="1" x14ac:dyDescent="0.3">
      <c r="C182" s="45" t="s">
        <v>508</v>
      </c>
    </row>
    <row r="183" spans="3:3" hidden="1" outlineLevel="1" x14ac:dyDescent="0.3"/>
    <row r="184" spans="3:3" hidden="1" outlineLevel="1" x14ac:dyDescent="0.3"/>
    <row r="185" spans="3:3" hidden="1" outlineLevel="1" x14ac:dyDescent="0.3"/>
    <row r="186" spans="3:3" hidden="1" outlineLevel="1" x14ac:dyDescent="0.3"/>
    <row r="187" spans="3:3" hidden="1" outlineLevel="1" x14ac:dyDescent="0.3"/>
    <row r="188" spans="3:3" hidden="1" outlineLevel="1" x14ac:dyDescent="0.3"/>
    <row r="189" spans="3:3" hidden="1" outlineLevel="1" x14ac:dyDescent="0.3"/>
    <row r="190" spans="3:3" hidden="1" outlineLevel="1" x14ac:dyDescent="0.3"/>
    <row r="191" spans="3:3" hidden="1" outlineLevel="1" x14ac:dyDescent="0.3"/>
    <row r="192" spans="3:3" hidden="1" outlineLevel="1" x14ac:dyDescent="0.3"/>
    <row r="193" hidden="1" outlineLevel="1" x14ac:dyDescent="0.3"/>
    <row r="194" hidden="1" outlineLevel="1" x14ac:dyDescent="0.3"/>
    <row r="195" hidden="1" outlineLevel="1" x14ac:dyDescent="0.3"/>
    <row r="196" hidden="1" outlineLevel="1" x14ac:dyDescent="0.3"/>
    <row r="197" hidden="1" outlineLevel="1" x14ac:dyDescent="0.3"/>
    <row r="198" hidden="1" outlineLevel="1" x14ac:dyDescent="0.3"/>
    <row r="199" hidden="1" outlineLevel="1" x14ac:dyDescent="0.3"/>
    <row r="200" hidden="1" outlineLevel="1" x14ac:dyDescent="0.3"/>
    <row r="201" hidden="1" outlineLevel="1" x14ac:dyDescent="0.3"/>
    <row r="202" hidden="1" outlineLevel="1" x14ac:dyDescent="0.3"/>
    <row r="203" hidden="1" outlineLevel="1" x14ac:dyDescent="0.3"/>
    <row r="204" hidden="1" outlineLevel="1" x14ac:dyDescent="0.3"/>
    <row r="205" hidden="1" outlineLevel="1" x14ac:dyDescent="0.3"/>
    <row r="206" hidden="1" outlineLevel="1" x14ac:dyDescent="0.3"/>
    <row r="207" hidden="1" outlineLevel="1" x14ac:dyDescent="0.3"/>
    <row r="208" hidden="1" outlineLevel="1" x14ac:dyDescent="0.3"/>
    <row r="209" spans="1:4" ht="15" hidden="1" outlineLevel="1" thickBot="1" x14ac:dyDescent="0.35"/>
    <row r="210" spans="1:4" ht="15" collapsed="1" thickBot="1" x14ac:dyDescent="0.35">
      <c r="A210" s="51" t="s">
        <v>396</v>
      </c>
      <c r="B210" s="52"/>
      <c r="C210" s="52"/>
      <c r="D210" s="53"/>
    </row>
    <row r="211" spans="1:4" hidden="1" outlineLevel="1" x14ac:dyDescent="0.3">
      <c r="C211" s="44" t="s">
        <v>510</v>
      </c>
    </row>
    <row r="212" spans="1:4" hidden="1" outlineLevel="1" x14ac:dyDescent="0.3">
      <c r="C212" s="44" t="s">
        <v>510</v>
      </c>
    </row>
    <row r="213" spans="1:4" hidden="1" outlineLevel="1" x14ac:dyDescent="0.3">
      <c r="C213" s="44" t="s">
        <v>510</v>
      </c>
    </row>
    <row r="214" spans="1:4" hidden="1" outlineLevel="1" x14ac:dyDescent="0.3">
      <c r="C214" s="44" t="s">
        <v>511</v>
      </c>
    </row>
    <row r="215" spans="1:4" hidden="1" outlineLevel="1" x14ac:dyDescent="0.3">
      <c r="C215" s="44" t="s">
        <v>511</v>
      </c>
    </row>
    <row r="216" spans="1:4" hidden="1" outlineLevel="1" x14ac:dyDescent="0.3">
      <c r="C216" s="44" t="s">
        <v>511</v>
      </c>
    </row>
    <row r="217" spans="1:4" hidden="1" outlineLevel="1" x14ac:dyDescent="0.3">
      <c r="C217" s="44" t="s">
        <v>518</v>
      </c>
    </row>
    <row r="218" spans="1:4" hidden="1" outlineLevel="1" x14ac:dyDescent="0.3">
      <c r="C218" s="44" t="s">
        <v>517</v>
      </c>
    </row>
    <row r="219" spans="1:4" hidden="1" outlineLevel="1" x14ac:dyDescent="0.3">
      <c r="C219" s="44" t="s">
        <v>516</v>
      </c>
    </row>
    <row r="220" spans="1:4" hidden="1" outlineLevel="1" x14ac:dyDescent="0.3">
      <c r="C220" s="44" t="s">
        <v>515</v>
      </c>
    </row>
    <row r="221" spans="1:4" hidden="1" outlineLevel="1" x14ac:dyDescent="0.3">
      <c r="C221" s="44" t="s">
        <v>514</v>
      </c>
    </row>
    <row r="222" spans="1:4" hidden="1" outlineLevel="1" x14ac:dyDescent="0.3">
      <c r="C222" s="44" t="s">
        <v>513</v>
      </c>
    </row>
    <row r="223" spans="1:4" hidden="1" outlineLevel="1" x14ac:dyDescent="0.3">
      <c r="C223" s="44" t="s">
        <v>512</v>
      </c>
    </row>
    <row r="224" spans="1:4" hidden="1" outlineLevel="1" x14ac:dyDescent="0.3">
      <c r="C224" s="44" t="s">
        <v>522</v>
      </c>
    </row>
    <row r="225" spans="3:3" hidden="1" outlineLevel="1" x14ac:dyDescent="0.3">
      <c r="C225" s="44" t="s">
        <v>523</v>
      </c>
    </row>
    <row r="226" spans="3:3" hidden="1" outlineLevel="1" x14ac:dyDescent="0.3">
      <c r="C226" s="46" t="s">
        <v>519</v>
      </c>
    </row>
    <row r="227" spans="3:3" hidden="1" outlineLevel="1" x14ac:dyDescent="0.3">
      <c r="C227" s="46" t="s">
        <v>520</v>
      </c>
    </row>
    <row r="228" spans="3:3" hidden="1" outlineLevel="1" x14ac:dyDescent="0.3">
      <c r="C228" s="46" t="s">
        <v>521</v>
      </c>
    </row>
    <row r="229" spans="3:3" hidden="1" outlineLevel="1" x14ac:dyDescent="0.3">
      <c r="C229" s="44" t="s">
        <v>524</v>
      </c>
    </row>
    <row r="230" spans="3:3" hidden="1" outlineLevel="1" x14ac:dyDescent="0.3">
      <c r="C230" s="44" t="s">
        <v>526</v>
      </c>
    </row>
    <row r="231" spans="3:3" hidden="1" outlineLevel="1" x14ac:dyDescent="0.3">
      <c r="C231" s="44" t="s">
        <v>527</v>
      </c>
    </row>
    <row r="232" spans="3:3" hidden="1" outlineLevel="1" x14ac:dyDescent="0.3">
      <c r="C232" s="44" t="s">
        <v>525</v>
      </c>
    </row>
    <row r="233" spans="3:3" hidden="1" outlineLevel="1" x14ac:dyDescent="0.3">
      <c r="C233" s="44" t="s">
        <v>528</v>
      </c>
    </row>
    <row r="234" spans="3:3" hidden="1" outlineLevel="1" x14ac:dyDescent="0.3">
      <c r="C234" s="44" t="s">
        <v>529</v>
      </c>
    </row>
    <row r="235" spans="3:3" hidden="1" outlineLevel="1" x14ac:dyDescent="0.3">
      <c r="C235" s="44" t="s">
        <v>530</v>
      </c>
    </row>
    <row r="236" spans="3:3" hidden="1" outlineLevel="1" x14ac:dyDescent="0.3">
      <c r="C236" s="44" t="s">
        <v>531</v>
      </c>
    </row>
    <row r="237" spans="3:3" hidden="1" outlineLevel="1" x14ac:dyDescent="0.3">
      <c r="C237" s="44" t="s">
        <v>532</v>
      </c>
    </row>
    <row r="238" spans="3:3" hidden="1" outlineLevel="1" x14ac:dyDescent="0.3">
      <c r="C238" s="44" t="s">
        <v>534</v>
      </c>
    </row>
    <row r="239" spans="3:3" hidden="1" outlineLevel="1" x14ac:dyDescent="0.3">
      <c r="C239" s="44" t="s">
        <v>533</v>
      </c>
    </row>
    <row r="240" spans="3:3" hidden="1" outlineLevel="1" x14ac:dyDescent="0.3">
      <c r="C240" s="44" t="s">
        <v>535</v>
      </c>
    </row>
    <row r="241" spans="3:3" hidden="1" outlineLevel="1" x14ac:dyDescent="0.3">
      <c r="C241" s="44" t="s">
        <v>536</v>
      </c>
    </row>
    <row r="242" spans="3:3" hidden="1" outlineLevel="1" x14ac:dyDescent="0.3">
      <c r="C242" s="44" t="s">
        <v>537</v>
      </c>
    </row>
    <row r="243" spans="3:3" hidden="1" outlineLevel="1" x14ac:dyDescent="0.3">
      <c r="C243" s="44" t="s">
        <v>538</v>
      </c>
    </row>
    <row r="244" spans="3:3" hidden="1" outlineLevel="1" x14ac:dyDescent="0.3">
      <c r="C244" s="44" t="s">
        <v>539</v>
      </c>
    </row>
    <row r="245" spans="3:3" hidden="1" outlineLevel="1" x14ac:dyDescent="0.3">
      <c r="C245" s="44" t="s">
        <v>545</v>
      </c>
    </row>
    <row r="246" spans="3:3" hidden="1" outlineLevel="1" x14ac:dyDescent="0.3">
      <c r="C246" s="45" t="s">
        <v>546</v>
      </c>
    </row>
    <row r="247" spans="3:3" hidden="1" outlineLevel="1" x14ac:dyDescent="0.3">
      <c r="C247" s="44" t="s">
        <v>547</v>
      </c>
    </row>
    <row r="248" spans="3:3" hidden="1" outlineLevel="1" x14ac:dyDescent="0.3">
      <c r="C248" s="44" t="s">
        <v>548</v>
      </c>
    </row>
    <row r="249" spans="3:3" hidden="1" outlineLevel="1" x14ac:dyDescent="0.3">
      <c r="C249" s="44" t="s">
        <v>549</v>
      </c>
    </row>
    <row r="250" spans="3:3" hidden="1" outlineLevel="1" x14ac:dyDescent="0.3">
      <c r="C250" s="44" t="s">
        <v>550</v>
      </c>
    </row>
    <row r="251" spans="3:3" hidden="1" outlineLevel="1" x14ac:dyDescent="0.3">
      <c r="C251" s="45" t="s">
        <v>551</v>
      </c>
    </row>
    <row r="252" spans="3:3" hidden="1" outlineLevel="1" x14ac:dyDescent="0.3">
      <c r="C252" s="45" t="s">
        <v>552</v>
      </c>
    </row>
    <row r="253" spans="3:3" hidden="1" outlineLevel="1" x14ac:dyDescent="0.3">
      <c r="C253" s="44" t="s">
        <v>553</v>
      </c>
    </row>
    <row r="254" spans="3:3" hidden="1" outlineLevel="1" x14ac:dyDescent="0.3">
      <c r="C254" s="44" t="s">
        <v>554</v>
      </c>
    </row>
    <row r="255" spans="3:3" hidden="1" outlineLevel="1" x14ac:dyDescent="0.3">
      <c r="C255" s="44" t="s">
        <v>555</v>
      </c>
    </row>
    <row r="256" spans="3:3" hidden="1" outlineLevel="1" x14ac:dyDescent="0.3">
      <c r="C256" s="44" t="s">
        <v>556</v>
      </c>
    </row>
    <row r="257" spans="3:3" hidden="1" outlineLevel="1" x14ac:dyDescent="0.3">
      <c r="C257" s="44" t="s">
        <v>557</v>
      </c>
    </row>
    <row r="258" spans="3:3" hidden="1" outlineLevel="1" x14ac:dyDescent="0.3">
      <c r="C258" s="44" t="s">
        <v>558</v>
      </c>
    </row>
    <row r="259" spans="3:3" hidden="1" outlineLevel="1" x14ac:dyDescent="0.3">
      <c r="C259" s="44" t="s">
        <v>559</v>
      </c>
    </row>
    <row r="260" spans="3:3" hidden="1" outlineLevel="1" x14ac:dyDescent="0.3">
      <c r="C260" s="45" t="s">
        <v>563</v>
      </c>
    </row>
    <row r="261" spans="3:3" hidden="1" outlineLevel="1" x14ac:dyDescent="0.3">
      <c r="C261" s="45" t="s">
        <v>564</v>
      </c>
    </row>
    <row r="262" spans="3:3" hidden="1" outlineLevel="1" x14ac:dyDescent="0.3">
      <c r="C262" s="45" t="s">
        <v>565</v>
      </c>
    </row>
    <row r="263" spans="3:3" hidden="1" outlineLevel="1" x14ac:dyDescent="0.3">
      <c r="C263" s="45" t="s">
        <v>566</v>
      </c>
    </row>
    <row r="264" spans="3:3" hidden="1" outlineLevel="1" x14ac:dyDescent="0.3">
      <c r="C264" s="45" t="s">
        <v>567</v>
      </c>
    </row>
    <row r="265" spans="3:3" hidden="1" outlineLevel="1" x14ac:dyDescent="0.3">
      <c r="C265" s="45" t="s">
        <v>568</v>
      </c>
    </row>
    <row r="266" spans="3:3" hidden="1" outlineLevel="1" x14ac:dyDescent="0.3">
      <c r="C266" s="45" t="s">
        <v>569</v>
      </c>
    </row>
    <row r="267" spans="3:3" hidden="1" outlineLevel="1" x14ac:dyDescent="0.3">
      <c r="C267" s="44" t="s">
        <v>560</v>
      </c>
    </row>
    <row r="268" spans="3:3" hidden="1" outlineLevel="1" x14ac:dyDescent="0.3">
      <c r="C268" s="44" t="s">
        <v>561</v>
      </c>
    </row>
    <row r="269" spans="3:3" hidden="1" outlineLevel="1" x14ac:dyDescent="0.3">
      <c r="C269" s="44" t="s">
        <v>562</v>
      </c>
    </row>
    <row r="270" spans="3:3" hidden="1" outlineLevel="1" x14ac:dyDescent="0.3">
      <c r="C270" s="44" t="s">
        <v>579</v>
      </c>
    </row>
    <row r="271" spans="3:3" hidden="1" outlineLevel="1" x14ac:dyDescent="0.3">
      <c r="C271" s="44" t="s">
        <v>578</v>
      </c>
    </row>
    <row r="272" spans="3:3" hidden="1" outlineLevel="1" x14ac:dyDescent="0.3">
      <c r="C272" s="44" t="s">
        <v>580</v>
      </c>
    </row>
    <row r="273" spans="1:4" hidden="1" outlineLevel="1" x14ac:dyDescent="0.3">
      <c r="C273" s="44" t="s">
        <v>670</v>
      </c>
    </row>
    <row r="274" spans="1:4" hidden="1" outlineLevel="1" x14ac:dyDescent="0.3">
      <c r="C274" s="44" t="s">
        <v>671</v>
      </c>
    </row>
    <row r="275" spans="1:4" hidden="1" outlineLevel="1" x14ac:dyDescent="0.3"/>
    <row r="276" spans="1:4" hidden="1" outlineLevel="1" x14ac:dyDescent="0.3"/>
    <row r="277" spans="1:4" ht="15" hidden="1" outlineLevel="1" thickBot="1" x14ac:dyDescent="0.35"/>
    <row r="278" spans="1:4" ht="15" collapsed="1" thickBot="1" x14ac:dyDescent="0.35">
      <c r="A278" s="51" t="s">
        <v>570</v>
      </c>
      <c r="B278" s="52"/>
      <c r="C278" s="52"/>
      <c r="D278" s="53"/>
    </row>
    <row r="279" spans="1:4" hidden="1" outlineLevel="1" x14ac:dyDescent="0.3">
      <c r="C279" s="44" t="s">
        <v>571</v>
      </c>
    </row>
    <row r="280" spans="1:4" hidden="1" outlineLevel="1" x14ac:dyDescent="0.3">
      <c r="C280" s="44" t="s">
        <v>573</v>
      </c>
    </row>
    <row r="281" spans="1:4" hidden="1" outlineLevel="1" x14ac:dyDescent="0.3">
      <c r="C281" s="44" t="s">
        <v>574</v>
      </c>
    </row>
    <row r="282" spans="1:4" hidden="1" outlineLevel="1" x14ac:dyDescent="0.3">
      <c r="C282" s="44" t="s">
        <v>577</v>
      </c>
    </row>
    <row r="283" spans="1:4" hidden="1" outlineLevel="1" x14ac:dyDescent="0.3">
      <c r="C283" s="44" t="s">
        <v>583</v>
      </c>
    </row>
    <row r="284" spans="1:4" hidden="1" outlineLevel="1" x14ac:dyDescent="0.3">
      <c r="C284" s="44" t="s">
        <v>584</v>
      </c>
    </row>
    <row r="285" spans="1:4" hidden="1" outlineLevel="1" x14ac:dyDescent="0.3">
      <c r="C285" s="44" t="s">
        <v>587</v>
      </c>
    </row>
    <row r="286" spans="1:4" hidden="1" outlineLevel="1" x14ac:dyDescent="0.3">
      <c r="C286" s="44" t="s">
        <v>588</v>
      </c>
    </row>
    <row r="287" spans="1:4" hidden="1" outlineLevel="1" x14ac:dyDescent="0.3">
      <c r="C287" s="44" t="s">
        <v>591</v>
      </c>
    </row>
    <row r="288" spans="1:4" hidden="1" outlineLevel="1" x14ac:dyDescent="0.3">
      <c r="C288" s="44" t="s">
        <v>593</v>
      </c>
    </row>
    <row r="289" spans="3:3" hidden="1" outlineLevel="1" x14ac:dyDescent="0.3">
      <c r="C289" s="44" t="s">
        <v>596</v>
      </c>
    </row>
    <row r="290" spans="3:3" hidden="1" outlineLevel="1" x14ac:dyDescent="0.3">
      <c r="C290" s="44" t="s">
        <v>598</v>
      </c>
    </row>
    <row r="291" spans="3:3" hidden="1" outlineLevel="1" x14ac:dyDescent="0.3">
      <c r="C291" s="44" t="s">
        <v>599</v>
      </c>
    </row>
    <row r="292" spans="3:3" hidden="1" outlineLevel="1" x14ac:dyDescent="0.3">
      <c r="C292" s="44" t="s">
        <v>600</v>
      </c>
    </row>
    <row r="293" spans="3:3" hidden="1" outlineLevel="1" x14ac:dyDescent="0.3">
      <c r="C293" s="44" t="s">
        <v>601</v>
      </c>
    </row>
    <row r="294" spans="3:3" hidden="1" outlineLevel="1" x14ac:dyDescent="0.3">
      <c r="C294" s="44" t="s">
        <v>602</v>
      </c>
    </row>
    <row r="295" spans="3:3" hidden="1" outlineLevel="1" x14ac:dyDescent="0.3">
      <c r="C295" s="44" t="s">
        <v>603</v>
      </c>
    </row>
    <row r="296" spans="3:3" hidden="1" outlineLevel="1" x14ac:dyDescent="0.3">
      <c r="C296" s="44" t="s">
        <v>604</v>
      </c>
    </row>
    <row r="297" spans="3:3" hidden="1" outlineLevel="1" x14ac:dyDescent="0.3">
      <c r="C297" s="44" t="s">
        <v>609</v>
      </c>
    </row>
    <row r="298" spans="3:3" hidden="1" outlineLevel="1" x14ac:dyDescent="0.3">
      <c r="C298" s="44" t="s">
        <v>610</v>
      </c>
    </row>
    <row r="299" spans="3:3" hidden="1" outlineLevel="1" x14ac:dyDescent="0.3">
      <c r="C299" s="44" t="s">
        <v>613</v>
      </c>
    </row>
    <row r="300" spans="3:3" hidden="1" outlineLevel="1" x14ac:dyDescent="0.3">
      <c r="C300" s="44" t="s">
        <v>614</v>
      </c>
    </row>
    <row r="301" spans="3:3" hidden="1" outlineLevel="1" x14ac:dyDescent="0.3">
      <c r="C301" s="44" t="s">
        <v>615</v>
      </c>
    </row>
    <row r="302" spans="3:3" hidden="1" outlineLevel="1" x14ac:dyDescent="0.3">
      <c r="C302" s="44" t="s">
        <v>619</v>
      </c>
    </row>
    <row r="303" spans="3:3" hidden="1" outlineLevel="1" x14ac:dyDescent="0.3">
      <c r="C303" s="44" t="s">
        <v>620</v>
      </c>
    </row>
    <row r="304" spans="3:3" hidden="1" outlineLevel="1" x14ac:dyDescent="0.3">
      <c r="C304" s="45" t="s">
        <v>623</v>
      </c>
    </row>
    <row r="305" spans="1:4" hidden="1" outlineLevel="1" x14ac:dyDescent="0.3">
      <c r="C305" s="45" t="s">
        <v>625</v>
      </c>
    </row>
    <row r="306" spans="1:4" hidden="1" outlineLevel="1" x14ac:dyDescent="0.3">
      <c r="C306" s="45" t="s">
        <v>626</v>
      </c>
    </row>
    <row r="307" spans="1:4" hidden="1" outlineLevel="1" x14ac:dyDescent="0.3"/>
    <row r="308" spans="1:4" hidden="1" outlineLevel="1" x14ac:dyDescent="0.3"/>
    <row r="309" spans="1:4" ht="15" hidden="1" outlineLevel="1" thickBot="1" x14ac:dyDescent="0.35"/>
    <row r="310" spans="1:4" ht="14.4" customHeight="1" collapsed="1" thickBot="1" x14ac:dyDescent="0.35">
      <c r="A310" s="51" t="s">
        <v>572</v>
      </c>
      <c r="B310" s="52"/>
      <c r="C310" s="52"/>
      <c r="D310" s="53"/>
    </row>
    <row r="311" spans="1:4" hidden="1" outlineLevel="1" x14ac:dyDescent="0.3">
      <c r="C311" s="44" t="s">
        <v>575</v>
      </c>
    </row>
    <row r="312" spans="1:4" hidden="1" outlineLevel="1" x14ac:dyDescent="0.3">
      <c r="C312" s="44" t="s">
        <v>576</v>
      </c>
    </row>
    <row r="313" spans="1:4" hidden="1" outlineLevel="1" x14ac:dyDescent="0.3">
      <c r="C313" s="44" t="s">
        <v>581</v>
      </c>
    </row>
    <row r="314" spans="1:4" hidden="1" outlineLevel="1" x14ac:dyDescent="0.3">
      <c r="C314" s="44" t="s">
        <v>582</v>
      </c>
    </row>
    <row r="315" spans="1:4" hidden="1" outlineLevel="1" x14ac:dyDescent="0.3">
      <c r="C315" s="44" t="s">
        <v>585</v>
      </c>
    </row>
    <row r="316" spans="1:4" hidden="1" outlineLevel="1" x14ac:dyDescent="0.3">
      <c r="C316" s="44" t="s">
        <v>586</v>
      </c>
    </row>
    <row r="317" spans="1:4" hidden="1" outlineLevel="1" x14ac:dyDescent="0.3">
      <c r="C317" s="44" t="s">
        <v>590</v>
      </c>
    </row>
    <row r="318" spans="1:4" hidden="1" outlineLevel="1" x14ac:dyDescent="0.3">
      <c r="C318" s="44" t="s">
        <v>594</v>
      </c>
    </row>
    <row r="319" spans="1:4" hidden="1" outlineLevel="1" x14ac:dyDescent="0.3">
      <c r="C319" s="44" t="s">
        <v>597</v>
      </c>
    </row>
    <row r="320" spans="1:4" hidden="1" outlineLevel="1" x14ac:dyDescent="0.3">
      <c r="C320" s="44" t="s">
        <v>632</v>
      </c>
    </row>
    <row r="321" spans="3:3" hidden="1" outlineLevel="1" x14ac:dyDescent="0.3">
      <c r="C321" s="44" t="s">
        <v>633</v>
      </c>
    </row>
    <row r="322" spans="3:3" hidden="1" outlineLevel="1" x14ac:dyDescent="0.3">
      <c r="C322" s="44" t="s">
        <v>634</v>
      </c>
    </row>
    <row r="323" spans="3:3" hidden="1" outlineLevel="1" x14ac:dyDescent="0.3">
      <c r="C323" s="44" t="s">
        <v>629</v>
      </c>
    </row>
    <row r="324" spans="3:3" hidden="1" outlineLevel="1" x14ac:dyDescent="0.3">
      <c r="C324" s="44" t="s">
        <v>630</v>
      </c>
    </row>
    <row r="325" spans="3:3" hidden="1" outlineLevel="1" x14ac:dyDescent="0.3">
      <c r="C325" s="44" t="s">
        <v>631</v>
      </c>
    </row>
    <row r="326" spans="3:3" hidden="1" outlineLevel="1" x14ac:dyDescent="0.3">
      <c r="C326" s="44" t="s">
        <v>611</v>
      </c>
    </row>
    <row r="327" spans="3:3" hidden="1" outlineLevel="1" x14ac:dyDescent="0.3">
      <c r="C327" s="44" t="s">
        <v>612</v>
      </c>
    </row>
    <row r="328" spans="3:3" hidden="1" outlineLevel="1" x14ac:dyDescent="0.3">
      <c r="C328" s="44" t="s">
        <v>616</v>
      </c>
    </row>
    <row r="329" spans="3:3" hidden="1" outlineLevel="1" x14ac:dyDescent="0.3">
      <c r="C329" s="44" t="s">
        <v>617</v>
      </c>
    </row>
    <row r="330" spans="3:3" hidden="1" outlineLevel="1" x14ac:dyDescent="0.3">
      <c r="C330" s="44" t="s">
        <v>618</v>
      </c>
    </row>
    <row r="331" spans="3:3" hidden="1" outlineLevel="1" x14ac:dyDescent="0.3">
      <c r="C331" s="44" t="s">
        <v>621</v>
      </c>
    </row>
    <row r="332" spans="3:3" hidden="1" outlineLevel="1" x14ac:dyDescent="0.3">
      <c r="C332" s="44" t="s">
        <v>622</v>
      </c>
    </row>
    <row r="333" spans="3:3" hidden="1" outlineLevel="1" x14ac:dyDescent="0.3">
      <c r="C333" s="46" t="s">
        <v>627</v>
      </c>
    </row>
    <row r="334" spans="3:3" hidden="1" outlineLevel="1" x14ac:dyDescent="0.3">
      <c r="C334" s="44" t="s">
        <v>628</v>
      </c>
    </row>
    <row r="335" spans="3:3" hidden="1" outlineLevel="1" x14ac:dyDescent="0.3">
      <c r="C335" s="44" t="s">
        <v>635</v>
      </c>
    </row>
    <row r="336" spans="3:3" hidden="1" outlineLevel="1" x14ac:dyDescent="0.3">
      <c r="C336" s="44" t="s">
        <v>636</v>
      </c>
    </row>
    <row r="337" spans="1:4" hidden="1" outlineLevel="1" x14ac:dyDescent="0.3">
      <c r="C337" s="44" t="s">
        <v>637</v>
      </c>
    </row>
    <row r="338" spans="1:4" hidden="1" outlineLevel="1" x14ac:dyDescent="0.3">
      <c r="C338" s="44" t="s">
        <v>638</v>
      </c>
    </row>
    <row r="339" spans="1:4" hidden="1" outlineLevel="1" x14ac:dyDescent="0.3">
      <c r="C339" s="44" t="s">
        <v>639</v>
      </c>
    </row>
    <row r="340" spans="1:4" hidden="1" outlineLevel="1" x14ac:dyDescent="0.3">
      <c r="C340" s="46" t="s">
        <v>640</v>
      </c>
    </row>
    <row r="341" spans="1:4" hidden="1" outlineLevel="1" x14ac:dyDescent="0.3">
      <c r="C341" s="46" t="s">
        <v>641</v>
      </c>
    </row>
    <row r="342" spans="1:4" hidden="1" outlineLevel="1" x14ac:dyDescent="0.3">
      <c r="C342" s="45" t="s">
        <v>642</v>
      </c>
    </row>
    <row r="343" spans="1:4" hidden="1" outlineLevel="1" x14ac:dyDescent="0.3">
      <c r="C343" s="46" t="s">
        <v>643</v>
      </c>
    </row>
    <row r="344" spans="1:4" hidden="1" outlineLevel="1" x14ac:dyDescent="0.3">
      <c r="C344" s="45" t="s">
        <v>644</v>
      </c>
    </row>
    <row r="345" spans="1:4" hidden="1" outlineLevel="1" x14ac:dyDescent="0.3">
      <c r="C345" s="45" t="s">
        <v>645</v>
      </c>
    </row>
    <row r="346" spans="1:4" hidden="1" outlineLevel="1" x14ac:dyDescent="0.3">
      <c r="C346" s="45" t="s">
        <v>646</v>
      </c>
    </row>
    <row r="347" spans="1:4" hidden="1" outlineLevel="1" x14ac:dyDescent="0.3"/>
    <row r="348" spans="1:4" hidden="1" outlineLevel="1" x14ac:dyDescent="0.3"/>
    <row r="349" spans="1:4" ht="15" hidden="1" outlineLevel="1" thickBot="1" x14ac:dyDescent="0.35"/>
    <row r="350" spans="1:4" ht="15" collapsed="1" thickBot="1" x14ac:dyDescent="0.35">
      <c r="A350" s="51" t="s">
        <v>592</v>
      </c>
      <c r="B350" s="52"/>
      <c r="C350" s="52"/>
      <c r="D350" s="53"/>
    </row>
    <row r="351" spans="1:4" hidden="1" outlineLevel="1" x14ac:dyDescent="0.3">
      <c r="C351" s="44" t="s">
        <v>595</v>
      </c>
    </row>
    <row r="352" spans="1:4" hidden="1" outlineLevel="1" x14ac:dyDescent="0.3">
      <c r="C352" s="44" t="s">
        <v>605</v>
      </c>
    </row>
    <row r="353" spans="1:4" hidden="1" outlineLevel="1" x14ac:dyDescent="0.3">
      <c r="C353" s="44" t="s">
        <v>606</v>
      </c>
    </row>
    <row r="354" spans="1:4" hidden="1" outlineLevel="1" x14ac:dyDescent="0.3">
      <c r="C354" s="44" t="s">
        <v>607</v>
      </c>
    </row>
    <row r="355" spans="1:4" hidden="1" outlineLevel="1" x14ac:dyDescent="0.3">
      <c r="C355" s="44" t="s">
        <v>608</v>
      </c>
    </row>
    <row r="356" spans="1:4" hidden="1" outlineLevel="1" x14ac:dyDescent="0.3">
      <c r="C356" s="45" t="s">
        <v>624</v>
      </c>
    </row>
    <row r="357" spans="1:4" hidden="1" outlineLevel="1" x14ac:dyDescent="0.3">
      <c r="C357" s="44" t="s">
        <v>648</v>
      </c>
    </row>
    <row r="358" spans="1:4" hidden="1" outlineLevel="1" x14ac:dyDescent="0.3">
      <c r="C358" s="44" t="s">
        <v>647</v>
      </c>
    </row>
    <row r="359" spans="1:4" hidden="1" outlineLevel="1" x14ac:dyDescent="0.3">
      <c r="C359" s="44" t="s">
        <v>649</v>
      </c>
    </row>
    <row r="360" spans="1:4" hidden="1" outlineLevel="1" x14ac:dyDescent="0.3">
      <c r="C360" s="44" t="s">
        <v>650</v>
      </c>
    </row>
    <row r="361" spans="1:4" hidden="1" outlineLevel="1" x14ac:dyDescent="0.3">
      <c r="C361" s="46" t="s">
        <v>651</v>
      </c>
    </row>
    <row r="362" spans="1:4" hidden="1" outlineLevel="1" x14ac:dyDescent="0.3">
      <c r="C362" s="46" t="s">
        <v>652</v>
      </c>
    </row>
    <row r="363" spans="1:4" hidden="1" outlineLevel="1" x14ac:dyDescent="0.3">
      <c r="C363" s="44" t="s">
        <v>653</v>
      </c>
    </row>
    <row r="364" spans="1:4" hidden="1" outlineLevel="1" x14ac:dyDescent="0.3">
      <c r="C364" s="44" t="s">
        <v>654</v>
      </c>
    </row>
    <row r="365" spans="1:4" hidden="1" outlineLevel="1" x14ac:dyDescent="0.3"/>
    <row r="366" spans="1:4" hidden="1" outlineLevel="1" x14ac:dyDescent="0.3"/>
    <row r="367" spans="1:4" ht="15" hidden="1" outlineLevel="1" thickBot="1" x14ac:dyDescent="0.35"/>
    <row r="368" spans="1:4" ht="15" collapsed="1" thickBot="1" x14ac:dyDescent="0.35">
      <c r="A368" s="51" t="s">
        <v>655</v>
      </c>
      <c r="B368" s="52"/>
      <c r="C368" s="52"/>
      <c r="D368" s="53"/>
    </row>
    <row r="369" spans="1:4" hidden="1" outlineLevel="1" x14ac:dyDescent="0.3">
      <c r="C369" s="44" t="s">
        <v>657</v>
      </c>
    </row>
    <row r="370" spans="1:4" hidden="1" outlineLevel="1" x14ac:dyDescent="0.3">
      <c r="C370" s="44" t="s">
        <v>658</v>
      </c>
    </row>
    <row r="371" spans="1:4" hidden="1" outlineLevel="1" x14ac:dyDescent="0.3">
      <c r="C371" s="44" t="s">
        <v>659</v>
      </c>
    </row>
    <row r="372" spans="1:4" hidden="1" outlineLevel="1" x14ac:dyDescent="0.3">
      <c r="C372" s="44" t="s">
        <v>660</v>
      </c>
    </row>
    <row r="373" spans="1:4" hidden="1" outlineLevel="1" x14ac:dyDescent="0.3">
      <c r="C373" s="44" t="s">
        <v>661</v>
      </c>
    </row>
    <row r="374" spans="1:4" hidden="1" outlineLevel="1" x14ac:dyDescent="0.3">
      <c r="C374" s="44" t="s">
        <v>662</v>
      </c>
    </row>
    <row r="375" spans="1:4" hidden="1" outlineLevel="1" x14ac:dyDescent="0.3">
      <c r="C375" s="44" t="s">
        <v>663</v>
      </c>
    </row>
    <row r="376" spans="1:4" hidden="1" outlineLevel="1" x14ac:dyDescent="0.3">
      <c r="C376" s="44" t="s">
        <v>664</v>
      </c>
    </row>
    <row r="377" spans="1:4" hidden="1" outlineLevel="1" x14ac:dyDescent="0.3"/>
    <row r="378" spans="1:4" hidden="1" outlineLevel="1" x14ac:dyDescent="0.3"/>
    <row r="379" spans="1:4" ht="15" hidden="1" outlineLevel="1" thickBot="1" x14ac:dyDescent="0.35"/>
    <row r="380" spans="1:4" ht="15" collapsed="1" thickBot="1" x14ac:dyDescent="0.35">
      <c r="A380" s="51" t="s">
        <v>656</v>
      </c>
      <c r="B380" s="52"/>
      <c r="C380" s="52"/>
      <c r="D380" s="53"/>
    </row>
    <row r="381" spans="1:4" hidden="1" outlineLevel="1" x14ac:dyDescent="0.3">
      <c r="C381" s="44" t="s">
        <v>665</v>
      </c>
    </row>
    <row r="382" spans="1:4" hidden="1" outlineLevel="1" x14ac:dyDescent="0.3">
      <c r="C382" s="44" t="s">
        <v>666</v>
      </c>
    </row>
    <row r="383" spans="1:4" hidden="1" outlineLevel="1" x14ac:dyDescent="0.3">
      <c r="C383" s="44" t="s">
        <v>667</v>
      </c>
    </row>
    <row r="384" spans="1:4" hidden="1" outlineLevel="1" x14ac:dyDescent="0.3">
      <c r="C384" s="44" t="s">
        <v>668</v>
      </c>
    </row>
    <row r="385" spans="1:4" hidden="1" outlineLevel="1" x14ac:dyDescent="0.3">
      <c r="C385" s="44" t="s">
        <v>669</v>
      </c>
    </row>
    <row r="386" spans="1:4" hidden="1" outlineLevel="1" x14ac:dyDescent="0.3"/>
    <row r="387" spans="1:4" hidden="1" outlineLevel="1" x14ac:dyDescent="0.3"/>
    <row r="388" spans="1:4" ht="15" hidden="1" outlineLevel="1" thickBot="1" x14ac:dyDescent="0.35"/>
    <row r="389" spans="1:4" ht="15" collapsed="1" thickBot="1" x14ac:dyDescent="0.35">
      <c r="A389" s="51" t="s">
        <v>672</v>
      </c>
      <c r="B389" s="52"/>
      <c r="C389" s="52"/>
      <c r="D389" s="53"/>
    </row>
    <row r="390" spans="1:4" hidden="1" outlineLevel="1" x14ac:dyDescent="0.3">
      <c r="C390" s="44" t="s">
        <v>673</v>
      </c>
    </row>
    <row r="391" spans="1:4" hidden="1" outlineLevel="1" x14ac:dyDescent="0.3">
      <c r="C391" s="44" t="s">
        <v>674</v>
      </c>
    </row>
    <row r="392" spans="1:4" hidden="1" outlineLevel="1" x14ac:dyDescent="0.3">
      <c r="C392" s="44" t="s">
        <v>675</v>
      </c>
    </row>
    <row r="393" spans="1:4" hidden="1" outlineLevel="1" x14ac:dyDescent="0.3">
      <c r="C393" s="44" t="s">
        <v>676</v>
      </c>
    </row>
    <row r="394" spans="1:4" hidden="1" outlineLevel="1" x14ac:dyDescent="0.3">
      <c r="C394" s="44" t="s">
        <v>676</v>
      </c>
    </row>
    <row r="395" spans="1:4" hidden="1" outlineLevel="1" x14ac:dyDescent="0.3">
      <c r="C395" s="44" t="s">
        <v>678</v>
      </c>
    </row>
    <row r="396" spans="1:4" hidden="1" outlineLevel="1" x14ac:dyDescent="0.3">
      <c r="C396" s="44" t="s">
        <v>677</v>
      </c>
    </row>
    <row r="397" spans="1:4" hidden="1" outlineLevel="1" x14ac:dyDescent="0.3">
      <c r="C397" s="44" t="s">
        <v>677</v>
      </c>
    </row>
    <row r="398" spans="1:4" hidden="1" outlineLevel="1" x14ac:dyDescent="0.3">
      <c r="C398" s="44" t="s">
        <v>681</v>
      </c>
    </row>
    <row r="399" spans="1:4" hidden="1" outlineLevel="1" x14ac:dyDescent="0.3">
      <c r="C399" s="44" t="s">
        <v>679</v>
      </c>
    </row>
    <row r="400" spans="1:4" hidden="1" outlineLevel="1" x14ac:dyDescent="0.3">
      <c r="C400" s="44" t="s">
        <v>682</v>
      </c>
    </row>
    <row r="401" spans="3:3" hidden="1" outlineLevel="1" x14ac:dyDescent="0.3">
      <c r="C401" s="44" t="s">
        <v>680</v>
      </c>
    </row>
    <row r="402" spans="3:3" hidden="1" outlineLevel="1" x14ac:dyDescent="0.3">
      <c r="C402" s="44" t="s">
        <v>683</v>
      </c>
    </row>
    <row r="403" spans="3:3" hidden="1" outlineLevel="1" x14ac:dyDescent="0.3">
      <c r="C403" s="44" t="s">
        <v>684</v>
      </c>
    </row>
    <row r="404" spans="3:3" hidden="1" outlineLevel="1" x14ac:dyDescent="0.3">
      <c r="C404" s="44" t="s">
        <v>685</v>
      </c>
    </row>
    <row r="405" spans="3:3" hidden="1" outlineLevel="1" x14ac:dyDescent="0.3">
      <c r="C405" s="44" t="s">
        <v>686</v>
      </c>
    </row>
    <row r="406" spans="3:3" hidden="1" outlineLevel="1" x14ac:dyDescent="0.3">
      <c r="C406" s="44" t="s">
        <v>687</v>
      </c>
    </row>
    <row r="407" spans="3:3" hidden="1" outlineLevel="1" x14ac:dyDescent="0.3">
      <c r="C407" s="44" t="s">
        <v>688</v>
      </c>
    </row>
    <row r="408" spans="3:3" hidden="1" outlineLevel="1" x14ac:dyDescent="0.3">
      <c r="C408" s="44" t="s">
        <v>689</v>
      </c>
    </row>
    <row r="409" spans="3:3" hidden="1" outlineLevel="1" x14ac:dyDescent="0.3">
      <c r="C409" s="44" t="s">
        <v>690</v>
      </c>
    </row>
    <row r="410" spans="3:3" hidden="1" outlineLevel="1" x14ac:dyDescent="0.3">
      <c r="C410" s="44" t="s">
        <v>691</v>
      </c>
    </row>
    <row r="411" spans="3:3" hidden="1" outlineLevel="1" x14ac:dyDescent="0.3">
      <c r="C411" s="44" t="s">
        <v>692</v>
      </c>
    </row>
    <row r="412" spans="3:3" hidden="1" outlineLevel="1" x14ac:dyDescent="0.3">
      <c r="C412" s="44" t="s">
        <v>693</v>
      </c>
    </row>
    <row r="413" spans="3:3" hidden="1" outlineLevel="1" x14ac:dyDescent="0.3">
      <c r="C413" s="44" t="s">
        <v>694</v>
      </c>
    </row>
    <row r="414" spans="3:3" hidden="1" outlineLevel="1" x14ac:dyDescent="0.3">
      <c r="C414" s="44" t="s">
        <v>695</v>
      </c>
    </row>
    <row r="415" spans="3:3" hidden="1" outlineLevel="1" x14ac:dyDescent="0.3">
      <c r="C415" s="44" t="s">
        <v>696</v>
      </c>
    </row>
    <row r="416" spans="3:3" hidden="1" outlineLevel="1" x14ac:dyDescent="0.3">
      <c r="C416" s="44" t="s">
        <v>697</v>
      </c>
    </row>
    <row r="417" spans="1:4" hidden="1" outlineLevel="1" x14ac:dyDescent="0.3">
      <c r="C417" s="45" t="s">
        <v>698</v>
      </c>
    </row>
    <row r="418" spans="1:4" hidden="1" outlineLevel="1" x14ac:dyDescent="0.3">
      <c r="C418" s="45" t="s">
        <v>699</v>
      </c>
    </row>
    <row r="419" spans="1:4" hidden="1" outlineLevel="1" x14ac:dyDescent="0.3"/>
    <row r="420" spans="1:4" hidden="1" outlineLevel="1" x14ac:dyDescent="0.3"/>
    <row r="421" spans="1:4" ht="15" hidden="1" outlineLevel="1" thickBot="1" x14ac:dyDescent="0.35"/>
    <row r="422" spans="1:4" ht="15" collapsed="1" thickBot="1" x14ac:dyDescent="0.35">
      <c r="A422" s="51" t="s">
        <v>700</v>
      </c>
      <c r="B422" s="52"/>
      <c r="C422" s="52"/>
      <c r="D422" s="53"/>
    </row>
    <row r="423" spans="1:4" hidden="1" outlineLevel="1" x14ac:dyDescent="0.3">
      <c r="C423" s="44" t="s">
        <v>756</v>
      </c>
    </row>
    <row r="424" spans="1:4" hidden="1" outlineLevel="1" x14ac:dyDescent="0.3">
      <c r="C424" s="44" t="s">
        <v>757</v>
      </c>
    </row>
    <row r="425" spans="1:4" hidden="1" outlineLevel="1" x14ac:dyDescent="0.3">
      <c r="C425" s="44" t="s">
        <v>758</v>
      </c>
    </row>
    <row r="426" spans="1:4" hidden="1" outlineLevel="1" x14ac:dyDescent="0.3">
      <c r="C426" s="45" t="s">
        <v>753</v>
      </c>
    </row>
    <row r="427" spans="1:4" hidden="1" outlineLevel="1" x14ac:dyDescent="0.3">
      <c r="C427" s="45" t="s">
        <v>754</v>
      </c>
    </row>
    <row r="428" spans="1:4" hidden="1" outlineLevel="1" x14ac:dyDescent="0.3">
      <c r="C428" s="45" t="s">
        <v>755</v>
      </c>
    </row>
    <row r="429" spans="1:4" hidden="1" outlineLevel="1" x14ac:dyDescent="0.3">
      <c r="C429" s="44" t="s">
        <v>702</v>
      </c>
    </row>
    <row r="430" spans="1:4" hidden="1" outlineLevel="1" x14ac:dyDescent="0.3">
      <c r="C430" s="44" t="s">
        <v>706</v>
      </c>
    </row>
    <row r="431" spans="1:4" hidden="1" outlineLevel="1" x14ac:dyDescent="0.3">
      <c r="C431" s="44" t="s">
        <v>707</v>
      </c>
    </row>
    <row r="432" spans="1:4" hidden="1" outlineLevel="1" x14ac:dyDescent="0.3">
      <c r="C432" s="44" t="s">
        <v>703</v>
      </c>
    </row>
    <row r="433" spans="3:3" hidden="1" outlineLevel="1" x14ac:dyDescent="0.3">
      <c r="C433" s="44" t="s">
        <v>704</v>
      </c>
    </row>
    <row r="434" spans="3:3" hidden="1" outlineLevel="1" x14ac:dyDescent="0.3">
      <c r="C434" s="44" t="s">
        <v>705</v>
      </c>
    </row>
    <row r="435" spans="3:3" hidden="1" outlineLevel="1" x14ac:dyDescent="0.3">
      <c r="C435" s="45" t="s">
        <v>708</v>
      </c>
    </row>
    <row r="436" spans="3:3" hidden="1" outlineLevel="1" x14ac:dyDescent="0.3">
      <c r="C436" s="45" t="s">
        <v>709</v>
      </c>
    </row>
    <row r="437" spans="3:3" hidden="1" outlineLevel="1" x14ac:dyDescent="0.3">
      <c r="C437" s="45" t="s">
        <v>710</v>
      </c>
    </row>
    <row r="438" spans="3:3" hidden="1" outlineLevel="1" x14ac:dyDescent="0.3">
      <c r="C438" s="45" t="s">
        <v>711</v>
      </c>
    </row>
    <row r="439" spans="3:3" hidden="1" outlineLevel="1" x14ac:dyDescent="0.3">
      <c r="C439" s="45" t="s">
        <v>712</v>
      </c>
    </row>
    <row r="440" spans="3:3" hidden="1" outlineLevel="1" x14ac:dyDescent="0.3">
      <c r="C440" s="45" t="s">
        <v>713</v>
      </c>
    </row>
    <row r="441" spans="3:3" hidden="1" outlineLevel="1" x14ac:dyDescent="0.3">
      <c r="C441" s="44" t="s">
        <v>726</v>
      </c>
    </row>
    <row r="442" spans="3:3" hidden="1" outlineLevel="1" x14ac:dyDescent="0.3">
      <c r="C442" s="44" t="s">
        <v>727</v>
      </c>
    </row>
    <row r="443" spans="3:3" hidden="1" outlineLevel="1" x14ac:dyDescent="0.3">
      <c r="C443" s="44" t="s">
        <v>728</v>
      </c>
    </row>
    <row r="444" spans="3:3" hidden="1" outlineLevel="1" x14ac:dyDescent="0.3">
      <c r="C444" s="44" t="s">
        <v>729</v>
      </c>
    </row>
    <row r="445" spans="3:3" hidden="1" outlineLevel="1" x14ac:dyDescent="0.3">
      <c r="C445" s="44" t="s">
        <v>730</v>
      </c>
    </row>
    <row r="446" spans="3:3" hidden="1" outlineLevel="1" x14ac:dyDescent="0.3">
      <c r="C446" s="44" t="s">
        <v>731</v>
      </c>
    </row>
    <row r="447" spans="3:3" hidden="1" outlineLevel="1" x14ac:dyDescent="0.3"/>
    <row r="448" spans="3:3" hidden="1" outlineLevel="1" x14ac:dyDescent="0.3"/>
    <row r="449" spans="1:4" hidden="1" outlineLevel="1" x14ac:dyDescent="0.3"/>
    <row r="450" spans="1:4" hidden="1" outlineLevel="1" x14ac:dyDescent="0.3"/>
    <row r="451" spans="1:4" hidden="1" outlineLevel="1" x14ac:dyDescent="0.3"/>
    <row r="452" spans="1:4" hidden="1" outlineLevel="1" x14ac:dyDescent="0.3"/>
    <row r="453" spans="1:4" hidden="1" outlineLevel="1" x14ac:dyDescent="0.3"/>
    <row r="454" spans="1:4" hidden="1" outlineLevel="1" x14ac:dyDescent="0.3"/>
    <row r="455" spans="1:4" hidden="1" outlineLevel="1" x14ac:dyDescent="0.3"/>
    <row r="456" spans="1:4" hidden="1" outlineLevel="1" x14ac:dyDescent="0.3"/>
    <row r="457" spans="1:4" hidden="1" outlineLevel="1" x14ac:dyDescent="0.3"/>
    <row r="458" spans="1:4" hidden="1" outlineLevel="1" x14ac:dyDescent="0.3"/>
    <row r="459" spans="1:4" hidden="1" outlineLevel="1" x14ac:dyDescent="0.3"/>
    <row r="460" spans="1:4" hidden="1" outlineLevel="1" x14ac:dyDescent="0.3"/>
    <row r="461" spans="1:4" ht="15" hidden="1" outlineLevel="1" thickBot="1" x14ac:dyDescent="0.35"/>
    <row r="462" spans="1:4" ht="15" collapsed="1" thickBot="1" x14ac:dyDescent="0.35">
      <c r="A462" s="51" t="s">
        <v>701</v>
      </c>
      <c r="B462" s="52"/>
      <c r="C462" s="52"/>
      <c r="D462" s="53"/>
    </row>
    <row r="463" spans="1:4" hidden="1" outlineLevel="1" x14ac:dyDescent="0.3">
      <c r="C463" s="44" t="s">
        <v>714</v>
      </c>
    </row>
    <row r="464" spans="1:4" hidden="1" outlineLevel="1" x14ac:dyDescent="0.3">
      <c r="C464" s="44" t="s">
        <v>715</v>
      </c>
    </row>
    <row r="465" spans="3:3" hidden="1" outlineLevel="1" x14ac:dyDescent="0.3">
      <c r="C465" s="44" t="s">
        <v>716</v>
      </c>
    </row>
    <row r="466" spans="3:3" hidden="1" outlineLevel="1" x14ac:dyDescent="0.3">
      <c r="C466" s="44" t="s">
        <v>717</v>
      </c>
    </row>
    <row r="467" spans="3:3" hidden="1" outlineLevel="1" x14ac:dyDescent="0.3">
      <c r="C467" s="44" t="s">
        <v>718</v>
      </c>
    </row>
    <row r="468" spans="3:3" hidden="1" outlineLevel="1" x14ac:dyDescent="0.3">
      <c r="C468" s="44" t="s">
        <v>719</v>
      </c>
    </row>
    <row r="469" spans="3:3" hidden="1" outlineLevel="1" x14ac:dyDescent="0.3">
      <c r="C469" s="44" t="s">
        <v>720</v>
      </c>
    </row>
    <row r="470" spans="3:3" hidden="1" outlineLevel="1" x14ac:dyDescent="0.3">
      <c r="C470" s="44" t="s">
        <v>721</v>
      </c>
    </row>
    <row r="471" spans="3:3" hidden="1" outlineLevel="1" x14ac:dyDescent="0.3">
      <c r="C471" s="44" t="s">
        <v>722</v>
      </c>
    </row>
    <row r="472" spans="3:3" hidden="1" outlineLevel="1" x14ac:dyDescent="0.3">
      <c r="C472" s="44" t="s">
        <v>723</v>
      </c>
    </row>
    <row r="473" spans="3:3" hidden="1" outlineLevel="1" x14ac:dyDescent="0.3">
      <c r="C473" s="44" t="s">
        <v>724</v>
      </c>
    </row>
    <row r="474" spans="3:3" hidden="1" outlineLevel="1" x14ac:dyDescent="0.3">
      <c r="C474" s="44" t="s">
        <v>725</v>
      </c>
    </row>
    <row r="475" spans="3:3" hidden="1" outlineLevel="1" x14ac:dyDescent="0.3">
      <c r="C475" s="44" t="s">
        <v>732</v>
      </c>
    </row>
    <row r="476" spans="3:3" hidden="1" outlineLevel="1" x14ac:dyDescent="0.3">
      <c r="C476" s="44" t="s">
        <v>733</v>
      </c>
    </row>
    <row r="477" spans="3:3" hidden="1" outlineLevel="1" x14ac:dyDescent="0.3">
      <c r="C477" s="44" t="s">
        <v>734</v>
      </c>
    </row>
    <row r="478" spans="3:3" hidden="1" outlineLevel="1" x14ac:dyDescent="0.3">
      <c r="C478" s="44" t="s">
        <v>735</v>
      </c>
    </row>
    <row r="479" spans="3:3" hidden="1" outlineLevel="1" x14ac:dyDescent="0.3">
      <c r="C479" s="44" t="s">
        <v>736</v>
      </c>
    </row>
    <row r="480" spans="3:3" hidden="1" outlineLevel="1" x14ac:dyDescent="0.3">
      <c r="C480" s="44" t="s">
        <v>737</v>
      </c>
    </row>
    <row r="481" spans="3:3" hidden="1" outlineLevel="1" x14ac:dyDescent="0.3">
      <c r="C481" s="44" t="s">
        <v>738</v>
      </c>
    </row>
    <row r="482" spans="3:3" hidden="1" outlineLevel="1" x14ac:dyDescent="0.3">
      <c r="C482" s="44" t="s">
        <v>739</v>
      </c>
    </row>
    <row r="483" spans="3:3" hidden="1" outlineLevel="1" x14ac:dyDescent="0.3">
      <c r="C483" s="44" t="s">
        <v>740</v>
      </c>
    </row>
    <row r="484" spans="3:3" hidden="1" outlineLevel="1" x14ac:dyDescent="0.3">
      <c r="C484" s="44" t="s">
        <v>741</v>
      </c>
    </row>
    <row r="485" spans="3:3" hidden="1" outlineLevel="1" x14ac:dyDescent="0.3">
      <c r="C485" s="44" t="s">
        <v>742</v>
      </c>
    </row>
    <row r="486" spans="3:3" hidden="1" outlineLevel="1" x14ac:dyDescent="0.3">
      <c r="C486" s="44" t="s">
        <v>743</v>
      </c>
    </row>
    <row r="487" spans="3:3" hidden="1" outlineLevel="1" x14ac:dyDescent="0.3">
      <c r="C487" s="44" t="s">
        <v>744</v>
      </c>
    </row>
    <row r="488" spans="3:3" hidden="1" outlineLevel="1" x14ac:dyDescent="0.3">
      <c r="C488" s="44" t="s">
        <v>745</v>
      </c>
    </row>
    <row r="489" spans="3:3" hidden="1" outlineLevel="1" x14ac:dyDescent="0.3">
      <c r="C489" s="44" t="s">
        <v>746</v>
      </c>
    </row>
    <row r="490" spans="3:3" hidden="1" outlineLevel="1" x14ac:dyDescent="0.3">
      <c r="C490" s="44" t="s">
        <v>747</v>
      </c>
    </row>
    <row r="491" spans="3:3" hidden="1" outlineLevel="1" x14ac:dyDescent="0.3">
      <c r="C491" s="44" t="s">
        <v>749</v>
      </c>
    </row>
    <row r="492" spans="3:3" hidden="1" outlineLevel="1" x14ac:dyDescent="0.3">
      <c r="C492" s="44" t="s">
        <v>750</v>
      </c>
    </row>
    <row r="493" spans="3:3" hidden="1" outlineLevel="1" x14ac:dyDescent="0.3">
      <c r="C493" s="44" t="s">
        <v>748</v>
      </c>
    </row>
    <row r="494" spans="3:3" hidden="1" outlineLevel="1" x14ac:dyDescent="0.3">
      <c r="C494" s="44" t="s">
        <v>751</v>
      </c>
    </row>
    <row r="495" spans="3:3" hidden="1" outlineLevel="1" x14ac:dyDescent="0.3">
      <c r="C495" s="44" t="s">
        <v>752</v>
      </c>
    </row>
    <row r="496" spans="3:3" hidden="1" outlineLevel="1" x14ac:dyDescent="0.3">
      <c r="C496" s="44" t="s">
        <v>761</v>
      </c>
    </row>
    <row r="497" spans="1:4" hidden="1" outlineLevel="1" x14ac:dyDescent="0.3">
      <c r="C497" s="44" t="s">
        <v>760</v>
      </c>
    </row>
    <row r="498" spans="1:4" hidden="1" outlineLevel="1" x14ac:dyDescent="0.3"/>
    <row r="499" spans="1:4" hidden="1" outlineLevel="1" x14ac:dyDescent="0.3"/>
    <row r="500" spans="1:4" ht="15" hidden="1" outlineLevel="1" thickBot="1" x14ac:dyDescent="0.35"/>
    <row r="501" spans="1:4" ht="15" collapsed="1" thickBot="1" x14ac:dyDescent="0.35">
      <c r="A501" s="51" t="s">
        <v>759</v>
      </c>
      <c r="B501" s="52"/>
      <c r="C501" s="52"/>
      <c r="D501" s="53"/>
    </row>
    <row r="502" spans="1:4" hidden="1" outlineLevel="1" x14ac:dyDescent="0.3">
      <c r="C502" s="44" t="s">
        <v>762</v>
      </c>
    </row>
    <row r="503" spans="1:4" hidden="1" outlineLevel="1" x14ac:dyDescent="0.3">
      <c r="C503" s="44" t="s">
        <v>763</v>
      </c>
    </row>
    <row r="504" spans="1:4" hidden="1" outlineLevel="1" x14ac:dyDescent="0.3">
      <c r="C504" s="44" t="s">
        <v>764</v>
      </c>
    </row>
    <row r="505" spans="1:4" hidden="1" outlineLevel="1" x14ac:dyDescent="0.3">
      <c r="C505" s="44" t="s">
        <v>765</v>
      </c>
    </row>
    <row r="506" spans="1:4" hidden="1" outlineLevel="1" x14ac:dyDescent="0.3">
      <c r="C506" s="44" t="s">
        <v>766</v>
      </c>
    </row>
    <row r="507" spans="1:4" hidden="1" outlineLevel="1" x14ac:dyDescent="0.3">
      <c r="C507" s="44" t="s">
        <v>767</v>
      </c>
    </row>
    <row r="508" spans="1:4" hidden="1" outlineLevel="1" x14ac:dyDescent="0.3">
      <c r="C508" s="44" t="s">
        <v>768</v>
      </c>
    </row>
    <row r="509" spans="1:4" hidden="1" outlineLevel="1" x14ac:dyDescent="0.3">
      <c r="C509" s="44" t="s">
        <v>769</v>
      </c>
    </row>
    <row r="510" spans="1:4" hidden="1" outlineLevel="1" x14ac:dyDescent="0.3">
      <c r="C510" s="44" t="s">
        <v>770</v>
      </c>
    </row>
    <row r="511" spans="1:4" hidden="1" outlineLevel="1" x14ac:dyDescent="0.3">
      <c r="C511" s="44" t="s">
        <v>771</v>
      </c>
    </row>
    <row r="512" spans="1:4" hidden="1" outlineLevel="1" x14ac:dyDescent="0.3">
      <c r="C512" s="45" t="s">
        <v>772</v>
      </c>
    </row>
    <row r="513" spans="3:3" hidden="1" outlineLevel="1" x14ac:dyDescent="0.3">
      <c r="C513" s="45" t="s">
        <v>773</v>
      </c>
    </row>
    <row r="514" spans="3:3" hidden="1" outlineLevel="1" x14ac:dyDescent="0.3">
      <c r="C514" s="45" t="s">
        <v>774</v>
      </c>
    </row>
    <row r="515" spans="3:3" hidden="1" outlineLevel="1" x14ac:dyDescent="0.3">
      <c r="C515" s="44" t="s">
        <v>775</v>
      </c>
    </row>
    <row r="516" spans="3:3" hidden="1" outlineLevel="1" x14ac:dyDescent="0.3">
      <c r="C516" s="44" t="s">
        <v>776</v>
      </c>
    </row>
    <row r="517" spans="3:3" hidden="1" outlineLevel="1" x14ac:dyDescent="0.3">
      <c r="C517" s="44" t="s">
        <v>777</v>
      </c>
    </row>
    <row r="518" spans="3:3" hidden="1" outlineLevel="1" x14ac:dyDescent="0.3">
      <c r="C518" s="44" t="s">
        <v>778</v>
      </c>
    </row>
    <row r="519" spans="3:3" hidden="1" outlineLevel="1" x14ac:dyDescent="0.3">
      <c r="C519" s="45" t="s">
        <v>779</v>
      </c>
    </row>
    <row r="520" spans="3:3" hidden="1" outlineLevel="1" x14ac:dyDescent="0.3">
      <c r="C520" s="45" t="s">
        <v>780</v>
      </c>
    </row>
    <row r="521" spans="3:3" hidden="1" outlineLevel="1" x14ac:dyDescent="0.3">
      <c r="C521" s="45" t="s">
        <v>781</v>
      </c>
    </row>
    <row r="522" spans="3:3" hidden="1" outlineLevel="1" x14ac:dyDescent="0.3">
      <c r="C522" s="44" t="s">
        <v>785</v>
      </c>
    </row>
    <row r="523" spans="3:3" hidden="1" outlineLevel="1" x14ac:dyDescent="0.3">
      <c r="C523" s="44" t="s">
        <v>786</v>
      </c>
    </row>
    <row r="524" spans="3:3" hidden="1" outlineLevel="1" x14ac:dyDescent="0.3">
      <c r="C524" s="44" t="s">
        <v>787</v>
      </c>
    </row>
    <row r="525" spans="3:3" hidden="1" outlineLevel="1" x14ac:dyDescent="0.3">
      <c r="C525" s="44" t="s">
        <v>782</v>
      </c>
    </row>
    <row r="526" spans="3:3" hidden="1" outlineLevel="1" x14ac:dyDescent="0.3">
      <c r="C526" s="44" t="s">
        <v>783</v>
      </c>
    </row>
    <row r="527" spans="3:3" hidden="1" outlineLevel="1" x14ac:dyDescent="0.3">
      <c r="C527" s="44" t="s">
        <v>784</v>
      </c>
    </row>
    <row r="528" spans="3:3" hidden="1" outlineLevel="1" x14ac:dyDescent="0.3">
      <c r="C528" s="44" t="s">
        <v>788</v>
      </c>
    </row>
    <row r="529" spans="3:3" hidden="1" outlineLevel="1" x14ac:dyDescent="0.3">
      <c r="C529" s="44" t="s">
        <v>789</v>
      </c>
    </row>
    <row r="530" spans="3:3" hidden="1" outlineLevel="1" x14ac:dyDescent="0.3">
      <c r="C530" s="44" t="s">
        <v>790</v>
      </c>
    </row>
    <row r="531" spans="3:3" hidden="1" outlineLevel="1" x14ac:dyDescent="0.3">
      <c r="C531" s="44" t="s">
        <v>791</v>
      </c>
    </row>
    <row r="532" spans="3:3" hidden="1" outlineLevel="1" x14ac:dyDescent="0.3">
      <c r="C532" s="44" t="s">
        <v>792</v>
      </c>
    </row>
    <row r="533" spans="3:3" hidden="1" outlineLevel="1" x14ac:dyDescent="0.3">
      <c r="C533" s="44" t="s">
        <v>793</v>
      </c>
    </row>
    <row r="534" spans="3:3" hidden="1" outlineLevel="1" x14ac:dyDescent="0.3">
      <c r="C534" s="44" t="s">
        <v>794</v>
      </c>
    </row>
    <row r="535" spans="3:3" hidden="1" outlineLevel="1" x14ac:dyDescent="0.3"/>
    <row r="536" spans="3:3" hidden="1" outlineLevel="1" x14ac:dyDescent="0.3"/>
    <row r="537" spans="3:3" hidden="1" outlineLevel="1" x14ac:dyDescent="0.3"/>
    <row r="538" spans="3:3" hidden="1" outlineLevel="1" x14ac:dyDescent="0.3"/>
    <row r="539" spans="3:3" hidden="1" outlineLevel="1" x14ac:dyDescent="0.3"/>
    <row r="540" spans="3:3" hidden="1" outlineLevel="1" x14ac:dyDescent="0.3"/>
    <row r="541" spans="3:3" hidden="1" outlineLevel="1" x14ac:dyDescent="0.3"/>
    <row r="542" spans="3:3" hidden="1" outlineLevel="1" x14ac:dyDescent="0.3"/>
    <row r="543" spans="3:3" hidden="1" outlineLevel="1" x14ac:dyDescent="0.3"/>
    <row r="544" spans="3:3" ht="15" hidden="1" outlineLevel="1" thickBot="1" x14ac:dyDescent="0.35"/>
    <row r="545" spans="1:4" ht="15" collapsed="1" thickBot="1" x14ac:dyDescent="0.35">
      <c r="A545" s="51"/>
      <c r="B545" s="52"/>
      <c r="C545" s="52"/>
      <c r="D545" s="53"/>
    </row>
  </sheetData>
  <mergeCells count="13">
    <mergeCell ref="A501:D501"/>
    <mergeCell ref="A545:D545"/>
    <mergeCell ref="A350:D350"/>
    <mergeCell ref="A368:D368"/>
    <mergeCell ref="A380:D380"/>
    <mergeCell ref="A389:D389"/>
    <mergeCell ref="A422:D422"/>
    <mergeCell ref="A462:D462"/>
    <mergeCell ref="A210:D210"/>
    <mergeCell ref="A113:D113"/>
    <mergeCell ref="A2:D2"/>
    <mergeCell ref="A278:D278"/>
    <mergeCell ref="A310:D31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Character_Sort</vt:lpstr>
      <vt:lpstr>Pop_Sort</vt:lpstr>
      <vt:lpstr>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Klausen</dc:creator>
  <cp:lastModifiedBy>Adrian Klausen</cp:lastModifiedBy>
  <dcterms:created xsi:type="dcterms:W3CDTF">2023-12-12T13:11:41Z</dcterms:created>
  <dcterms:modified xsi:type="dcterms:W3CDTF">2025-01-18T22:49:51Z</dcterms:modified>
</cp:coreProperties>
</file>