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<sst xmlns="http://schemas.openxmlformats.org/spreadsheetml/2006/main" count="39" uniqueCount="39">
  <si>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</si>
  <si>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</si>
  <si>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</si>
  <si>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</si>
  <si>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</si>
  <si>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</si>
  <si>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</si>
  <si>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</si>
  <si>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</si>
  <si>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</si>
  <si>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</si>
  <si>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</si>
  <si>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</si>
  <si>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</si>
  <si>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</si>
  <si>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</si>
  <si>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Programmation Orientée Objet en Java</t>
  </si>
  <si>
    <t>Introduction to Programming</t>
  </si>
  <si>
    <t>Algorithms and Complexity</t>
  </si>
  <si>
    <t>Object-Oriented Programming</t>
  </si>
  <si>
    <t>Database Fundamentals</t>
  </si>
  <si>
    <t>Moyenne</t>
  </si>
  <si>
    <t>Validation</t>
  </si>
  <si>
    <t>2</t>
  </si>
  <si>
    <t>AB1234</t>
  </si>
  <si>
    <t>Doe</t>
  </si>
  <si>
    <t>John</t>
  </si>
  <si>
    <t>81</t>
  </si>
  <si>
    <t>OD30984</t>
  </si>
  <si>
    <t>leo</t>
  </si>
  <si>
    <t>MESSI</t>
  </si>
  <si>
    <t>80</t>
  </si>
  <si>
    <t>BD4398</t>
  </si>
  <si>
    <t>keys</t>
  </si>
  <si>
    <t>Alicia</t>
  </si>
  <si>
    <t>82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</si>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</sst>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32.2890625" customWidth="true" bestFit="true"/>
    <col min="6" max="6" width="24.42578125" customWidth="true" bestFit="true"/>
    <col min="7" max="7" width="22.58984375" customWidth="true" bestFit="true"/>
    <col min="8" max="8" width="25.296875" customWidth="true" bestFit="true"/>
    <col min="9" max="9" width="20.26171875" customWidth="true" bestFit="true"/>
    <col min="10" max="10" width="15.625" customWidth="true" bestFit="true"/>
    <col min="11" max="11" width="15.62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>
        <f>AVERAGE(E5:I5)</f>
      </c>
      <c r="K5" s="3">
        <f>IF(J5&gt;=10,"V",IF(J5&gt;=8,"R","NV"))</f>
      </c>
    </row>
    <row r="6">
      <c r="A6" t="s" s="2">
        <v>27</v>
      </c>
      <c r="B6" t="s" s="2">
        <v>28</v>
      </c>
      <c r="C6" t="s" s="2">
        <v>29</v>
      </c>
      <c r="D6" t="s" s="2">
        <v>30</v>
      </c>
      <c r="E6" s="2"/>
      <c r="F6" s="2"/>
      <c r="G6" s="2"/>
      <c r="H6" s="2"/>
      <c r="I6" s="2"/>
      <c r="J6" s="3">
        <f>AVERAGE(E6:I6)</f>
      </c>
      <c r="K6" s="3">
        <f>IF(J6&gt;=10,"V",IF(J6&gt;=8,"R","NV"))</f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s="2"/>
      <c r="F7" s="2"/>
      <c r="G7" s="2"/>
      <c r="H7" s="2"/>
      <c r="I7" s="2"/>
      <c r="J7" s="3">
        <f>AVERAGE(E7:I7)</f>
      </c>
      <c r="K7" s="3">
        <f>IF(J7&gt;=10,"V",IF(J7&gt;=8,"R","NV"))</f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s="2"/>
      <c r="F8" s="2"/>
      <c r="G8" s="2"/>
      <c r="H8" s="2"/>
      <c r="I8" s="2"/>
      <c r="J8" s="3">
        <f>AVERAGE(E8:I8)</f>
      </c>
      <c r="K8" s="3">
        <f>IF(J8&gt;=10,"V",IF(J8&gt;=8,"R","NV"))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2025-03-05T14:53:03Z</dcterms:created>
  <dc:creator>Apache POI</dc:creator>
</cp:coreProperties>
</file>