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/"/>
    </mc:Choice>
  </mc:AlternateContent>
  <xr:revisionPtr revIDLastSave="0" documentId="13_ncr:1_{0BC546D2-7DD5-9D4F-A178-6BE80FB701B4}" xr6:coauthVersionLast="40" xr6:coauthVersionMax="40" xr10:uidLastSave="{00000000-0000-0000-0000-000000000000}"/>
  <bookViews>
    <workbookView xWindow="28560" yWindow="880" windowWidth="33400" windowHeight="15540" activeTab="3" xr2:uid="{7EA773A4-0E59-CF4B-844E-667CF8A642B3}"/>
  </bookViews>
  <sheets>
    <sheet name="Analysis 1" sheetId="1" r:id="rId1"/>
    <sheet name="Growth Mindset Output" sheetId="5" r:id="rId2"/>
    <sheet name="Analysis -Growth Mindset" sheetId="2" r:id="rId3"/>
    <sheet name="Analysis - Engagement" sheetId="3" r:id="rId4"/>
  </sheets>
  <definedNames>
    <definedName name="_xlchart.v1.0" hidden="1">'Analysis - Engagement'!$A$2:$A$642</definedName>
    <definedName name="_xlchart.v1.1" hidden="1">'Analysis - Engagement'!$G$2:$G$642</definedName>
    <definedName name="_xlchart.v1.2" hidden="1">'Analysis - Engagement'!$J$28:$J$668</definedName>
    <definedName name="_xlchart.v1.3" hidden="1">'Analysis - Engagement'!$A$2:$A$642</definedName>
    <definedName name="_xlchart.v1.4" hidden="1">'Analysis - Engagement'!$G$2:$G$642</definedName>
    <definedName name="_xlchart.v1.5" hidden="1">'Analysis - Engagement'!$J$28:$J$668</definedName>
    <definedName name="_xlchart.v1.6" hidden="1">'Analysis - Engagement'!$A$2:$A$642</definedName>
    <definedName name="_xlchart.v1.7" hidden="1">'Analysis - Engagement'!$G$2:$G$642</definedName>
    <definedName name="_xlchart.v1.8" hidden="1">'Analysis - Engagement'!$J$28:$J$668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3" i="3"/>
  <c r="G4" i="3"/>
  <c r="G2" i="3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4" i="2"/>
  <c r="G5" i="2"/>
  <c r="G6" i="2"/>
  <c r="G7" i="2"/>
  <c r="G8" i="2"/>
  <c r="G9" i="2"/>
  <c r="G10" i="2"/>
  <c r="G3" i="2"/>
  <c r="G2" i="2"/>
</calcChain>
</file>

<file path=xl/sharedStrings.xml><?xml version="1.0" encoding="utf-8"?>
<sst xmlns="http://schemas.openxmlformats.org/spreadsheetml/2006/main" count="148" uniqueCount="50">
  <si>
    <t>TestRITScore</t>
  </si>
  <si>
    <t>TestDurationMinutes</t>
  </si>
  <si>
    <t>Survey Type Completed</t>
  </si>
  <si>
    <t>No = 0</t>
  </si>
  <si>
    <t>Yes = 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</si>
  <si>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</si>
  <si>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</si>
  <si>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</si>
  <si>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</si>
  <si>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</si>
  <si>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</si>
  <si>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</si>
  <si>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</si>
  <si>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</si>
  <si>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</si>
  <si>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</si>
  <si>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</si>
  <si>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</si>
  <si>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</si>
  <si>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</si>
  <si>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</si>
  <si>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</si>
  <si>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</si>
  <si>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</si>
  <si>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</si>
  <si>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</si>
  <si>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</si>
  <si>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</si>
  <si>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</si>
  <si>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</si>
  <si>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</si>
  <si>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</si>
  <si>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</si>
  <si>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</si>
  <si>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</si>
  <si>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Standard Residuals</t>
  </si>
  <si>
    <t>Challenging myself won't make me any smarter. VALUES</t>
  </si>
  <si>
    <t>If I am not naturally smart in a subject, I will never do well in it. VALUES</t>
  </si>
  <si>
    <t>There are some things I am not capable of learning. VALUES</t>
  </si>
  <si>
    <t>My intelligence is something that I can't change very much. VALUES</t>
  </si>
  <si>
    <t>X Variable 3</t>
  </si>
  <si>
    <t>X Variable 4</t>
  </si>
  <si>
    <t>X Variable 5</t>
  </si>
  <si>
    <t>Avg Growth Mindset Score</t>
  </si>
  <si>
    <t>How excited are you about going to your classes? VALUES</t>
  </si>
  <si>
    <t>How often do you get so focused on activities in your classes that you lose track of time? VALUES</t>
  </si>
  <si>
    <t>In your classes, how eager are you to participate? VALUES</t>
  </si>
  <si>
    <t>When you are not in school, how often do you talk about ideas from your classes? VALUES</t>
  </si>
  <si>
    <t>Overall, how interested are you in your classes? VALUES</t>
  </si>
  <si>
    <t xml:space="preserve">AVG Engagement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</si>
</sst>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Students That Took Longer To Finish The RIT</a:t>
            </a:r>
            <a:r>
              <a:rPr lang="en-US" baseline="0"/>
              <a:t> Test</a:t>
            </a:r>
            <a:endParaRPr lang="en-US"/>
          </a:p>
        </c:rich>
      </c:tx>
      <c:layout>
        <c:manualLayout>
          <c:xMode val="edge"/>
          <c:yMode val="edge"/>
          <c:x val="0.2399676441306906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'Analysis 1'!$B$2:$B$642</c:f>
              <c:numCache>
                <c:formatCode>General</c:formatCode>
                <c:ptCount val="641"/>
                <c:pt idx="0">
                  <c:v>30</c:v>
                </c:pt>
                <c:pt idx="1">
                  <c:v>41</c:v>
                </c:pt>
                <c:pt idx="2">
                  <c:v>45</c:v>
                </c:pt>
                <c:pt idx="3">
                  <c:v>52</c:v>
                </c:pt>
                <c:pt idx="4">
                  <c:v>33</c:v>
                </c:pt>
                <c:pt idx="5">
                  <c:v>37</c:v>
                </c:pt>
                <c:pt idx="6">
                  <c:v>37</c:v>
                </c:pt>
                <c:pt idx="7">
                  <c:v>59</c:v>
                </c:pt>
                <c:pt idx="8">
                  <c:v>54</c:v>
                </c:pt>
                <c:pt idx="9">
                  <c:v>49</c:v>
                </c:pt>
                <c:pt idx="10">
                  <c:v>26</c:v>
                </c:pt>
                <c:pt idx="11">
                  <c:v>82</c:v>
                </c:pt>
                <c:pt idx="12">
                  <c:v>46</c:v>
                </c:pt>
                <c:pt idx="13">
                  <c:v>57</c:v>
                </c:pt>
                <c:pt idx="14">
                  <c:v>65</c:v>
                </c:pt>
                <c:pt idx="15">
                  <c:v>51</c:v>
                </c:pt>
                <c:pt idx="16">
                  <c:v>14</c:v>
                </c:pt>
                <c:pt idx="17">
                  <c:v>27</c:v>
                </c:pt>
                <c:pt idx="18">
                  <c:v>79</c:v>
                </c:pt>
                <c:pt idx="19">
                  <c:v>23</c:v>
                </c:pt>
                <c:pt idx="20">
                  <c:v>58</c:v>
                </c:pt>
                <c:pt idx="21">
                  <c:v>40</c:v>
                </c:pt>
                <c:pt idx="22">
                  <c:v>53</c:v>
                </c:pt>
                <c:pt idx="23">
                  <c:v>46</c:v>
                </c:pt>
                <c:pt idx="24">
                  <c:v>59</c:v>
                </c:pt>
                <c:pt idx="25">
                  <c:v>19</c:v>
                </c:pt>
                <c:pt idx="26">
                  <c:v>46</c:v>
                </c:pt>
                <c:pt idx="27">
                  <c:v>63</c:v>
                </c:pt>
                <c:pt idx="28">
                  <c:v>43</c:v>
                </c:pt>
                <c:pt idx="29">
                  <c:v>13</c:v>
                </c:pt>
                <c:pt idx="30">
                  <c:v>39</c:v>
                </c:pt>
                <c:pt idx="31">
                  <c:v>23</c:v>
                </c:pt>
                <c:pt idx="32">
                  <c:v>26</c:v>
                </c:pt>
                <c:pt idx="33">
                  <c:v>60</c:v>
                </c:pt>
                <c:pt idx="34">
                  <c:v>27</c:v>
                </c:pt>
                <c:pt idx="35">
                  <c:v>45</c:v>
                </c:pt>
                <c:pt idx="36">
                  <c:v>29</c:v>
                </c:pt>
                <c:pt idx="37">
                  <c:v>59</c:v>
                </c:pt>
                <c:pt idx="38">
                  <c:v>27</c:v>
                </c:pt>
                <c:pt idx="39">
                  <c:v>40</c:v>
                </c:pt>
                <c:pt idx="40">
                  <c:v>57</c:v>
                </c:pt>
                <c:pt idx="41">
                  <c:v>52</c:v>
                </c:pt>
                <c:pt idx="42">
                  <c:v>43</c:v>
                </c:pt>
                <c:pt idx="43">
                  <c:v>51</c:v>
                </c:pt>
                <c:pt idx="44">
                  <c:v>36</c:v>
                </c:pt>
                <c:pt idx="45">
                  <c:v>56</c:v>
                </c:pt>
                <c:pt idx="46">
                  <c:v>73</c:v>
                </c:pt>
                <c:pt idx="47">
                  <c:v>38</c:v>
                </c:pt>
                <c:pt idx="48">
                  <c:v>64</c:v>
                </c:pt>
                <c:pt idx="49">
                  <c:v>38</c:v>
                </c:pt>
                <c:pt idx="50">
                  <c:v>60</c:v>
                </c:pt>
                <c:pt idx="51">
                  <c:v>36</c:v>
                </c:pt>
                <c:pt idx="52">
                  <c:v>63</c:v>
                </c:pt>
                <c:pt idx="53">
                  <c:v>58</c:v>
                </c:pt>
                <c:pt idx="54">
                  <c:v>58</c:v>
                </c:pt>
                <c:pt idx="55">
                  <c:v>51</c:v>
                </c:pt>
                <c:pt idx="56">
                  <c:v>20</c:v>
                </c:pt>
                <c:pt idx="57">
                  <c:v>78</c:v>
                </c:pt>
                <c:pt idx="58">
                  <c:v>56</c:v>
                </c:pt>
                <c:pt idx="59">
                  <c:v>51</c:v>
                </c:pt>
                <c:pt idx="60">
                  <c:v>99</c:v>
                </c:pt>
                <c:pt idx="61">
                  <c:v>31</c:v>
                </c:pt>
                <c:pt idx="62">
                  <c:v>68</c:v>
                </c:pt>
                <c:pt idx="63">
                  <c:v>40</c:v>
                </c:pt>
                <c:pt idx="64">
                  <c:v>38</c:v>
                </c:pt>
                <c:pt idx="65">
                  <c:v>25</c:v>
                </c:pt>
                <c:pt idx="66">
                  <c:v>67</c:v>
                </c:pt>
                <c:pt idx="67">
                  <c:v>41</c:v>
                </c:pt>
                <c:pt idx="68">
                  <c:v>62</c:v>
                </c:pt>
                <c:pt idx="69">
                  <c:v>24</c:v>
                </c:pt>
                <c:pt idx="70">
                  <c:v>28</c:v>
                </c:pt>
                <c:pt idx="71">
                  <c:v>48</c:v>
                </c:pt>
                <c:pt idx="72">
                  <c:v>17</c:v>
                </c:pt>
                <c:pt idx="73">
                  <c:v>77</c:v>
                </c:pt>
                <c:pt idx="74">
                  <c:v>65</c:v>
                </c:pt>
                <c:pt idx="75">
                  <c:v>50</c:v>
                </c:pt>
                <c:pt idx="76">
                  <c:v>32</c:v>
                </c:pt>
                <c:pt idx="77">
                  <c:v>62</c:v>
                </c:pt>
                <c:pt idx="78">
                  <c:v>41</c:v>
                </c:pt>
                <c:pt idx="79">
                  <c:v>32</c:v>
                </c:pt>
                <c:pt idx="80">
                  <c:v>23</c:v>
                </c:pt>
                <c:pt idx="81">
                  <c:v>45</c:v>
                </c:pt>
                <c:pt idx="82">
                  <c:v>80</c:v>
                </c:pt>
                <c:pt idx="83">
                  <c:v>67</c:v>
                </c:pt>
                <c:pt idx="84">
                  <c:v>41</c:v>
                </c:pt>
                <c:pt idx="85">
                  <c:v>65</c:v>
                </c:pt>
                <c:pt idx="86">
                  <c:v>74</c:v>
                </c:pt>
                <c:pt idx="87">
                  <c:v>74</c:v>
                </c:pt>
                <c:pt idx="88">
                  <c:v>86</c:v>
                </c:pt>
                <c:pt idx="89">
                  <c:v>42</c:v>
                </c:pt>
                <c:pt idx="90">
                  <c:v>45</c:v>
                </c:pt>
                <c:pt idx="91">
                  <c:v>72</c:v>
                </c:pt>
                <c:pt idx="92">
                  <c:v>39</c:v>
                </c:pt>
                <c:pt idx="93">
                  <c:v>37</c:v>
                </c:pt>
                <c:pt idx="94">
                  <c:v>42</c:v>
                </c:pt>
                <c:pt idx="95">
                  <c:v>98</c:v>
                </c:pt>
                <c:pt idx="96">
                  <c:v>56</c:v>
                </c:pt>
                <c:pt idx="97">
                  <c:v>51</c:v>
                </c:pt>
                <c:pt idx="98">
                  <c:v>60</c:v>
                </c:pt>
                <c:pt idx="99">
                  <c:v>30</c:v>
                </c:pt>
                <c:pt idx="100">
                  <c:v>43</c:v>
                </c:pt>
                <c:pt idx="101">
                  <c:v>65</c:v>
                </c:pt>
                <c:pt idx="102">
                  <c:v>89</c:v>
                </c:pt>
                <c:pt idx="103">
                  <c:v>40</c:v>
                </c:pt>
                <c:pt idx="104">
                  <c:v>63</c:v>
                </c:pt>
                <c:pt idx="105">
                  <c:v>84</c:v>
                </c:pt>
                <c:pt idx="106">
                  <c:v>31</c:v>
                </c:pt>
                <c:pt idx="107">
                  <c:v>56</c:v>
                </c:pt>
                <c:pt idx="108">
                  <c:v>58</c:v>
                </c:pt>
                <c:pt idx="109">
                  <c:v>43</c:v>
                </c:pt>
                <c:pt idx="110">
                  <c:v>96</c:v>
                </c:pt>
                <c:pt idx="111">
                  <c:v>43</c:v>
                </c:pt>
                <c:pt idx="112">
                  <c:v>70</c:v>
                </c:pt>
                <c:pt idx="113">
                  <c:v>75</c:v>
                </c:pt>
                <c:pt idx="114">
                  <c:v>77</c:v>
                </c:pt>
                <c:pt idx="115">
                  <c:v>96</c:v>
                </c:pt>
                <c:pt idx="116">
                  <c:v>59</c:v>
                </c:pt>
                <c:pt idx="117">
                  <c:v>70</c:v>
                </c:pt>
                <c:pt idx="118">
                  <c:v>62</c:v>
                </c:pt>
                <c:pt idx="119">
                  <c:v>75</c:v>
                </c:pt>
                <c:pt idx="120">
                  <c:v>64</c:v>
                </c:pt>
                <c:pt idx="121">
                  <c:v>39</c:v>
                </c:pt>
                <c:pt idx="122">
                  <c:v>42</c:v>
                </c:pt>
                <c:pt idx="123">
                  <c:v>64</c:v>
                </c:pt>
                <c:pt idx="124">
                  <c:v>44</c:v>
                </c:pt>
                <c:pt idx="125">
                  <c:v>45</c:v>
                </c:pt>
                <c:pt idx="126">
                  <c:v>39</c:v>
                </c:pt>
                <c:pt idx="127">
                  <c:v>80</c:v>
                </c:pt>
                <c:pt idx="128">
                  <c:v>78</c:v>
                </c:pt>
                <c:pt idx="129">
                  <c:v>75</c:v>
                </c:pt>
                <c:pt idx="130">
                  <c:v>104</c:v>
                </c:pt>
                <c:pt idx="131">
                  <c:v>102</c:v>
                </c:pt>
                <c:pt idx="132">
                  <c:v>75</c:v>
                </c:pt>
                <c:pt idx="133">
                  <c:v>87</c:v>
                </c:pt>
                <c:pt idx="134">
                  <c:v>53</c:v>
                </c:pt>
                <c:pt idx="135">
                  <c:v>63</c:v>
                </c:pt>
                <c:pt idx="136">
                  <c:v>65</c:v>
                </c:pt>
                <c:pt idx="137">
                  <c:v>45</c:v>
                </c:pt>
                <c:pt idx="138">
                  <c:v>37</c:v>
                </c:pt>
                <c:pt idx="139">
                  <c:v>103</c:v>
                </c:pt>
                <c:pt idx="140">
                  <c:v>54</c:v>
                </c:pt>
                <c:pt idx="141">
                  <c:v>67</c:v>
                </c:pt>
                <c:pt idx="142">
                  <c:v>94</c:v>
                </c:pt>
                <c:pt idx="143">
                  <c:v>69</c:v>
                </c:pt>
                <c:pt idx="144">
                  <c:v>109</c:v>
                </c:pt>
                <c:pt idx="145">
                  <c:v>122</c:v>
                </c:pt>
                <c:pt idx="146">
                  <c:v>68</c:v>
                </c:pt>
                <c:pt idx="147">
                  <c:v>113</c:v>
                </c:pt>
                <c:pt idx="148">
                  <c:v>45</c:v>
                </c:pt>
                <c:pt idx="149">
                  <c:v>83</c:v>
                </c:pt>
                <c:pt idx="150">
                  <c:v>42</c:v>
                </c:pt>
                <c:pt idx="151">
                  <c:v>60</c:v>
                </c:pt>
                <c:pt idx="152">
                  <c:v>23</c:v>
                </c:pt>
                <c:pt idx="153">
                  <c:v>60</c:v>
                </c:pt>
                <c:pt idx="154">
                  <c:v>86</c:v>
                </c:pt>
                <c:pt idx="155">
                  <c:v>121</c:v>
                </c:pt>
                <c:pt idx="156">
                  <c:v>24</c:v>
                </c:pt>
                <c:pt idx="157">
                  <c:v>65</c:v>
                </c:pt>
                <c:pt idx="158">
                  <c:v>68</c:v>
                </c:pt>
                <c:pt idx="159">
                  <c:v>47</c:v>
                </c:pt>
                <c:pt idx="160">
                  <c:v>91</c:v>
                </c:pt>
                <c:pt idx="161">
                  <c:v>104</c:v>
                </c:pt>
                <c:pt idx="162">
                  <c:v>72</c:v>
                </c:pt>
                <c:pt idx="163">
                  <c:v>65</c:v>
                </c:pt>
                <c:pt idx="164">
                  <c:v>88</c:v>
                </c:pt>
                <c:pt idx="165">
                  <c:v>35</c:v>
                </c:pt>
                <c:pt idx="166">
                  <c:v>57</c:v>
                </c:pt>
                <c:pt idx="167">
                  <c:v>97</c:v>
                </c:pt>
                <c:pt idx="168">
                  <c:v>52</c:v>
                </c:pt>
                <c:pt idx="169">
                  <c:v>44</c:v>
                </c:pt>
                <c:pt idx="170">
                  <c:v>28</c:v>
                </c:pt>
                <c:pt idx="171">
                  <c:v>86</c:v>
                </c:pt>
                <c:pt idx="172">
                  <c:v>67</c:v>
                </c:pt>
                <c:pt idx="173">
                  <c:v>50</c:v>
                </c:pt>
                <c:pt idx="174">
                  <c:v>84</c:v>
                </c:pt>
                <c:pt idx="175">
                  <c:v>68</c:v>
                </c:pt>
                <c:pt idx="176">
                  <c:v>78</c:v>
                </c:pt>
                <c:pt idx="177">
                  <c:v>81</c:v>
                </c:pt>
                <c:pt idx="178">
                  <c:v>60</c:v>
                </c:pt>
                <c:pt idx="179">
                  <c:v>42</c:v>
                </c:pt>
                <c:pt idx="180">
                  <c:v>43</c:v>
                </c:pt>
                <c:pt idx="181">
                  <c:v>46</c:v>
                </c:pt>
                <c:pt idx="182">
                  <c:v>26</c:v>
                </c:pt>
                <c:pt idx="183">
                  <c:v>48</c:v>
                </c:pt>
                <c:pt idx="184">
                  <c:v>85</c:v>
                </c:pt>
                <c:pt idx="185">
                  <c:v>46</c:v>
                </c:pt>
                <c:pt idx="186">
                  <c:v>66</c:v>
                </c:pt>
                <c:pt idx="187">
                  <c:v>79</c:v>
                </c:pt>
                <c:pt idx="188">
                  <c:v>66</c:v>
                </c:pt>
                <c:pt idx="189">
                  <c:v>91</c:v>
                </c:pt>
                <c:pt idx="190">
                  <c:v>86</c:v>
                </c:pt>
                <c:pt idx="191">
                  <c:v>60</c:v>
                </c:pt>
                <c:pt idx="192">
                  <c:v>71</c:v>
                </c:pt>
                <c:pt idx="193">
                  <c:v>57</c:v>
                </c:pt>
                <c:pt idx="194">
                  <c:v>81</c:v>
                </c:pt>
                <c:pt idx="195">
                  <c:v>62</c:v>
                </c:pt>
                <c:pt idx="196">
                  <c:v>56</c:v>
                </c:pt>
                <c:pt idx="197">
                  <c:v>42</c:v>
                </c:pt>
                <c:pt idx="198">
                  <c:v>54</c:v>
                </c:pt>
                <c:pt idx="199">
                  <c:v>61</c:v>
                </c:pt>
                <c:pt idx="200">
                  <c:v>110</c:v>
                </c:pt>
                <c:pt idx="201">
                  <c:v>61</c:v>
                </c:pt>
                <c:pt idx="202">
                  <c:v>53</c:v>
                </c:pt>
                <c:pt idx="203">
                  <c:v>45</c:v>
                </c:pt>
                <c:pt idx="204">
                  <c:v>53</c:v>
                </c:pt>
                <c:pt idx="205">
                  <c:v>67</c:v>
                </c:pt>
                <c:pt idx="206">
                  <c:v>66</c:v>
                </c:pt>
                <c:pt idx="207">
                  <c:v>56</c:v>
                </c:pt>
                <c:pt idx="208">
                  <c:v>62</c:v>
                </c:pt>
                <c:pt idx="209">
                  <c:v>9</c:v>
                </c:pt>
                <c:pt idx="210">
                  <c:v>56</c:v>
                </c:pt>
                <c:pt idx="211">
                  <c:v>60</c:v>
                </c:pt>
                <c:pt idx="212">
                  <c:v>30</c:v>
                </c:pt>
                <c:pt idx="213">
                  <c:v>70</c:v>
                </c:pt>
                <c:pt idx="214">
                  <c:v>69</c:v>
                </c:pt>
                <c:pt idx="215">
                  <c:v>46</c:v>
                </c:pt>
                <c:pt idx="216">
                  <c:v>77</c:v>
                </c:pt>
                <c:pt idx="217">
                  <c:v>32</c:v>
                </c:pt>
                <c:pt idx="218">
                  <c:v>74</c:v>
                </c:pt>
                <c:pt idx="219">
                  <c:v>52</c:v>
                </c:pt>
                <c:pt idx="220">
                  <c:v>57</c:v>
                </c:pt>
                <c:pt idx="221">
                  <c:v>109</c:v>
                </c:pt>
                <c:pt idx="222">
                  <c:v>93</c:v>
                </c:pt>
                <c:pt idx="223">
                  <c:v>60</c:v>
                </c:pt>
                <c:pt idx="224">
                  <c:v>98</c:v>
                </c:pt>
                <c:pt idx="225">
                  <c:v>48</c:v>
                </c:pt>
                <c:pt idx="226">
                  <c:v>44</c:v>
                </c:pt>
                <c:pt idx="227">
                  <c:v>40</c:v>
                </c:pt>
                <c:pt idx="228">
                  <c:v>58</c:v>
                </c:pt>
                <c:pt idx="229">
                  <c:v>33</c:v>
                </c:pt>
                <c:pt idx="230">
                  <c:v>37</c:v>
                </c:pt>
                <c:pt idx="231">
                  <c:v>97</c:v>
                </c:pt>
                <c:pt idx="232">
                  <c:v>49</c:v>
                </c:pt>
                <c:pt idx="233">
                  <c:v>39</c:v>
                </c:pt>
                <c:pt idx="234">
                  <c:v>87</c:v>
                </c:pt>
                <c:pt idx="235">
                  <c:v>39</c:v>
                </c:pt>
                <c:pt idx="236">
                  <c:v>60</c:v>
                </c:pt>
                <c:pt idx="237">
                  <c:v>67</c:v>
                </c:pt>
                <c:pt idx="238">
                  <c:v>62</c:v>
                </c:pt>
                <c:pt idx="239">
                  <c:v>84</c:v>
                </c:pt>
                <c:pt idx="240">
                  <c:v>45</c:v>
                </c:pt>
                <c:pt idx="241">
                  <c:v>21</c:v>
                </c:pt>
                <c:pt idx="242">
                  <c:v>39</c:v>
                </c:pt>
                <c:pt idx="243">
                  <c:v>51</c:v>
                </c:pt>
                <c:pt idx="244">
                  <c:v>62</c:v>
                </c:pt>
                <c:pt idx="245">
                  <c:v>66</c:v>
                </c:pt>
                <c:pt idx="246">
                  <c:v>19</c:v>
                </c:pt>
                <c:pt idx="247">
                  <c:v>46</c:v>
                </c:pt>
                <c:pt idx="248">
                  <c:v>66</c:v>
                </c:pt>
                <c:pt idx="249">
                  <c:v>43</c:v>
                </c:pt>
                <c:pt idx="250">
                  <c:v>57</c:v>
                </c:pt>
                <c:pt idx="251">
                  <c:v>35</c:v>
                </c:pt>
                <c:pt idx="252">
                  <c:v>19</c:v>
                </c:pt>
                <c:pt idx="253">
                  <c:v>45</c:v>
                </c:pt>
                <c:pt idx="254">
                  <c:v>28</c:v>
                </c:pt>
                <c:pt idx="255">
                  <c:v>50</c:v>
                </c:pt>
                <c:pt idx="256">
                  <c:v>49</c:v>
                </c:pt>
                <c:pt idx="257">
                  <c:v>54</c:v>
                </c:pt>
                <c:pt idx="258">
                  <c:v>68</c:v>
                </c:pt>
                <c:pt idx="259">
                  <c:v>39</c:v>
                </c:pt>
                <c:pt idx="260">
                  <c:v>72</c:v>
                </c:pt>
                <c:pt idx="261">
                  <c:v>28</c:v>
                </c:pt>
                <c:pt idx="262">
                  <c:v>33</c:v>
                </c:pt>
                <c:pt idx="263">
                  <c:v>62</c:v>
                </c:pt>
                <c:pt idx="264">
                  <c:v>15</c:v>
                </c:pt>
                <c:pt idx="265">
                  <c:v>13</c:v>
                </c:pt>
                <c:pt idx="266">
                  <c:v>23</c:v>
                </c:pt>
                <c:pt idx="267">
                  <c:v>75</c:v>
                </c:pt>
                <c:pt idx="268">
                  <c:v>36</c:v>
                </c:pt>
                <c:pt idx="269">
                  <c:v>43</c:v>
                </c:pt>
                <c:pt idx="270">
                  <c:v>82</c:v>
                </c:pt>
                <c:pt idx="271">
                  <c:v>68</c:v>
                </c:pt>
                <c:pt idx="272">
                  <c:v>99</c:v>
                </c:pt>
                <c:pt idx="273">
                  <c:v>73</c:v>
                </c:pt>
                <c:pt idx="274">
                  <c:v>27</c:v>
                </c:pt>
                <c:pt idx="275">
                  <c:v>47</c:v>
                </c:pt>
                <c:pt idx="276">
                  <c:v>43</c:v>
                </c:pt>
                <c:pt idx="277">
                  <c:v>37</c:v>
                </c:pt>
                <c:pt idx="278">
                  <c:v>33</c:v>
                </c:pt>
                <c:pt idx="279">
                  <c:v>43</c:v>
                </c:pt>
                <c:pt idx="280">
                  <c:v>58</c:v>
                </c:pt>
                <c:pt idx="281">
                  <c:v>43</c:v>
                </c:pt>
                <c:pt idx="282">
                  <c:v>50</c:v>
                </c:pt>
                <c:pt idx="283">
                  <c:v>53</c:v>
                </c:pt>
                <c:pt idx="284">
                  <c:v>26</c:v>
                </c:pt>
                <c:pt idx="285">
                  <c:v>57</c:v>
                </c:pt>
                <c:pt idx="286">
                  <c:v>53</c:v>
                </c:pt>
                <c:pt idx="287">
                  <c:v>55</c:v>
                </c:pt>
                <c:pt idx="288">
                  <c:v>56</c:v>
                </c:pt>
                <c:pt idx="289">
                  <c:v>37</c:v>
                </c:pt>
                <c:pt idx="290">
                  <c:v>79</c:v>
                </c:pt>
                <c:pt idx="291">
                  <c:v>42</c:v>
                </c:pt>
                <c:pt idx="292">
                  <c:v>106</c:v>
                </c:pt>
                <c:pt idx="293">
                  <c:v>30</c:v>
                </c:pt>
                <c:pt idx="294">
                  <c:v>48</c:v>
                </c:pt>
                <c:pt idx="295">
                  <c:v>35</c:v>
                </c:pt>
                <c:pt idx="296">
                  <c:v>43</c:v>
                </c:pt>
                <c:pt idx="297">
                  <c:v>53</c:v>
                </c:pt>
                <c:pt idx="298">
                  <c:v>54</c:v>
                </c:pt>
                <c:pt idx="299">
                  <c:v>36</c:v>
                </c:pt>
                <c:pt idx="300">
                  <c:v>31</c:v>
                </c:pt>
                <c:pt idx="301">
                  <c:v>35</c:v>
                </c:pt>
                <c:pt idx="302">
                  <c:v>46</c:v>
                </c:pt>
                <c:pt idx="303">
                  <c:v>28</c:v>
                </c:pt>
                <c:pt idx="304">
                  <c:v>37</c:v>
                </c:pt>
                <c:pt idx="305">
                  <c:v>63</c:v>
                </c:pt>
                <c:pt idx="306">
                  <c:v>56</c:v>
                </c:pt>
                <c:pt idx="307">
                  <c:v>45</c:v>
                </c:pt>
                <c:pt idx="308">
                  <c:v>33</c:v>
                </c:pt>
                <c:pt idx="309">
                  <c:v>53</c:v>
                </c:pt>
                <c:pt idx="310">
                  <c:v>53</c:v>
                </c:pt>
                <c:pt idx="311">
                  <c:v>34</c:v>
                </c:pt>
                <c:pt idx="312">
                  <c:v>42</c:v>
                </c:pt>
                <c:pt idx="313">
                  <c:v>45</c:v>
                </c:pt>
                <c:pt idx="314">
                  <c:v>47</c:v>
                </c:pt>
                <c:pt idx="315">
                  <c:v>45</c:v>
                </c:pt>
                <c:pt idx="316">
                  <c:v>19</c:v>
                </c:pt>
                <c:pt idx="317">
                  <c:v>61</c:v>
                </c:pt>
                <c:pt idx="318">
                  <c:v>42</c:v>
                </c:pt>
                <c:pt idx="319">
                  <c:v>65</c:v>
                </c:pt>
                <c:pt idx="320">
                  <c:v>74</c:v>
                </c:pt>
                <c:pt idx="321">
                  <c:v>102</c:v>
                </c:pt>
                <c:pt idx="322">
                  <c:v>63</c:v>
                </c:pt>
                <c:pt idx="323">
                  <c:v>52</c:v>
                </c:pt>
                <c:pt idx="324">
                  <c:v>51</c:v>
                </c:pt>
                <c:pt idx="325">
                  <c:v>49</c:v>
                </c:pt>
                <c:pt idx="326">
                  <c:v>31</c:v>
                </c:pt>
                <c:pt idx="327">
                  <c:v>58</c:v>
                </c:pt>
                <c:pt idx="328">
                  <c:v>27</c:v>
                </c:pt>
                <c:pt idx="329">
                  <c:v>41</c:v>
                </c:pt>
                <c:pt idx="330">
                  <c:v>62</c:v>
                </c:pt>
                <c:pt idx="331">
                  <c:v>46</c:v>
                </c:pt>
                <c:pt idx="332">
                  <c:v>57</c:v>
                </c:pt>
                <c:pt idx="333">
                  <c:v>79</c:v>
                </c:pt>
                <c:pt idx="334">
                  <c:v>31</c:v>
                </c:pt>
                <c:pt idx="335">
                  <c:v>29</c:v>
                </c:pt>
                <c:pt idx="336">
                  <c:v>49</c:v>
                </c:pt>
                <c:pt idx="337">
                  <c:v>50</c:v>
                </c:pt>
                <c:pt idx="338">
                  <c:v>64</c:v>
                </c:pt>
                <c:pt idx="339">
                  <c:v>39</c:v>
                </c:pt>
                <c:pt idx="340">
                  <c:v>34</c:v>
                </c:pt>
                <c:pt idx="341">
                  <c:v>37</c:v>
                </c:pt>
                <c:pt idx="342">
                  <c:v>39</c:v>
                </c:pt>
                <c:pt idx="343">
                  <c:v>31</c:v>
                </c:pt>
                <c:pt idx="344">
                  <c:v>43</c:v>
                </c:pt>
                <c:pt idx="345">
                  <c:v>33</c:v>
                </c:pt>
                <c:pt idx="346">
                  <c:v>53</c:v>
                </c:pt>
                <c:pt idx="347">
                  <c:v>78</c:v>
                </c:pt>
                <c:pt idx="348">
                  <c:v>37</c:v>
                </c:pt>
                <c:pt idx="349">
                  <c:v>47</c:v>
                </c:pt>
                <c:pt idx="350">
                  <c:v>59</c:v>
                </c:pt>
                <c:pt idx="351">
                  <c:v>43</c:v>
                </c:pt>
                <c:pt idx="352">
                  <c:v>61</c:v>
                </c:pt>
                <c:pt idx="353">
                  <c:v>49</c:v>
                </c:pt>
                <c:pt idx="354">
                  <c:v>30</c:v>
                </c:pt>
                <c:pt idx="355">
                  <c:v>60</c:v>
                </c:pt>
                <c:pt idx="356">
                  <c:v>53</c:v>
                </c:pt>
                <c:pt idx="357">
                  <c:v>41</c:v>
                </c:pt>
                <c:pt idx="358">
                  <c:v>118</c:v>
                </c:pt>
                <c:pt idx="359">
                  <c:v>46</c:v>
                </c:pt>
                <c:pt idx="360">
                  <c:v>64</c:v>
                </c:pt>
                <c:pt idx="361">
                  <c:v>58</c:v>
                </c:pt>
                <c:pt idx="362">
                  <c:v>51</c:v>
                </c:pt>
                <c:pt idx="363">
                  <c:v>57</c:v>
                </c:pt>
                <c:pt idx="364">
                  <c:v>47</c:v>
                </c:pt>
                <c:pt idx="365">
                  <c:v>26</c:v>
                </c:pt>
                <c:pt idx="366">
                  <c:v>26</c:v>
                </c:pt>
                <c:pt idx="367">
                  <c:v>91</c:v>
                </c:pt>
                <c:pt idx="368">
                  <c:v>80</c:v>
                </c:pt>
                <c:pt idx="369">
                  <c:v>66</c:v>
                </c:pt>
                <c:pt idx="370">
                  <c:v>102</c:v>
                </c:pt>
                <c:pt idx="371">
                  <c:v>70</c:v>
                </c:pt>
                <c:pt idx="372">
                  <c:v>98</c:v>
                </c:pt>
                <c:pt idx="373">
                  <c:v>33</c:v>
                </c:pt>
                <c:pt idx="374">
                  <c:v>56</c:v>
                </c:pt>
                <c:pt idx="375">
                  <c:v>92</c:v>
                </c:pt>
                <c:pt idx="376">
                  <c:v>58</c:v>
                </c:pt>
                <c:pt idx="377">
                  <c:v>40</c:v>
                </c:pt>
                <c:pt idx="378">
                  <c:v>27</c:v>
                </c:pt>
                <c:pt idx="379">
                  <c:v>145</c:v>
                </c:pt>
                <c:pt idx="380">
                  <c:v>35</c:v>
                </c:pt>
                <c:pt idx="381">
                  <c:v>140</c:v>
                </c:pt>
                <c:pt idx="382">
                  <c:v>128</c:v>
                </c:pt>
                <c:pt idx="383">
                  <c:v>61</c:v>
                </c:pt>
                <c:pt idx="384">
                  <c:v>52</c:v>
                </c:pt>
                <c:pt idx="385">
                  <c:v>76</c:v>
                </c:pt>
                <c:pt idx="386">
                  <c:v>162</c:v>
                </c:pt>
                <c:pt idx="387">
                  <c:v>62</c:v>
                </c:pt>
                <c:pt idx="388">
                  <c:v>52</c:v>
                </c:pt>
                <c:pt idx="389">
                  <c:v>53</c:v>
                </c:pt>
                <c:pt idx="390">
                  <c:v>51</c:v>
                </c:pt>
                <c:pt idx="391">
                  <c:v>54</c:v>
                </c:pt>
                <c:pt idx="392">
                  <c:v>35</c:v>
                </c:pt>
                <c:pt idx="393">
                  <c:v>66</c:v>
                </c:pt>
                <c:pt idx="394">
                  <c:v>49</c:v>
                </c:pt>
                <c:pt idx="395">
                  <c:v>58</c:v>
                </c:pt>
                <c:pt idx="396">
                  <c:v>21</c:v>
                </c:pt>
                <c:pt idx="397">
                  <c:v>62</c:v>
                </c:pt>
                <c:pt idx="398">
                  <c:v>55</c:v>
                </c:pt>
                <c:pt idx="399">
                  <c:v>45</c:v>
                </c:pt>
                <c:pt idx="400">
                  <c:v>51</c:v>
                </c:pt>
                <c:pt idx="401">
                  <c:v>120</c:v>
                </c:pt>
                <c:pt idx="402">
                  <c:v>47</c:v>
                </c:pt>
                <c:pt idx="403">
                  <c:v>68</c:v>
                </c:pt>
                <c:pt idx="404">
                  <c:v>68</c:v>
                </c:pt>
                <c:pt idx="405">
                  <c:v>96</c:v>
                </c:pt>
                <c:pt idx="406">
                  <c:v>26</c:v>
                </c:pt>
                <c:pt idx="407">
                  <c:v>52</c:v>
                </c:pt>
                <c:pt idx="408">
                  <c:v>90</c:v>
                </c:pt>
                <c:pt idx="409">
                  <c:v>51</c:v>
                </c:pt>
                <c:pt idx="410">
                  <c:v>14</c:v>
                </c:pt>
                <c:pt idx="411">
                  <c:v>64</c:v>
                </c:pt>
                <c:pt idx="412">
                  <c:v>77</c:v>
                </c:pt>
                <c:pt idx="413">
                  <c:v>65</c:v>
                </c:pt>
                <c:pt idx="414">
                  <c:v>146</c:v>
                </c:pt>
                <c:pt idx="415">
                  <c:v>112</c:v>
                </c:pt>
                <c:pt idx="416">
                  <c:v>84</c:v>
                </c:pt>
                <c:pt idx="417">
                  <c:v>126</c:v>
                </c:pt>
                <c:pt idx="418">
                  <c:v>96</c:v>
                </c:pt>
                <c:pt idx="419">
                  <c:v>110</c:v>
                </c:pt>
                <c:pt idx="420">
                  <c:v>86</c:v>
                </c:pt>
                <c:pt idx="421">
                  <c:v>58</c:v>
                </c:pt>
                <c:pt idx="422">
                  <c:v>39</c:v>
                </c:pt>
                <c:pt idx="423">
                  <c:v>108</c:v>
                </c:pt>
                <c:pt idx="424">
                  <c:v>44</c:v>
                </c:pt>
                <c:pt idx="425">
                  <c:v>43</c:v>
                </c:pt>
                <c:pt idx="426">
                  <c:v>56</c:v>
                </c:pt>
                <c:pt idx="427">
                  <c:v>58</c:v>
                </c:pt>
                <c:pt idx="428">
                  <c:v>85</c:v>
                </c:pt>
                <c:pt idx="429">
                  <c:v>88</c:v>
                </c:pt>
                <c:pt idx="430">
                  <c:v>48</c:v>
                </c:pt>
                <c:pt idx="431">
                  <c:v>42</c:v>
                </c:pt>
                <c:pt idx="432">
                  <c:v>30</c:v>
                </c:pt>
                <c:pt idx="433">
                  <c:v>52</c:v>
                </c:pt>
                <c:pt idx="434">
                  <c:v>90</c:v>
                </c:pt>
                <c:pt idx="435">
                  <c:v>84</c:v>
                </c:pt>
                <c:pt idx="436">
                  <c:v>46</c:v>
                </c:pt>
                <c:pt idx="437">
                  <c:v>104</c:v>
                </c:pt>
                <c:pt idx="438">
                  <c:v>22</c:v>
                </c:pt>
                <c:pt idx="439">
                  <c:v>83</c:v>
                </c:pt>
                <c:pt idx="440">
                  <c:v>50</c:v>
                </c:pt>
                <c:pt idx="441">
                  <c:v>13</c:v>
                </c:pt>
                <c:pt idx="442">
                  <c:v>35</c:v>
                </c:pt>
                <c:pt idx="443">
                  <c:v>112</c:v>
                </c:pt>
                <c:pt idx="444">
                  <c:v>112</c:v>
                </c:pt>
                <c:pt idx="445">
                  <c:v>75</c:v>
                </c:pt>
                <c:pt idx="446">
                  <c:v>77</c:v>
                </c:pt>
                <c:pt idx="447">
                  <c:v>50</c:v>
                </c:pt>
                <c:pt idx="448">
                  <c:v>34</c:v>
                </c:pt>
                <c:pt idx="449">
                  <c:v>56</c:v>
                </c:pt>
                <c:pt idx="450">
                  <c:v>22</c:v>
                </c:pt>
                <c:pt idx="451">
                  <c:v>43</c:v>
                </c:pt>
                <c:pt idx="452">
                  <c:v>27</c:v>
                </c:pt>
                <c:pt idx="453">
                  <c:v>52</c:v>
                </c:pt>
                <c:pt idx="454">
                  <c:v>19</c:v>
                </c:pt>
                <c:pt idx="455">
                  <c:v>19</c:v>
                </c:pt>
                <c:pt idx="456">
                  <c:v>41</c:v>
                </c:pt>
                <c:pt idx="457">
                  <c:v>65</c:v>
                </c:pt>
                <c:pt idx="458">
                  <c:v>39</c:v>
                </c:pt>
                <c:pt idx="459">
                  <c:v>59</c:v>
                </c:pt>
                <c:pt idx="460">
                  <c:v>66</c:v>
                </c:pt>
                <c:pt idx="461">
                  <c:v>61</c:v>
                </c:pt>
                <c:pt idx="462">
                  <c:v>24</c:v>
                </c:pt>
                <c:pt idx="463">
                  <c:v>33</c:v>
                </c:pt>
                <c:pt idx="464">
                  <c:v>33</c:v>
                </c:pt>
                <c:pt idx="465">
                  <c:v>56</c:v>
                </c:pt>
                <c:pt idx="466">
                  <c:v>33</c:v>
                </c:pt>
                <c:pt idx="467">
                  <c:v>58</c:v>
                </c:pt>
                <c:pt idx="468">
                  <c:v>38</c:v>
                </c:pt>
                <c:pt idx="469">
                  <c:v>107</c:v>
                </c:pt>
                <c:pt idx="470">
                  <c:v>37</c:v>
                </c:pt>
                <c:pt idx="471">
                  <c:v>70</c:v>
                </c:pt>
                <c:pt idx="472">
                  <c:v>59</c:v>
                </c:pt>
                <c:pt idx="473">
                  <c:v>35</c:v>
                </c:pt>
                <c:pt idx="474">
                  <c:v>52</c:v>
                </c:pt>
                <c:pt idx="475">
                  <c:v>54</c:v>
                </c:pt>
                <c:pt idx="476">
                  <c:v>124</c:v>
                </c:pt>
                <c:pt idx="477">
                  <c:v>41</c:v>
                </c:pt>
                <c:pt idx="478">
                  <c:v>36</c:v>
                </c:pt>
                <c:pt idx="479">
                  <c:v>37</c:v>
                </c:pt>
                <c:pt idx="480">
                  <c:v>35</c:v>
                </c:pt>
                <c:pt idx="481">
                  <c:v>43</c:v>
                </c:pt>
                <c:pt idx="482">
                  <c:v>10</c:v>
                </c:pt>
                <c:pt idx="483">
                  <c:v>48</c:v>
                </c:pt>
                <c:pt idx="484">
                  <c:v>20</c:v>
                </c:pt>
                <c:pt idx="485">
                  <c:v>30</c:v>
                </c:pt>
                <c:pt idx="486">
                  <c:v>34</c:v>
                </c:pt>
                <c:pt idx="487">
                  <c:v>36</c:v>
                </c:pt>
                <c:pt idx="488">
                  <c:v>48</c:v>
                </c:pt>
                <c:pt idx="489">
                  <c:v>27</c:v>
                </c:pt>
                <c:pt idx="490">
                  <c:v>36</c:v>
                </c:pt>
                <c:pt idx="491">
                  <c:v>67</c:v>
                </c:pt>
                <c:pt idx="492">
                  <c:v>43</c:v>
                </c:pt>
                <c:pt idx="493">
                  <c:v>46</c:v>
                </c:pt>
                <c:pt idx="494">
                  <c:v>55</c:v>
                </c:pt>
                <c:pt idx="495">
                  <c:v>58</c:v>
                </c:pt>
                <c:pt idx="496">
                  <c:v>55</c:v>
                </c:pt>
                <c:pt idx="497">
                  <c:v>44</c:v>
                </c:pt>
                <c:pt idx="498">
                  <c:v>62</c:v>
                </c:pt>
                <c:pt idx="499">
                  <c:v>31</c:v>
                </c:pt>
                <c:pt idx="500">
                  <c:v>57</c:v>
                </c:pt>
                <c:pt idx="501">
                  <c:v>28</c:v>
                </c:pt>
                <c:pt idx="502">
                  <c:v>39</c:v>
                </c:pt>
                <c:pt idx="503">
                  <c:v>53</c:v>
                </c:pt>
                <c:pt idx="504">
                  <c:v>55</c:v>
                </c:pt>
                <c:pt idx="505">
                  <c:v>89</c:v>
                </c:pt>
                <c:pt idx="506">
                  <c:v>91</c:v>
                </c:pt>
                <c:pt idx="507">
                  <c:v>75</c:v>
                </c:pt>
                <c:pt idx="508">
                  <c:v>102</c:v>
                </c:pt>
                <c:pt idx="509">
                  <c:v>68</c:v>
                </c:pt>
                <c:pt idx="510">
                  <c:v>84</c:v>
                </c:pt>
                <c:pt idx="511">
                  <c:v>61</c:v>
                </c:pt>
                <c:pt idx="512">
                  <c:v>53</c:v>
                </c:pt>
                <c:pt idx="513">
                  <c:v>74</c:v>
                </c:pt>
                <c:pt idx="514">
                  <c:v>77</c:v>
                </c:pt>
                <c:pt idx="515">
                  <c:v>90</c:v>
                </c:pt>
                <c:pt idx="516">
                  <c:v>38</c:v>
                </c:pt>
                <c:pt idx="517">
                  <c:v>109</c:v>
                </c:pt>
                <c:pt idx="518">
                  <c:v>86</c:v>
                </c:pt>
                <c:pt idx="519">
                  <c:v>86</c:v>
                </c:pt>
                <c:pt idx="520">
                  <c:v>76</c:v>
                </c:pt>
                <c:pt idx="521">
                  <c:v>53</c:v>
                </c:pt>
                <c:pt idx="522">
                  <c:v>47</c:v>
                </c:pt>
                <c:pt idx="523">
                  <c:v>49</c:v>
                </c:pt>
                <c:pt idx="524">
                  <c:v>88</c:v>
                </c:pt>
                <c:pt idx="525">
                  <c:v>88</c:v>
                </c:pt>
                <c:pt idx="526">
                  <c:v>68</c:v>
                </c:pt>
                <c:pt idx="527">
                  <c:v>32</c:v>
                </c:pt>
                <c:pt idx="528">
                  <c:v>91</c:v>
                </c:pt>
                <c:pt idx="529">
                  <c:v>16</c:v>
                </c:pt>
                <c:pt idx="530">
                  <c:v>83</c:v>
                </c:pt>
                <c:pt idx="531">
                  <c:v>30</c:v>
                </c:pt>
                <c:pt idx="532">
                  <c:v>50</c:v>
                </c:pt>
                <c:pt idx="533">
                  <c:v>50</c:v>
                </c:pt>
                <c:pt idx="534">
                  <c:v>62</c:v>
                </c:pt>
                <c:pt idx="535">
                  <c:v>81</c:v>
                </c:pt>
                <c:pt idx="536">
                  <c:v>21</c:v>
                </c:pt>
                <c:pt idx="537">
                  <c:v>38</c:v>
                </c:pt>
                <c:pt idx="538">
                  <c:v>60</c:v>
                </c:pt>
                <c:pt idx="539">
                  <c:v>87</c:v>
                </c:pt>
                <c:pt idx="540">
                  <c:v>35</c:v>
                </c:pt>
                <c:pt idx="541">
                  <c:v>60</c:v>
                </c:pt>
                <c:pt idx="542">
                  <c:v>78</c:v>
                </c:pt>
                <c:pt idx="543">
                  <c:v>33</c:v>
                </c:pt>
                <c:pt idx="544">
                  <c:v>46</c:v>
                </c:pt>
                <c:pt idx="545">
                  <c:v>65</c:v>
                </c:pt>
                <c:pt idx="546">
                  <c:v>31</c:v>
                </c:pt>
                <c:pt idx="547">
                  <c:v>19</c:v>
                </c:pt>
                <c:pt idx="548">
                  <c:v>55</c:v>
                </c:pt>
                <c:pt idx="549">
                  <c:v>56</c:v>
                </c:pt>
                <c:pt idx="550">
                  <c:v>82</c:v>
                </c:pt>
                <c:pt idx="551">
                  <c:v>98</c:v>
                </c:pt>
                <c:pt idx="552">
                  <c:v>81</c:v>
                </c:pt>
                <c:pt idx="553">
                  <c:v>54</c:v>
                </c:pt>
                <c:pt idx="554">
                  <c:v>63</c:v>
                </c:pt>
                <c:pt idx="555">
                  <c:v>56</c:v>
                </c:pt>
                <c:pt idx="556">
                  <c:v>60</c:v>
                </c:pt>
                <c:pt idx="557">
                  <c:v>71</c:v>
                </c:pt>
                <c:pt idx="558">
                  <c:v>29</c:v>
                </c:pt>
                <c:pt idx="559">
                  <c:v>71</c:v>
                </c:pt>
                <c:pt idx="560">
                  <c:v>119</c:v>
                </c:pt>
                <c:pt idx="561">
                  <c:v>61</c:v>
                </c:pt>
                <c:pt idx="562">
                  <c:v>125</c:v>
                </c:pt>
                <c:pt idx="563">
                  <c:v>82</c:v>
                </c:pt>
                <c:pt idx="564">
                  <c:v>76</c:v>
                </c:pt>
                <c:pt idx="565">
                  <c:v>65</c:v>
                </c:pt>
                <c:pt idx="566">
                  <c:v>61</c:v>
                </c:pt>
                <c:pt idx="567">
                  <c:v>112</c:v>
                </c:pt>
                <c:pt idx="568">
                  <c:v>48</c:v>
                </c:pt>
                <c:pt idx="569">
                  <c:v>39</c:v>
                </c:pt>
                <c:pt idx="570">
                  <c:v>35</c:v>
                </c:pt>
                <c:pt idx="571">
                  <c:v>54</c:v>
                </c:pt>
                <c:pt idx="572">
                  <c:v>52</c:v>
                </c:pt>
                <c:pt idx="573">
                  <c:v>56</c:v>
                </c:pt>
                <c:pt idx="574">
                  <c:v>81</c:v>
                </c:pt>
                <c:pt idx="575">
                  <c:v>48</c:v>
                </c:pt>
                <c:pt idx="576">
                  <c:v>55</c:v>
                </c:pt>
                <c:pt idx="577">
                  <c:v>68</c:v>
                </c:pt>
                <c:pt idx="578">
                  <c:v>47</c:v>
                </c:pt>
                <c:pt idx="579">
                  <c:v>51</c:v>
                </c:pt>
                <c:pt idx="580">
                  <c:v>87</c:v>
                </c:pt>
                <c:pt idx="581">
                  <c:v>34</c:v>
                </c:pt>
                <c:pt idx="582">
                  <c:v>77</c:v>
                </c:pt>
                <c:pt idx="583">
                  <c:v>48</c:v>
                </c:pt>
                <c:pt idx="584">
                  <c:v>68</c:v>
                </c:pt>
                <c:pt idx="585">
                  <c:v>70</c:v>
                </c:pt>
                <c:pt idx="586">
                  <c:v>137</c:v>
                </c:pt>
                <c:pt idx="587">
                  <c:v>79</c:v>
                </c:pt>
                <c:pt idx="588">
                  <c:v>72</c:v>
                </c:pt>
                <c:pt idx="589">
                  <c:v>63</c:v>
                </c:pt>
                <c:pt idx="590">
                  <c:v>72</c:v>
                </c:pt>
                <c:pt idx="591">
                  <c:v>44</c:v>
                </c:pt>
                <c:pt idx="592">
                  <c:v>42</c:v>
                </c:pt>
                <c:pt idx="593">
                  <c:v>51</c:v>
                </c:pt>
                <c:pt idx="594">
                  <c:v>77</c:v>
                </c:pt>
                <c:pt idx="595">
                  <c:v>122</c:v>
                </c:pt>
                <c:pt idx="596">
                  <c:v>102</c:v>
                </c:pt>
                <c:pt idx="597">
                  <c:v>83</c:v>
                </c:pt>
                <c:pt idx="598">
                  <c:v>126</c:v>
                </c:pt>
                <c:pt idx="599">
                  <c:v>81</c:v>
                </c:pt>
                <c:pt idx="600">
                  <c:v>195</c:v>
                </c:pt>
                <c:pt idx="601">
                  <c:v>100</c:v>
                </c:pt>
                <c:pt idx="602">
                  <c:v>88</c:v>
                </c:pt>
                <c:pt idx="603">
                  <c:v>69</c:v>
                </c:pt>
                <c:pt idx="604">
                  <c:v>56</c:v>
                </c:pt>
                <c:pt idx="605">
                  <c:v>108</c:v>
                </c:pt>
                <c:pt idx="606">
                  <c:v>102</c:v>
                </c:pt>
                <c:pt idx="607">
                  <c:v>62</c:v>
                </c:pt>
                <c:pt idx="608">
                  <c:v>84</c:v>
                </c:pt>
                <c:pt idx="609">
                  <c:v>80</c:v>
                </c:pt>
                <c:pt idx="610">
                  <c:v>95</c:v>
                </c:pt>
                <c:pt idx="611">
                  <c:v>93</c:v>
                </c:pt>
                <c:pt idx="612">
                  <c:v>71</c:v>
                </c:pt>
                <c:pt idx="613">
                  <c:v>56</c:v>
                </c:pt>
                <c:pt idx="614">
                  <c:v>49</c:v>
                </c:pt>
                <c:pt idx="615">
                  <c:v>131</c:v>
                </c:pt>
                <c:pt idx="616">
                  <c:v>91</c:v>
                </c:pt>
                <c:pt idx="617">
                  <c:v>60</c:v>
                </c:pt>
                <c:pt idx="618">
                  <c:v>81</c:v>
                </c:pt>
                <c:pt idx="619">
                  <c:v>82</c:v>
                </c:pt>
                <c:pt idx="620">
                  <c:v>52</c:v>
                </c:pt>
                <c:pt idx="621">
                  <c:v>35</c:v>
                </c:pt>
                <c:pt idx="622">
                  <c:v>81</c:v>
                </c:pt>
                <c:pt idx="623">
                  <c:v>63</c:v>
                </c:pt>
                <c:pt idx="624">
                  <c:v>63</c:v>
                </c:pt>
                <c:pt idx="625">
                  <c:v>98</c:v>
                </c:pt>
                <c:pt idx="626">
                  <c:v>116</c:v>
                </c:pt>
                <c:pt idx="627">
                  <c:v>87</c:v>
                </c:pt>
                <c:pt idx="628">
                  <c:v>71</c:v>
                </c:pt>
                <c:pt idx="629">
                  <c:v>70</c:v>
                </c:pt>
                <c:pt idx="630">
                  <c:v>64</c:v>
                </c:pt>
                <c:pt idx="631">
                  <c:v>62</c:v>
                </c:pt>
                <c:pt idx="632">
                  <c:v>79</c:v>
                </c:pt>
                <c:pt idx="633">
                  <c:v>43</c:v>
                </c:pt>
                <c:pt idx="634">
                  <c:v>58</c:v>
                </c:pt>
                <c:pt idx="635">
                  <c:v>78</c:v>
                </c:pt>
                <c:pt idx="636">
                  <c:v>65</c:v>
                </c:pt>
                <c:pt idx="637">
                  <c:v>46</c:v>
                </c:pt>
                <c:pt idx="638">
                  <c:v>38</c:v>
                </c:pt>
                <c:pt idx="639">
                  <c:v>27</c:v>
                </c:pt>
                <c:pt idx="640">
                  <c:v>86</c:v>
                </c:pt>
              </c:numCache>
            </c:numRef>
          </c:xVal>
          <c:yVal>
            <c:numRef>
              <c:f>'Analysis 1'!$A$2:$A$642</c:f>
              <c:numCache>
                <c:formatCode>General</c:formatCode>
                <c:ptCount val="641"/>
                <c:pt idx="0">
                  <c:v>235</c:v>
                </c:pt>
                <c:pt idx="1">
                  <c:v>206</c:v>
                </c:pt>
                <c:pt idx="2">
                  <c:v>211</c:v>
                </c:pt>
                <c:pt idx="3">
                  <c:v>229</c:v>
                </c:pt>
                <c:pt idx="4">
                  <c:v>199</c:v>
                </c:pt>
                <c:pt idx="5">
                  <c:v>221</c:v>
                </c:pt>
                <c:pt idx="6">
                  <c:v>217</c:v>
                </c:pt>
                <c:pt idx="7">
                  <c:v>210</c:v>
                </c:pt>
                <c:pt idx="8">
                  <c:v>221</c:v>
                </c:pt>
                <c:pt idx="9">
                  <c:v>206</c:v>
                </c:pt>
                <c:pt idx="10">
                  <c:v>205</c:v>
                </c:pt>
                <c:pt idx="11">
                  <c:v>231</c:v>
                </c:pt>
                <c:pt idx="12">
                  <c:v>233</c:v>
                </c:pt>
                <c:pt idx="13">
                  <c:v>168</c:v>
                </c:pt>
                <c:pt idx="14">
                  <c:v>231</c:v>
                </c:pt>
                <c:pt idx="15">
                  <c:v>203</c:v>
                </c:pt>
                <c:pt idx="16">
                  <c:v>190</c:v>
                </c:pt>
                <c:pt idx="17">
                  <c:v>200</c:v>
                </c:pt>
                <c:pt idx="18">
                  <c:v>228</c:v>
                </c:pt>
                <c:pt idx="19">
                  <c:v>210</c:v>
                </c:pt>
                <c:pt idx="20">
                  <c:v>183</c:v>
                </c:pt>
                <c:pt idx="21">
                  <c:v>217</c:v>
                </c:pt>
                <c:pt idx="22">
                  <c:v>227</c:v>
                </c:pt>
                <c:pt idx="23">
                  <c:v>216</c:v>
                </c:pt>
                <c:pt idx="24">
                  <c:v>217</c:v>
                </c:pt>
                <c:pt idx="25">
                  <c:v>164</c:v>
                </c:pt>
                <c:pt idx="26">
                  <c:v>204</c:v>
                </c:pt>
                <c:pt idx="27">
                  <c:v>198</c:v>
                </c:pt>
                <c:pt idx="28">
                  <c:v>224</c:v>
                </c:pt>
                <c:pt idx="29">
                  <c:v>160</c:v>
                </c:pt>
                <c:pt idx="30">
                  <c:v>225</c:v>
                </c:pt>
                <c:pt idx="31">
                  <c:v>202</c:v>
                </c:pt>
                <c:pt idx="32">
                  <c:v>160</c:v>
                </c:pt>
                <c:pt idx="33">
                  <c:v>210</c:v>
                </c:pt>
                <c:pt idx="34">
                  <c:v>194</c:v>
                </c:pt>
                <c:pt idx="35">
                  <c:v>218</c:v>
                </c:pt>
                <c:pt idx="36">
                  <c:v>219</c:v>
                </c:pt>
                <c:pt idx="37">
                  <c:v>216</c:v>
                </c:pt>
                <c:pt idx="38">
                  <c:v>187</c:v>
                </c:pt>
                <c:pt idx="39">
                  <c:v>220</c:v>
                </c:pt>
                <c:pt idx="40">
                  <c:v>225</c:v>
                </c:pt>
                <c:pt idx="41">
                  <c:v>227</c:v>
                </c:pt>
                <c:pt idx="42">
                  <c:v>209</c:v>
                </c:pt>
                <c:pt idx="43">
                  <c:v>217</c:v>
                </c:pt>
                <c:pt idx="44">
                  <c:v>228</c:v>
                </c:pt>
                <c:pt idx="45">
                  <c:v>204</c:v>
                </c:pt>
                <c:pt idx="46">
                  <c:v>203</c:v>
                </c:pt>
                <c:pt idx="47">
                  <c:v>217</c:v>
                </c:pt>
                <c:pt idx="48">
                  <c:v>217</c:v>
                </c:pt>
                <c:pt idx="49">
                  <c:v>213</c:v>
                </c:pt>
                <c:pt idx="50">
                  <c:v>226</c:v>
                </c:pt>
                <c:pt idx="51">
                  <c:v>205</c:v>
                </c:pt>
                <c:pt idx="52">
                  <c:v>231</c:v>
                </c:pt>
                <c:pt idx="53">
                  <c:v>226</c:v>
                </c:pt>
                <c:pt idx="54">
                  <c:v>199</c:v>
                </c:pt>
                <c:pt idx="55">
                  <c:v>233</c:v>
                </c:pt>
                <c:pt idx="56">
                  <c:v>216</c:v>
                </c:pt>
                <c:pt idx="57">
                  <c:v>196</c:v>
                </c:pt>
                <c:pt idx="58">
                  <c:v>228</c:v>
                </c:pt>
                <c:pt idx="59">
                  <c:v>214</c:v>
                </c:pt>
                <c:pt idx="60">
                  <c:v>202</c:v>
                </c:pt>
                <c:pt idx="61">
                  <c:v>209</c:v>
                </c:pt>
                <c:pt idx="62">
                  <c:v>217</c:v>
                </c:pt>
                <c:pt idx="63">
                  <c:v>211</c:v>
                </c:pt>
                <c:pt idx="64">
                  <c:v>211</c:v>
                </c:pt>
                <c:pt idx="65">
                  <c:v>161</c:v>
                </c:pt>
                <c:pt idx="66">
                  <c:v>214</c:v>
                </c:pt>
                <c:pt idx="67">
                  <c:v>203</c:v>
                </c:pt>
                <c:pt idx="68">
                  <c:v>213</c:v>
                </c:pt>
                <c:pt idx="69">
                  <c:v>158</c:v>
                </c:pt>
                <c:pt idx="70">
                  <c:v>223</c:v>
                </c:pt>
                <c:pt idx="71">
                  <c:v>206</c:v>
                </c:pt>
                <c:pt idx="72">
                  <c:v>168</c:v>
                </c:pt>
                <c:pt idx="73">
                  <c:v>213</c:v>
                </c:pt>
                <c:pt idx="74">
                  <c:v>201</c:v>
                </c:pt>
                <c:pt idx="75">
                  <c:v>224</c:v>
                </c:pt>
                <c:pt idx="76">
                  <c:v>218</c:v>
                </c:pt>
                <c:pt idx="77">
                  <c:v>226</c:v>
                </c:pt>
                <c:pt idx="78">
                  <c:v>202</c:v>
                </c:pt>
                <c:pt idx="79">
                  <c:v>211</c:v>
                </c:pt>
                <c:pt idx="80">
                  <c:v>211</c:v>
                </c:pt>
                <c:pt idx="81">
                  <c:v>215</c:v>
                </c:pt>
                <c:pt idx="82">
                  <c:v>232</c:v>
                </c:pt>
                <c:pt idx="83">
                  <c:v>225</c:v>
                </c:pt>
                <c:pt idx="84">
                  <c:v>238</c:v>
                </c:pt>
                <c:pt idx="85">
                  <c:v>222</c:v>
                </c:pt>
                <c:pt idx="86">
                  <c:v>249</c:v>
                </c:pt>
                <c:pt idx="87">
                  <c:v>207</c:v>
                </c:pt>
                <c:pt idx="88">
                  <c:v>225</c:v>
                </c:pt>
                <c:pt idx="89">
                  <c:v>226</c:v>
                </c:pt>
                <c:pt idx="90">
                  <c:v>212</c:v>
                </c:pt>
                <c:pt idx="91">
                  <c:v>208</c:v>
                </c:pt>
                <c:pt idx="92">
                  <c:v>227</c:v>
                </c:pt>
                <c:pt idx="93">
                  <c:v>241</c:v>
                </c:pt>
                <c:pt idx="94">
                  <c:v>207</c:v>
                </c:pt>
                <c:pt idx="95">
                  <c:v>252</c:v>
                </c:pt>
                <c:pt idx="96">
                  <c:v>244</c:v>
                </c:pt>
                <c:pt idx="97">
                  <c:v>211</c:v>
                </c:pt>
                <c:pt idx="98">
                  <c:v>233</c:v>
                </c:pt>
                <c:pt idx="99">
                  <c:v>199</c:v>
                </c:pt>
                <c:pt idx="100">
                  <c:v>228</c:v>
                </c:pt>
                <c:pt idx="101">
                  <c:v>213</c:v>
                </c:pt>
                <c:pt idx="102">
                  <c:v>225</c:v>
                </c:pt>
                <c:pt idx="103">
                  <c:v>212</c:v>
                </c:pt>
                <c:pt idx="104">
                  <c:v>231</c:v>
                </c:pt>
                <c:pt idx="105">
                  <c:v>185</c:v>
                </c:pt>
                <c:pt idx="106">
                  <c:v>225</c:v>
                </c:pt>
                <c:pt idx="107">
                  <c:v>220</c:v>
                </c:pt>
                <c:pt idx="108">
                  <c:v>216</c:v>
                </c:pt>
                <c:pt idx="109">
                  <c:v>222</c:v>
                </c:pt>
                <c:pt idx="110">
                  <c:v>211</c:v>
                </c:pt>
                <c:pt idx="111">
                  <c:v>217</c:v>
                </c:pt>
                <c:pt idx="112">
                  <c:v>213</c:v>
                </c:pt>
                <c:pt idx="113">
                  <c:v>232</c:v>
                </c:pt>
                <c:pt idx="114">
                  <c:v>248</c:v>
                </c:pt>
                <c:pt idx="115">
                  <c:v>204</c:v>
                </c:pt>
                <c:pt idx="116">
                  <c:v>230</c:v>
                </c:pt>
                <c:pt idx="117">
                  <c:v>233</c:v>
                </c:pt>
                <c:pt idx="118">
                  <c:v>212</c:v>
                </c:pt>
                <c:pt idx="119">
                  <c:v>247</c:v>
                </c:pt>
                <c:pt idx="120">
                  <c:v>213</c:v>
                </c:pt>
                <c:pt idx="121">
                  <c:v>225</c:v>
                </c:pt>
                <c:pt idx="122">
                  <c:v>239</c:v>
                </c:pt>
                <c:pt idx="123">
                  <c:v>215</c:v>
                </c:pt>
                <c:pt idx="124">
                  <c:v>205</c:v>
                </c:pt>
                <c:pt idx="125">
                  <c:v>216</c:v>
                </c:pt>
                <c:pt idx="126">
                  <c:v>222</c:v>
                </c:pt>
                <c:pt idx="127">
                  <c:v>232</c:v>
                </c:pt>
                <c:pt idx="128">
                  <c:v>214</c:v>
                </c:pt>
                <c:pt idx="129">
                  <c:v>223</c:v>
                </c:pt>
                <c:pt idx="130">
                  <c:v>215</c:v>
                </c:pt>
                <c:pt idx="131">
                  <c:v>235</c:v>
                </c:pt>
                <c:pt idx="132">
                  <c:v>206</c:v>
                </c:pt>
                <c:pt idx="133">
                  <c:v>226</c:v>
                </c:pt>
                <c:pt idx="134">
                  <c:v>215</c:v>
                </c:pt>
                <c:pt idx="135">
                  <c:v>215</c:v>
                </c:pt>
                <c:pt idx="136">
                  <c:v>226</c:v>
                </c:pt>
                <c:pt idx="137">
                  <c:v>221</c:v>
                </c:pt>
                <c:pt idx="138">
                  <c:v>230</c:v>
                </c:pt>
                <c:pt idx="139">
                  <c:v>239</c:v>
                </c:pt>
                <c:pt idx="140">
                  <c:v>230</c:v>
                </c:pt>
                <c:pt idx="141">
                  <c:v>187</c:v>
                </c:pt>
                <c:pt idx="142">
                  <c:v>237</c:v>
                </c:pt>
                <c:pt idx="143">
                  <c:v>215</c:v>
                </c:pt>
                <c:pt idx="144">
                  <c:v>208</c:v>
                </c:pt>
                <c:pt idx="145">
                  <c:v>228</c:v>
                </c:pt>
                <c:pt idx="146">
                  <c:v>217</c:v>
                </c:pt>
                <c:pt idx="147">
                  <c:v>178</c:v>
                </c:pt>
                <c:pt idx="148">
                  <c:v>225</c:v>
                </c:pt>
                <c:pt idx="149">
                  <c:v>222</c:v>
                </c:pt>
                <c:pt idx="150">
                  <c:v>201</c:v>
                </c:pt>
                <c:pt idx="151">
                  <c:v>219</c:v>
                </c:pt>
                <c:pt idx="152">
                  <c:v>159</c:v>
                </c:pt>
                <c:pt idx="153">
                  <c:v>215</c:v>
                </c:pt>
                <c:pt idx="154">
                  <c:v>233</c:v>
                </c:pt>
                <c:pt idx="155">
                  <c:v>223</c:v>
                </c:pt>
                <c:pt idx="156">
                  <c:v>160</c:v>
                </c:pt>
                <c:pt idx="157">
                  <c:v>213</c:v>
                </c:pt>
                <c:pt idx="158">
                  <c:v>222</c:v>
                </c:pt>
                <c:pt idx="159">
                  <c:v>175</c:v>
                </c:pt>
                <c:pt idx="160">
                  <c:v>215</c:v>
                </c:pt>
                <c:pt idx="161">
                  <c:v>226</c:v>
                </c:pt>
                <c:pt idx="162">
                  <c:v>201</c:v>
                </c:pt>
                <c:pt idx="163">
                  <c:v>223</c:v>
                </c:pt>
                <c:pt idx="164">
                  <c:v>238</c:v>
                </c:pt>
                <c:pt idx="165">
                  <c:v>165</c:v>
                </c:pt>
                <c:pt idx="166">
                  <c:v>224</c:v>
                </c:pt>
                <c:pt idx="167">
                  <c:v>222</c:v>
                </c:pt>
                <c:pt idx="168">
                  <c:v>186</c:v>
                </c:pt>
                <c:pt idx="169">
                  <c:v>210</c:v>
                </c:pt>
                <c:pt idx="170">
                  <c:v>221</c:v>
                </c:pt>
                <c:pt idx="171">
                  <c:v>235</c:v>
                </c:pt>
                <c:pt idx="172">
                  <c:v>213</c:v>
                </c:pt>
                <c:pt idx="173">
                  <c:v>224</c:v>
                </c:pt>
                <c:pt idx="174">
                  <c:v>229</c:v>
                </c:pt>
                <c:pt idx="175">
                  <c:v>251</c:v>
                </c:pt>
                <c:pt idx="176">
                  <c:v>225</c:v>
                </c:pt>
                <c:pt idx="177">
                  <c:v>214</c:v>
                </c:pt>
                <c:pt idx="178">
                  <c:v>221</c:v>
                </c:pt>
                <c:pt idx="179">
                  <c:v>213</c:v>
                </c:pt>
                <c:pt idx="180">
                  <c:v>194</c:v>
                </c:pt>
                <c:pt idx="181">
                  <c:v>226</c:v>
                </c:pt>
                <c:pt idx="182">
                  <c:v>255</c:v>
                </c:pt>
                <c:pt idx="183">
                  <c:v>237</c:v>
                </c:pt>
                <c:pt idx="184">
                  <c:v>240</c:v>
                </c:pt>
                <c:pt idx="185">
                  <c:v>238</c:v>
                </c:pt>
                <c:pt idx="186">
                  <c:v>199</c:v>
                </c:pt>
                <c:pt idx="187">
                  <c:v>237</c:v>
                </c:pt>
                <c:pt idx="188">
                  <c:v>205</c:v>
                </c:pt>
                <c:pt idx="189">
                  <c:v>217</c:v>
                </c:pt>
                <c:pt idx="190">
                  <c:v>210</c:v>
                </c:pt>
                <c:pt idx="191">
                  <c:v>211</c:v>
                </c:pt>
                <c:pt idx="192">
                  <c:v>175</c:v>
                </c:pt>
                <c:pt idx="193">
                  <c:v>223</c:v>
                </c:pt>
                <c:pt idx="194">
                  <c:v>222</c:v>
                </c:pt>
                <c:pt idx="195">
                  <c:v>212</c:v>
                </c:pt>
                <c:pt idx="196">
                  <c:v>222</c:v>
                </c:pt>
                <c:pt idx="197">
                  <c:v>204</c:v>
                </c:pt>
                <c:pt idx="198">
                  <c:v>205</c:v>
                </c:pt>
                <c:pt idx="199">
                  <c:v>234</c:v>
                </c:pt>
                <c:pt idx="200">
                  <c:v>248</c:v>
                </c:pt>
                <c:pt idx="201">
                  <c:v>199</c:v>
                </c:pt>
                <c:pt idx="202">
                  <c:v>221</c:v>
                </c:pt>
                <c:pt idx="203">
                  <c:v>229</c:v>
                </c:pt>
                <c:pt idx="204">
                  <c:v>219</c:v>
                </c:pt>
                <c:pt idx="205">
                  <c:v>212</c:v>
                </c:pt>
                <c:pt idx="206">
                  <c:v>243</c:v>
                </c:pt>
                <c:pt idx="207">
                  <c:v>203</c:v>
                </c:pt>
                <c:pt idx="208">
                  <c:v>225</c:v>
                </c:pt>
                <c:pt idx="209">
                  <c:v>214</c:v>
                </c:pt>
                <c:pt idx="210">
                  <c:v>204</c:v>
                </c:pt>
                <c:pt idx="211">
                  <c:v>215</c:v>
                </c:pt>
                <c:pt idx="212">
                  <c:v>200</c:v>
                </c:pt>
                <c:pt idx="213">
                  <c:v>232</c:v>
                </c:pt>
                <c:pt idx="214">
                  <c:v>211</c:v>
                </c:pt>
                <c:pt idx="215">
                  <c:v>206</c:v>
                </c:pt>
                <c:pt idx="216">
                  <c:v>214</c:v>
                </c:pt>
                <c:pt idx="217">
                  <c:v>204</c:v>
                </c:pt>
                <c:pt idx="218">
                  <c:v>234</c:v>
                </c:pt>
                <c:pt idx="219">
                  <c:v>197</c:v>
                </c:pt>
                <c:pt idx="220">
                  <c:v>215</c:v>
                </c:pt>
                <c:pt idx="221">
                  <c:v>220</c:v>
                </c:pt>
                <c:pt idx="222">
                  <c:v>239</c:v>
                </c:pt>
                <c:pt idx="223">
                  <c:v>207</c:v>
                </c:pt>
                <c:pt idx="224">
                  <c:v>222</c:v>
                </c:pt>
                <c:pt idx="225">
                  <c:v>214</c:v>
                </c:pt>
                <c:pt idx="226">
                  <c:v>221</c:v>
                </c:pt>
                <c:pt idx="227">
                  <c:v>211</c:v>
                </c:pt>
                <c:pt idx="228">
                  <c:v>223</c:v>
                </c:pt>
                <c:pt idx="229">
                  <c:v>217</c:v>
                </c:pt>
                <c:pt idx="230">
                  <c:v>228</c:v>
                </c:pt>
                <c:pt idx="231">
                  <c:v>237</c:v>
                </c:pt>
                <c:pt idx="232">
                  <c:v>231</c:v>
                </c:pt>
                <c:pt idx="233">
                  <c:v>171</c:v>
                </c:pt>
                <c:pt idx="234">
                  <c:v>235</c:v>
                </c:pt>
                <c:pt idx="235">
                  <c:v>207</c:v>
                </c:pt>
                <c:pt idx="236">
                  <c:v>224</c:v>
                </c:pt>
                <c:pt idx="237">
                  <c:v>220</c:v>
                </c:pt>
                <c:pt idx="238">
                  <c:v>204</c:v>
                </c:pt>
                <c:pt idx="239">
                  <c:v>231</c:v>
                </c:pt>
                <c:pt idx="240">
                  <c:v>220</c:v>
                </c:pt>
                <c:pt idx="241">
                  <c:v>157</c:v>
                </c:pt>
                <c:pt idx="242">
                  <c:v>197</c:v>
                </c:pt>
                <c:pt idx="243">
                  <c:v>216</c:v>
                </c:pt>
                <c:pt idx="244">
                  <c:v>205</c:v>
                </c:pt>
                <c:pt idx="245">
                  <c:v>216</c:v>
                </c:pt>
                <c:pt idx="246">
                  <c:v>164</c:v>
                </c:pt>
                <c:pt idx="247">
                  <c:v>203</c:v>
                </c:pt>
                <c:pt idx="248">
                  <c:v>203</c:v>
                </c:pt>
                <c:pt idx="249">
                  <c:v>221</c:v>
                </c:pt>
                <c:pt idx="250">
                  <c:v>225</c:v>
                </c:pt>
                <c:pt idx="251">
                  <c:v>161</c:v>
                </c:pt>
                <c:pt idx="252">
                  <c:v>201</c:v>
                </c:pt>
                <c:pt idx="253">
                  <c:v>208</c:v>
                </c:pt>
                <c:pt idx="254">
                  <c:v>162</c:v>
                </c:pt>
                <c:pt idx="255">
                  <c:v>213</c:v>
                </c:pt>
                <c:pt idx="256">
                  <c:v>207</c:v>
                </c:pt>
                <c:pt idx="257">
                  <c:v>222</c:v>
                </c:pt>
                <c:pt idx="258">
                  <c:v>244</c:v>
                </c:pt>
                <c:pt idx="259">
                  <c:v>151</c:v>
                </c:pt>
                <c:pt idx="260">
                  <c:v>235</c:v>
                </c:pt>
                <c:pt idx="261">
                  <c:v>161</c:v>
                </c:pt>
                <c:pt idx="262">
                  <c:v>216</c:v>
                </c:pt>
                <c:pt idx="263">
                  <c:v>228</c:v>
                </c:pt>
                <c:pt idx="264">
                  <c:v>197</c:v>
                </c:pt>
                <c:pt idx="265">
                  <c:v>206</c:v>
                </c:pt>
                <c:pt idx="266">
                  <c:v>212</c:v>
                </c:pt>
                <c:pt idx="267">
                  <c:v>227</c:v>
                </c:pt>
                <c:pt idx="268">
                  <c:v>205</c:v>
                </c:pt>
                <c:pt idx="269">
                  <c:v>222</c:v>
                </c:pt>
                <c:pt idx="270">
                  <c:v>220</c:v>
                </c:pt>
                <c:pt idx="271">
                  <c:v>234</c:v>
                </c:pt>
                <c:pt idx="272">
                  <c:v>207</c:v>
                </c:pt>
                <c:pt idx="273">
                  <c:v>209</c:v>
                </c:pt>
                <c:pt idx="274">
                  <c:v>219</c:v>
                </c:pt>
                <c:pt idx="275">
                  <c:v>217</c:v>
                </c:pt>
                <c:pt idx="276">
                  <c:v>217</c:v>
                </c:pt>
                <c:pt idx="277">
                  <c:v>212</c:v>
                </c:pt>
                <c:pt idx="278">
                  <c:v>225</c:v>
                </c:pt>
                <c:pt idx="279">
                  <c:v>228</c:v>
                </c:pt>
                <c:pt idx="280">
                  <c:v>227</c:v>
                </c:pt>
                <c:pt idx="281">
                  <c:v>230</c:v>
                </c:pt>
                <c:pt idx="282">
                  <c:v>199</c:v>
                </c:pt>
                <c:pt idx="283">
                  <c:v>230</c:v>
                </c:pt>
                <c:pt idx="284">
                  <c:v>200</c:v>
                </c:pt>
                <c:pt idx="285">
                  <c:v>220</c:v>
                </c:pt>
                <c:pt idx="286">
                  <c:v>211</c:v>
                </c:pt>
                <c:pt idx="287">
                  <c:v>208</c:v>
                </c:pt>
                <c:pt idx="288">
                  <c:v>221</c:v>
                </c:pt>
                <c:pt idx="289">
                  <c:v>215</c:v>
                </c:pt>
                <c:pt idx="290">
                  <c:v>156</c:v>
                </c:pt>
                <c:pt idx="291">
                  <c:v>213</c:v>
                </c:pt>
                <c:pt idx="292">
                  <c:v>219</c:v>
                </c:pt>
                <c:pt idx="293">
                  <c:v>206</c:v>
                </c:pt>
                <c:pt idx="294">
                  <c:v>220</c:v>
                </c:pt>
                <c:pt idx="295">
                  <c:v>181</c:v>
                </c:pt>
                <c:pt idx="296">
                  <c:v>211</c:v>
                </c:pt>
                <c:pt idx="297">
                  <c:v>204</c:v>
                </c:pt>
                <c:pt idx="298">
                  <c:v>210</c:v>
                </c:pt>
                <c:pt idx="299">
                  <c:v>214</c:v>
                </c:pt>
                <c:pt idx="300">
                  <c:v>163</c:v>
                </c:pt>
                <c:pt idx="301">
                  <c:v>198</c:v>
                </c:pt>
                <c:pt idx="302">
                  <c:v>222</c:v>
                </c:pt>
                <c:pt idx="303">
                  <c:v>186</c:v>
                </c:pt>
                <c:pt idx="304">
                  <c:v>194</c:v>
                </c:pt>
                <c:pt idx="305">
                  <c:v>223</c:v>
                </c:pt>
                <c:pt idx="306">
                  <c:v>207</c:v>
                </c:pt>
                <c:pt idx="307">
                  <c:v>225</c:v>
                </c:pt>
                <c:pt idx="308">
                  <c:v>234</c:v>
                </c:pt>
                <c:pt idx="309">
                  <c:v>177</c:v>
                </c:pt>
                <c:pt idx="310">
                  <c:v>230</c:v>
                </c:pt>
                <c:pt idx="311">
                  <c:v>166</c:v>
                </c:pt>
                <c:pt idx="312">
                  <c:v>220</c:v>
                </c:pt>
                <c:pt idx="313">
                  <c:v>209</c:v>
                </c:pt>
                <c:pt idx="314">
                  <c:v>200</c:v>
                </c:pt>
                <c:pt idx="315">
                  <c:v>206</c:v>
                </c:pt>
                <c:pt idx="316">
                  <c:v>214</c:v>
                </c:pt>
                <c:pt idx="317">
                  <c:v>221</c:v>
                </c:pt>
                <c:pt idx="318">
                  <c:v>207</c:v>
                </c:pt>
                <c:pt idx="319">
                  <c:v>230</c:v>
                </c:pt>
                <c:pt idx="320">
                  <c:v>222</c:v>
                </c:pt>
                <c:pt idx="321">
                  <c:v>253</c:v>
                </c:pt>
                <c:pt idx="322">
                  <c:v>221</c:v>
                </c:pt>
                <c:pt idx="323">
                  <c:v>223</c:v>
                </c:pt>
                <c:pt idx="324">
                  <c:v>209</c:v>
                </c:pt>
                <c:pt idx="325">
                  <c:v>217</c:v>
                </c:pt>
                <c:pt idx="326">
                  <c:v>215</c:v>
                </c:pt>
                <c:pt idx="327">
                  <c:v>217</c:v>
                </c:pt>
                <c:pt idx="328">
                  <c:v>242</c:v>
                </c:pt>
                <c:pt idx="329">
                  <c:v>237</c:v>
                </c:pt>
                <c:pt idx="330">
                  <c:v>236</c:v>
                </c:pt>
                <c:pt idx="331">
                  <c:v>244</c:v>
                </c:pt>
                <c:pt idx="332">
                  <c:v>190</c:v>
                </c:pt>
                <c:pt idx="333">
                  <c:v>238</c:v>
                </c:pt>
                <c:pt idx="334">
                  <c:v>207</c:v>
                </c:pt>
                <c:pt idx="335">
                  <c:v>216</c:v>
                </c:pt>
                <c:pt idx="336">
                  <c:v>204</c:v>
                </c:pt>
                <c:pt idx="337">
                  <c:v>212</c:v>
                </c:pt>
                <c:pt idx="338">
                  <c:v>234</c:v>
                </c:pt>
                <c:pt idx="339">
                  <c:v>224</c:v>
                </c:pt>
                <c:pt idx="340">
                  <c:v>165</c:v>
                </c:pt>
                <c:pt idx="341">
                  <c:v>229</c:v>
                </c:pt>
                <c:pt idx="342">
                  <c:v>215</c:v>
                </c:pt>
                <c:pt idx="343">
                  <c:v>216</c:v>
                </c:pt>
                <c:pt idx="344">
                  <c:v>231</c:v>
                </c:pt>
                <c:pt idx="345">
                  <c:v>208</c:v>
                </c:pt>
                <c:pt idx="346">
                  <c:v>207</c:v>
                </c:pt>
                <c:pt idx="347">
                  <c:v>201</c:v>
                </c:pt>
                <c:pt idx="348">
                  <c:v>231</c:v>
                </c:pt>
                <c:pt idx="349">
                  <c:v>242</c:v>
                </c:pt>
                <c:pt idx="350">
                  <c:v>198</c:v>
                </c:pt>
                <c:pt idx="351">
                  <c:v>222</c:v>
                </c:pt>
                <c:pt idx="352">
                  <c:v>241</c:v>
                </c:pt>
                <c:pt idx="353">
                  <c:v>204</c:v>
                </c:pt>
                <c:pt idx="354">
                  <c:v>218</c:v>
                </c:pt>
                <c:pt idx="355">
                  <c:v>241</c:v>
                </c:pt>
                <c:pt idx="356">
                  <c:v>210</c:v>
                </c:pt>
                <c:pt idx="357">
                  <c:v>221</c:v>
                </c:pt>
                <c:pt idx="358">
                  <c:v>255</c:v>
                </c:pt>
                <c:pt idx="359">
                  <c:v>209</c:v>
                </c:pt>
                <c:pt idx="360">
                  <c:v>241</c:v>
                </c:pt>
                <c:pt idx="361">
                  <c:v>215</c:v>
                </c:pt>
                <c:pt idx="362">
                  <c:v>222</c:v>
                </c:pt>
                <c:pt idx="363">
                  <c:v>206</c:v>
                </c:pt>
                <c:pt idx="364">
                  <c:v>222</c:v>
                </c:pt>
                <c:pt idx="365">
                  <c:v>215</c:v>
                </c:pt>
                <c:pt idx="366">
                  <c:v>204</c:v>
                </c:pt>
                <c:pt idx="367">
                  <c:v>225</c:v>
                </c:pt>
                <c:pt idx="368">
                  <c:v>226</c:v>
                </c:pt>
                <c:pt idx="369">
                  <c:v>214</c:v>
                </c:pt>
                <c:pt idx="370">
                  <c:v>241</c:v>
                </c:pt>
                <c:pt idx="371">
                  <c:v>202</c:v>
                </c:pt>
                <c:pt idx="372">
                  <c:v>219</c:v>
                </c:pt>
                <c:pt idx="373">
                  <c:v>212</c:v>
                </c:pt>
                <c:pt idx="374">
                  <c:v>217</c:v>
                </c:pt>
                <c:pt idx="375">
                  <c:v>227</c:v>
                </c:pt>
                <c:pt idx="376">
                  <c:v>230</c:v>
                </c:pt>
                <c:pt idx="377">
                  <c:v>219</c:v>
                </c:pt>
                <c:pt idx="378">
                  <c:v>219</c:v>
                </c:pt>
                <c:pt idx="379">
                  <c:v>241</c:v>
                </c:pt>
                <c:pt idx="380">
                  <c:v>226</c:v>
                </c:pt>
                <c:pt idx="381">
                  <c:v>244</c:v>
                </c:pt>
                <c:pt idx="382">
                  <c:v>215</c:v>
                </c:pt>
                <c:pt idx="383">
                  <c:v>230</c:v>
                </c:pt>
                <c:pt idx="384">
                  <c:v>208</c:v>
                </c:pt>
                <c:pt idx="385">
                  <c:v>213</c:v>
                </c:pt>
                <c:pt idx="386">
                  <c:v>226</c:v>
                </c:pt>
                <c:pt idx="387">
                  <c:v>214</c:v>
                </c:pt>
                <c:pt idx="388">
                  <c:v>222</c:v>
                </c:pt>
                <c:pt idx="389">
                  <c:v>213</c:v>
                </c:pt>
                <c:pt idx="390">
                  <c:v>201</c:v>
                </c:pt>
                <c:pt idx="391">
                  <c:v>221</c:v>
                </c:pt>
                <c:pt idx="392">
                  <c:v>168</c:v>
                </c:pt>
                <c:pt idx="393">
                  <c:v>217</c:v>
                </c:pt>
                <c:pt idx="394">
                  <c:v>216</c:v>
                </c:pt>
                <c:pt idx="395">
                  <c:v>206</c:v>
                </c:pt>
                <c:pt idx="396">
                  <c:v>166</c:v>
                </c:pt>
                <c:pt idx="397">
                  <c:v>213</c:v>
                </c:pt>
                <c:pt idx="398">
                  <c:v>208</c:v>
                </c:pt>
                <c:pt idx="399">
                  <c:v>217</c:v>
                </c:pt>
                <c:pt idx="400">
                  <c:v>189</c:v>
                </c:pt>
                <c:pt idx="401">
                  <c:v>218</c:v>
                </c:pt>
                <c:pt idx="402">
                  <c:v>206</c:v>
                </c:pt>
                <c:pt idx="403">
                  <c:v>224</c:v>
                </c:pt>
                <c:pt idx="404">
                  <c:v>173</c:v>
                </c:pt>
                <c:pt idx="405">
                  <c:v>241</c:v>
                </c:pt>
                <c:pt idx="406">
                  <c:v>163</c:v>
                </c:pt>
                <c:pt idx="407">
                  <c:v>198</c:v>
                </c:pt>
                <c:pt idx="408">
                  <c:v>233</c:v>
                </c:pt>
                <c:pt idx="409">
                  <c:v>208</c:v>
                </c:pt>
                <c:pt idx="410">
                  <c:v>204</c:v>
                </c:pt>
                <c:pt idx="411">
                  <c:v>228</c:v>
                </c:pt>
                <c:pt idx="412">
                  <c:v>209</c:v>
                </c:pt>
                <c:pt idx="413">
                  <c:v>229</c:v>
                </c:pt>
                <c:pt idx="414">
                  <c:v>229</c:v>
                </c:pt>
                <c:pt idx="415">
                  <c:v>218</c:v>
                </c:pt>
                <c:pt idx="416">
                  <c:v>217</c:v>
                </c:pt>
                <c:pt idx="417">
                  <c:v>208</c:v>
                </c:pt>
                <c:pt idx="418">
                  <c:v>229</c:v>
                </c:pt>
                <c:pt idx="419">
                  <c:v>230</c:v>
                </c:pt>
                <c:pt idx="420">
                  <c:v>214</c:v>
                </c:pt>
                <c:pt idx="421">
                  <c:v>223</c:v>
                </c:pt>
                <c:pt idx="422">
                  <c:v>186</c:v>
                </c:pt>
                <c:pt idx="423">
                  <c:v>209</c:v>
                </c:pt>
                <c:pt idx="424">
                  <c:v>219</c:v>
                </c:pt>
                <c:pt idx="425">
                  <c:v>216</c:v>
                </c:pt>
                <c:pt idx="426">
                  <c:v>206</c:v>
                </c:pt>
                <c:pt idx="427">
                  <c:v>202</c:v>
                </c:pt>
                <c:pt idx="428">
                  <c:v>221</c:v>
                </c:pt>
                <c:pt idx="429">
                  <c:v>210</c:v>
                </c:pt>
                <c:pt idx="430">
                  <c:v>206</c:v>
                </c:pt>
                <c:pt idx="431">
                  <c:v>213</c:v>
                </c:pt>
                <c:pt idx="432">
                  <c:v>214</c:v>
                </c:pt>
                <c:pt idx="433">
                  <c:v>219</c:v>
                </c:pt>
                <c:pt idx="434">
                  <c:v>216</c:v>
                </c:pt>
                <c:pt idx="435">
                  <c:v>215</c:v>
                </c:pt>
                <c:pt idx="436">
                  <c:v>200</c:v>
                </c:pt>
                <c:pt idx="437">
                  <c:v>218</c:v>
                </c:pt>
                <c:pt idx="438">
                  <c:v>176</c:v>
                </c:pt>
                <c:pt idx="439">
                  <c:v>197</c:v>
                </c:pt>
                <c:pt idx="440">
                  <c:v>175</c:v>
                </c:pt>
                <c:pt idx="441">
                  <c:v>194</c:v>
                </c:pt>
                <c:pt idx="442">
                  <c:v>211</c:v>
                </c:pt>
                <c:pt idx="443">
                  <c:v>229</c:v>
                </c:pt>
                <c:pt idx="444">
                  <c:v>228</c:v>
                </c:pt>
                <c:pt idx="445">
                  <c:v>210</c:v>
                </c:pt>
                <c:pt idx="446">
                  <c:v>213</c:v>
                </c:pt>
                <c:pt idx="447">
                  <c:v>231</c:v>
                </c:pt>
                <c:pt idx="448">
                  <c:v>202</c:v>
                </c:pt>
                <c:pt idx="449">
                  <c:v>232</c:v>
                </c:pt>
                <c:pt idx="450">
                  <c:v>215</c:v>
                </c:pt>
                <c:pt idx="451">
                  <c:v>227</c:v>
                </c:pt>
                <c:pt idx="452">
                  <c:v>187</c:v>
                </c:pt>
                <c:pt idx="453">
                  <c:v>224</c:v>
                </c:pt>
                <c:pt idx="454">
                  <c:v>182</c:v>
                </c:pt>
                <c:pt idx="455">
                  <c:v>208</c:v>
                </c:pt>
                <c:pt idx="456">
                  <c:v>212</c:v>
                </c:pt>
                <c:pt idx="457">
                  <c:v>228</c:v>
                </c:pt>
                <c:pt idx="458">
                  <c:v>225</c:v>
                </c:pt>
                <c:pt idx="459">
                  <c:v>223</c:v>
                </c:pt>
                <c:pt idx="460">
                  <c:v>238</c:v>
                </c:pt>
                <c:pt idx="461">
                  <c:v>203</c:v>
                </c:pt>
                <c:pt idx="462">
                  <c:v>212</c:v>
                </c:pt>
                <c:pt idx="463">
                  <c:v>212</c:v>
                </c:pt>
                <c:pt idx="464">
                  <c:v>209</c:v>
                </c:pt>
                <c:pt idx="465">
                  <c:v>216</c:v>
                </c:pt>
                <c:pt idx="466">
                  <c:v>212</c:v>
                </c:pt>
                <c:pt idx="467">
                  <c:v>208</c:v>
                </c:pt>
                <c:pt idx="468">
                  <c:v>227</c:v>
                </c:pt>
                <c:pt idx="469">
                  <c:v>224</c:v>
                </c:pt>
                <c:pt idx="470">
                  <c:v>231</c:v>
                </c:pt>
                <c:pt idx="471">
                  <c:v>230</c:v>
                </c:pt>
                <c:pt idx="472">
                  <c:v>218</c:v>
                </c:pt>
                <c:pt idx="473">
                  <c:v>205</c:v>
                </c:pt>
                <c:pt idx="474">
                  <c:v>221</c:v>
                </c:pt>
                <c:pt idx="475">
                  <c:v>205</c:v>
                </c:pt>
                <c:pt idx="476">
                  <c:v>223</c:v>
                </c:pt>
                <c:pt idx="477">
                  <c:v>210</c:v>
                </c:pt>
                <c:pt idx="478">
                  <c:v>219</c:v>
                </c:pt>
                <c:pt idx="479">
                  <c:v>224</c:v>
                </c:pt>
                <c:pt idx="480">
                  <c:v>210</c:v>
                </c:pt>
                <c:pt idx="481">
                  <c:v>219</c:v>
                </c:pt>
                <c:pt idx="482">
                  <c:v>170</c:v>
                </c:pt>
                <c:pt idx="483">
                  <c:v>211</c:v>
                </c:pt>
                <c:pt idx="484">
                  <c:v>211</c:v>
                </c:pt>
                <c:pt idx="485">
                  <c:v>211</c:v>
                </c:pt>
                <c:pt idx="486">
                  <c:v>160</c:v>
                </c:pt>
                <c:pt idx="487">
                  <c:v>217</c:v>
                </c:pt>
                <c:pt idx="488">
                  <c:v>212</c:v>
                </c:pt>
                <c:pt idx="489">
                  <c:v>204</c:v>
                </c:pt>
                <c:pt idx="490">
                  <c:v>191</c:v>
                </c:pt>
                <c:pt idx="491">
                  <c:v>217</c:v>
                </c:pt>
                <c:pt idx="492">
                  <c:v>207</c:v>
                </c:pt>
                <c:pt idx="493">
                  <c:v>226</c:v>
                </c:pt>
                <c:pt idx="494">
                  <c:v>189</c:v>
                </c:pt>
                <c:pt idx="495">
                  <c:v>241</c:v>
                </c:pt>
                <c:pt idx="496">
                  <c:v>155</c:v>
                </c:pt>
                <c:pt idx="497">
                  <c:v>200</c:v>
                </c:pt>
                <c:pt idx="498">
                  <c:v>227</c:v>
                </c:pt>
                <c:pt idx="499">
                  <c:v>211</c:v>
                </c:pt>
                <c:pt idx="500">
                  <c:v>212</c:v>
                </c:pt>
                <c:pt idx="501">
                  <c:v>166</c:v>
                </c:pt>
                <c:pt idx="502">
                  <c:v>221</c:v>
                </c:pt>
                <c:pt idx="503">
                  <c:v>203</c:v>
                </c:pt>
                <c:pt idx="504">
                  <c:v>227</c:v>
                </c:pt>
                <c:pt idx="505">
                  <c:v>226</c:v>
                </c:pt>
                <c:pt idx="506">
                  <c:v>222</c:v>
                </c:pt>
                <c:pt idx="507">
                  <c:v>209</c:v>
                </c:pt>
                <c:pt idx="508">
                  <c:v>206</c:v>
                </c:pt>
                <c:pt idx="509">
                  <c:v>220</c:v>
                </c:pt>
                <c:pt idx="510">
                  <c:v>226</c:v>
                </c:pt>
                <c:pt idx="511">
                  <c:v>206</c:v>
                </c:pt>
                <c:pt idx="512">
                  <c:v>221</c:v>
                </c:pt>
                <c:pt idx="513">
                  <c:v>191</c:v>
                </c:pt>
                <c:pt idx="514">
                  <c:v>210</c:v>
                </c:pt>
                <c:pt idx="515">
                  <c:v>218</c:v>
                </c:pt>
                <c:pt idx="516">
                  <c:v>219</c:v>
                </c:pt>
                <c:pt idx="517">
                  <c:v>207</c:v>
                </c:pt>
                <c:pt idx="518">
                  <c:v>186</c:v>
                </c:pt>
                <c:pt idx="519">
                  <c:v>220</c:v>
                </c:pt>
                <c:pt idx="520">
                  <c:v>217</c:v>
                </c:pt>
                <c:pt idx="521">
                  <c:v>208</c:v>
                </c:pt>
                <c:pt idx="522">
                  <c:v>223</c:v>
                </c:pt>
                <c:pt idx="523">
                  <c:v>209</c:v>
                </c:pt>
                <c:pt idx="524">
                  <c:v>218</c:v>
                </c:pt>
                <c:pt idx="525">
                  <c:v>201</c:v>
                </c:pt>
                <c:pt idx="526">
                  <c:v>212</c:v>
                </c:pt>
                <c:pt idx="527">
                  <c:v>183</c:v>
                </c:pt>
                <c:pt idx="528">
                  <c:v>216</c:v>
                </c:pt>
                <c:pt idx="529">
                  <c:v>169</c:v>
                </c:pt>
                <c:pt idx="530">
                  <c:v>199</c:v>
                </c:pt>
                <c:pt idx="531">
                  <c:v>162</c:v>
                </c:pt>
                <c:pt idx="532">
                  <c:v>208</c:v>
                </c:pt>
                <c:pt idx="533">
                  <c:v>218</c:v>
                </c:pt>
                <c:pt idx="534">
                  <c:v>228</c:v>
                </c:pt>
                <c:pt idx="535">
                  <c:v>221</c:v>
                </c:pt>
                <c:pt idx="536">
                  <c:v>201</c:v>
                </c:pt>
                <c:pt idx="537">
                  <c:v>209</c:v>
                </c:pt>
                <c:pt idx="538">
                  <c:v>228</c:v>
                </c:pt>
                <c:pt idx="539">
                  <c:v>203</c:v>
                </c:pt>
                <c:pt idx="540">
                  <c:v>227</c:v>
                </c:pt>
                <c:pt idx="541">
                  <c:v>196</c:v>
                </c:pt>
                <c:pt idx="542">
                  <c:v>224</c:v>
                </c:pt>
                <c:pt idx="543">
                  <c:v>184</c:v>
                </c:pt>
                <c:pt idx="544">
                  <c:v>213</c:v>
                </c:pt>
                <c:pt idx="545">
                  <c:v>205</c:v>
                </c:pt>
                <c:pt idx="546">
                  <c:v>215</c:v>
                </c:pt>
                <c:pt idx="547">
                  <c:v>217</c:v>
                </c:pt>
                <c:pt idx="548">
                  <c:v>221</c:v>
                </c:pt>
                <c:pt idx="549">
                  <c:v>227</c:v>
                </c:pt>
                <c:pt idx="550">
                  <c:v>229</c:v>
                </c:pt>
                <c:pt idx="551">
                  <c:v>259</c:v>
                </c:pt>
                <c:pt idx="552">
                  <c:v>224</c:v>
                </c:pt>
                <c:pt idx="553">
                  <c:v>219</c:v>
                </c:pt>
                <c:pt idx="554">
                  <c:v>219</c:v>
                </c:pt>
                <c:pt idx="555">
                  <c:v>204</c:v>
                </c:pt>
                <c:pt idx="556">
                  <c:v>214</c:v>
                </c:pt>
                <c:pt idx="557">
                  <c:v>224</c:v>
                </c:pt>
                <c:pt idx="558">
                  <c:v>242</c:v>
                </c:pt>
                <c:pt idx="559">
                  <c:v>239</c:v>
                </c:pt>
                <c:pt idx="560">
                  <c:v>242</c:v>
                </c:pt>
                <c:pt idx="561">
                  <c:v>242</c:v>
                </c:pt>
                <c:pt idx="562">
                  <c:v>235</c:v>
                </c:pt>
                <c:pt idx="563">
                  <c:v>213</c:v>
                </c:pt>
                <c:pt idx="564">
                  <c:v>211</c:v>
                </c:pt>
                <c:pt idx="565">
                  <c:v>222</c:v>
                </c:pt>
                <c:pt idx="566">
                  <c:v>217</c:v>
                </c:pt>
                <c:pt idx="567">
                  <c:v>222</c:v>
                </c:pt>
                <c:pt idx="568">
                  <c:v>225</c:v>
                </c:pt>
                <c:pt idx="569">
                  <c:v>221</c:v>
                </c:pt>
                <c:pt idx="570">
                  <c:v>221</c:v>
                </c:pt>
                <c:pt idx="571">
                  <c:v>217</c:v>
                </c:pt>
                <c:pt idx="572">
                  <c:v>217</c:v>
                </c:pt>
                <c:pt idx="573">
                  <c:v>209</c:v>
                </c:pt>
                <c:pt idx="574">
                  <c:v>216</c:v>
                </c:pt>
                <c:pt idx="575">
                  <c:v>236</c:v>
                </c:pt>
                <c:pt idx="576">
                  <c:v>241</c:v>
                </c:pt>
                <c:pt idx="577">
                  <c:v>199</c:v>
                </c:pt>
                <c:pt idx="578">
                  <c:v>218</c:v>
                </c:pt>
                <c:pt idx="579">
                  <c:v>219</c:v>
                </c:pt>
                <c:pt idx="580">
                  <c:v>241</c:v>
                </c:pt>
                <c:pt idx="581">
                  <c:v>207</c:v>
                </c:pt>
                <c:pt idx="582">
                  <c:v>236</c:v>
                </c:pt>
                <c:pt idx="583">
                  <c:v>214</c:v>
                </c:pt>
                <c:pt idx="584">
                  <c:v>228</c:v>
                </c:pt>
                <c:pt idx="585">
                  <c:v>182</c:v>
                </c:pt>
                <c:pt idx="586">
                  <c:v>255</c:v>
                </c:pt>
                <c:pt idx="587">
                  <c:v>202</c:v>
                </c:pt>
                <c:pt idx="588">
                  <c:v>197</c:v>
                </c:pt>
                <c:pt idx="589">
                  <c:v>232</c:v>
                </c:pt>
                <c:pt idx="590">
                  <c:v>214</c:v>
                </c:pt>
                <c:pt idx="591">
                  <c:v>186</c:v>
                </c:pt>
                <c:pt idx="592">
                  <c:v>206</c:v>
                </c:pt>
                <c:pt idx="593">
                  <c:v>228</c:v>
                </c:pt>
                <c:pt idx="594">
                  <c:v>203</c:v>
                </c:pt>
                <c:pt idx="595">
                  <c:v>237</c:v>
                </c:pt>
                <c:pt idx="596">
                  <c:v>237</c:v>
                </c:pt>
                <c:pt idx="597">
                  <c:v>225</c:v>
                </c:pt>
                <c:pt idx="598">
                  <c:v>222</c:v>
                </c:pt>
                <c:pt idx="599">
                  <c:v>236</c:v>
                </c:pt>
                <c:pt idx="600">
                  <c:v>244</c:v>
                </c:pt>
                <c:pt idx="601">
                  <c:v>253</c:v>
                </c:pt>
                <c:pt idx="602">
                  <c:v>227</c:v>
                </c:pt>
                <c:pt idx="603">
                  <c:v>227</c:v>
                </c:pt>
                <c:pt idx="604">
                  <c:v>199</c:v>
                </c:pt>
                <c:pt idx="605">
                  <c:v>203</c:v>
                </c:pt>
                <c:pt idx="606">
                  <c:v>222</c:v>
                </c:pt>
                <c:pt idx="607">
                  <c:v>237</c:v>
                </c:pt>
                <c:pt idx="608">
                  <c:v>202</c:v>
                </c:pt>
                <c:pt idx="609">
                  <c:v>211</c:v>
                </c:pt>
                <c:pt idx="610">
                  <c:v>219</c:v>
                </c:pt>
                <c:pt idx="611">
                  <c:v>229</c:v>
                </c:pt>
                <c:pt idx="612">
                  <c:v>224</c:v>
                </c:pt>
                <c:pt idx="613">
                  <c:v>230</c:v>
                </c:pt>
                <c:pt idx="614">
                  <c:v>246</c:v>
                </c:pt>
                <c:pt idx="615">
                  <c:v>214</c:v>
                </c:pt>
                <c:pt idx="616">
                  <c:v>223</c:v>
                </c:pt>
                <c:pt idx="617">
                  <c:v>212</c:v>
                </c:pt>
                <c:pt idx="618">
                  <c:v>206</c:v>
                </c:pt>
                <c:pt idx="619">
                  <c:v>226</c:v>
                </c:pt>
                <c:pt idx="620">
                  <c:v>206</c:v>
                </c:pt>
                <c:pt idx="621">
                  <c:v>193</c:v>
                </c:pt>
                <c:pt idx="622">
                  <c:v>213</c:v>
                </c:pt>
                <c:pt idx="623">
                  <c:v>204</c:v>
                </c:pt>
                <c:pt idx="624">
                  <c:v>230</c:v>
                </c:pt>
                <c:pt idx="625">
                  <c:v>215</c:v>
                </c:pt>
                <c:pt idx="626">
                  <c:v>254</c:v>
                </c:pt>
                <c:pt idx="627">
                  <c:v>213</c:v>
                </c:pt>
                <c:pt idx="628">
                  <c:v>207</c:v>
                </c:pt>
                <c:pt idx="629">
                  <c:v>207</c:v>
                </c:pt>
                <c:pt idx="630">
                  <c:v>224</c:v>
                </c:pt>
                <c:pt idx="631">
                  <c:v>211</c:v>
                </c:pt>
                <c:pt idx="632">
                  <c:v>225</c:v>
                </c:pt>
                <c:pt idx="633">
                  <c:v>205</c:v>
                </c:pt>
                <c:pt idx="634">
                  <c:v>235</c:v>
                </c:pt>
                <c:pt idx="635">
                  <c:v>191</c:v>
                </c:pt>
                <c:pt idx="636">
                  <c:v>215</c:v>
                </c:pt>
                <c:pt idx="637">
                  <c:v>218</c:v>
                </c:pt>
                <c:pt idx="638">
                  <c:v>226</c:v>
                </c:pt>
                <c:pt idx="639">
                  <c:v>197</c:v>
                </c:pt>
                <c:pt idx="640">
                  <c:v>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0-2244-9410-23A86BB892A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'Analysis 1'!$B$2:$B$642</c:f>
              <c:numCache>
                <c:formatCode>General</c:formatCode>
                <c:ptCount val="641"/>
                <c:pt idx="0">
                  <c:v>30</c:v>
                </c:pt>
                <c:pt idx="1">
                  <c:v>41</c:v>
                </c:pt>
                <c:pt idx="2">
                  <c:v>45</c:v>
                </c:pt>
                <c:pt idx="3">
                  <c:v>52</c:v>
                </c:pt>
                <c:pt idx="4">
                  <c:v>33</c:v>
                </c:pt>
                <c:pt idx="5">
                  <c:v>37</c:v>
                </c:pt>
                <c:pt idx="6">
                  <c:v>37</c:v>
                </c:pt>
                <c:pt idx="7">
                  <c:v>59</c:v>
                </c:pt>
                <c:pt idx="8">
                  <c:v>54</c:v>
                </c:pt>
                <c:pt idx="9">
                  <c:v>49</c:v>
                </c:pt>
                <c:pt idx="10">
                  <c:v>26</c:v>
                </c:pt>
                <c:pt idx="11">
                  <c:v>82</c:v>
                </c:pt>
                <c:pt idx="12">
                  <c:v>46</c:v>
                </c:pt>
                <c:pt idx="13">
                  <c:v>57</c:v>
                </c:pt>
                <c:pt idx="14">
                  <c:v>65</c:v>
                </c:pt>
                <c:pt idx="15">
                  <c:v>51</c:v>
                </c:pt>
                <c:pt idx="16">
                  <c:v>14</c:v>
                </c:pt>
                <c:pt idx="17">
                  <c:v>27</c:v>
                </c:pt>
                <c:pt idx="18">
                  <c:v>79</c:v>
                </c:pt>
                <c:pt idx="19">
                  <c:v>23</c:v>
                </c:pt>
                <c:pt idx="20">
                  <c:v>58</c:v>
                </c:pt>
                <c:pt idx="21">
                  <c:v>40</c:v>
                </c:pt>
                <c:pt idx="22">
                  <c:v>53</c:v>
                </c:pt>
                <c:pt idx="23">
                  <c:v>46</c:v>
                </c:pt>
                <c:pt idx="24">
                  <c:v>59</c:v>
                </c:pt>
                <c:pt idx="25">
                  <c:v>19</c:v>
                </c:pt>
                <c:pt idx="26">
                  <c:v>46</c:v>
                </c:pt>
                <c:pt idx="27">
                  <c:v>63</c:v>
                </c:pt>
                <c:pt idx="28">
                  <c:v>43</c:v>
                </c:pt>
                <c:pt idx="29">
                  <c:v>13</c:v>
                </c:pt>
                <c:pt idx="30">
                  <c:v>39</c:v>
                </c:pt>
                <c:pt idx="31">
                  <c:v>23</c:v>
                </c:pt>
                <c:pt idx="32">
                  <c:v>26</c:v>
                </c:pt>
                <c:pt idx="33">
                  <c:v>60</c:v>
                </c:pt>
                <c:pt idx="34">
                  <c:v>27</c:v>
                </c:pt>
                <c:pt idx="35">
                  <c:v>45</c:v>
                </c:pt>
                <c:pt idx="36">
                  <c:v>29</c:v>
                </c:pt>
                <c:pt idx="37">
                  <c:v>59</c:v>
                </c:pt>
                <c:pt idx="38">
                  <c:v>27</c:v>
                </c:pt>
                <c:pt idx="39">
                  <c:v>40</c:v>
                </c:pt>
                <c:pt idx="40">
                  <c:v>57</c:v>
                </c:pt>
                <c:pt idx="41">
                  <c:v>52</c:v>
                </c:pt>
                <c:pt idx="42">
                  <c:v>43</c:v>
                </c:pt>
                <c:pt idx="43">
                  <c:v>51</c:v>
                </c:pt>
                <c:pt idx="44">
                  <c:v>36</c:v>
                </c:pt>
                <c:pt idx="45">
                  <c:v>56</c:v>
                </c:pt>
                <c:pt idx="46">
                  <c:v>73</c:v>
                </c:pt>
                <c:pt idx="47">
                  <c:v>38</c:v>
                </c:pt>
                <c:pt idx="48">
                  <c:v>64</c:v>
                </c:pt>
                <c:pt idx="49">
                  <c:v>38</c:v>
                </c:pt>
                <c:pt idx="50">
                  <c:v>60</c:v>
                </c:pt>
                <c:pt idx="51">
                  <c:v>36</c:v>
                </c:pt>
                <c:pt idx="52">
                  <c:v>63</c:v>
                </c:pt>
                <c:pt idx="53">
                  <c:v>58</c:v>
                </c:pt>
                <c:pt idx="54">
                  <c:v>58</c:v>
                </c:pt>
                <c:pt idx="55">
                  <c:v>51</c:v>
                </c:pt>
                <c:pt idx="56">
                  <c:v>20</c:v>
                </c:pt>
                <c:pt idx="57">
                  <c:v>78</c:v>
                </c:pt>
                <c:pt idx="58">
                  <c:v>56</c:v>
                </c:pt>
                <c:pt idx="59">
                  <c:v>51</c:v>
                </c:pt>
                <c:pt idx="60">
                  <c:v>99</c:v>
                </c:pt>
                <c:pt idx="61">
                  <c:v>31</c:v>
                </c:pt>
                <c:pt idx="62">
                  <c:v>68</c:v>
                </c:pt>
                <c:pt idx="63">
                  <c:v>40</c:v>
                </c:pt>
                <c:pt idx="64">
                  <c:v>38</c:v>
                </c:pt>
                <c:pt idx="65">
                  <c:v>25</c:v>
                </c:pt>
                <c:pt idx="66">
                  <c:v>67</c:v>
                </c:pt>
                <c:pt idx="67">
                  <c:v>41</c:v>
                </c:pt>
                <c:pt idx="68">
                  <c:v>62</c:v>
                </c:pt>
                <c:pt idx="69">
                  <c:v>24</c:v>
                </c:pt>
                <c:pt idx="70">
                  <c:v>28</c:v>
                </c:pt>
                <c:pt idx="71">
                  <c:v>48</c:v>
                </c:pt>
                <c:pt idx="72">
                  <c:v>17</c:v>
                </c:pt>
                <c:pt idx="73">
                  <c:v>77</c:v>
                </c:pt>
                <c:pt idx="74">
                  <c:v>65</c:v>
                </c:pt>
                <c:pt idx="75">
                  <c:v>50</c:v>
                </c:pt>
                <c:pt idx="76">
                  <c:v>32</c:v>
                </c:pt>
                <c:pt idx="77">
                  <c:v>62</c:v>
                </c:pt>
                <c:pt idx="78">
                  <c:v>41</c:v>
                </c:pt>
                <c:pt idx="79">
                  <c:v>32</c:v>
                </c:pt>
                <c:pt idx="80">
                  <c:v>23</c:v>
                </c:pt>
                <c:pt idx="81">
                  <c:v>45</c:v>
                </c:pt>
                <c:pt idx="82">
                  <c:v>80</c:v>
                </c:pt>
                <c:pt idx="83">
                  <c:v>67</c:v>
                </c:pt>
                <c:pt idx="84">
                  <c:v>41</c:v>
                </c:pt>
                <c:pt idx="85">
                  <c:v>65</c:v>
                </c:pt>
                <c:pt idx="86">
                  <c:v>74</c:v>
                </c:pt>
                <c:pt idx="87">
                  <c:v>74</c:v>
                </c:pt>
                <c:pt idx="88">
                  <c:v>86</c:v>
                </c:pt>
                <c:pt idx="89">
                  <c:v>42</c:v>
                </c:pt>
                <c:pt idx="90">
                  <c:v>45</c:v>
                </c:pt>
                <c:pt idx="91">
                  <c:v>72</c:v>
                </c:pt>
                <c:pt idx="92">
                  <c:v>39</c:v>
                </c:pt>
                <c:pt idx="93">
                  <c:v>37</c:v>
                </c:pt>
                <c:pt idx="94">
                  <c:v>42</c:v>
                </c:pt>
                <c:pt idx="95">
                  <c:v>98</c:v>
                </c:pt>
                <c:pt idx="96">
                  <c:v>56</c:v>
                </c:pt>
                <c:pt idx="97">
                  <c:v>51</c:v>
                </c:pt>
                <c:pt idx="98">
                  <c:v>60</c:v>
                </c:pt>
                <c:pt idx="99">
                  <c:v>30</c:v>
                </c:pt>
                <c:pt idx="100">
                  <c:v>43</c:v>
                </c:pt>
                <c:pt idx="101">
                  <c:v>65</c:v>
                </c:pt>
                <c:pt idx="102">
                  <c:v>89</c:v>
                </c:pt>
                <c:pt idx="103">
                  <c:v>40</c:v>
                </c:pt>
                <c:pt idx="104">
                  <c:v>63</c:v>
                </c:pt>
                <c:pt idx="105">
                  <c:v>84</c:v>
                </c:pt>
                <c:pt idx="106">
                  <c:v>31</c:v>
                </c:pt>
                <c:pt idx="107">
                  <c:v>56</c:v>
                </c:pt>
                <c:pt idx="108">
                  <c:v>58</c:v>
                </c:pt>
                <c:pt idx="109">
                  <c:v>43</c:v>
                </c:pt>
                <c:pt idx="110">
                  <c:v>96</c:v>
                </c:pt>
                <c:pt idx="111">
                  <c:v>43</c:v>
                </c:pt>
                <c:pt idx="112">
                  <c:v>70</c:v>
                </c:pt>
                <c:pt idx="113">
                  <c:v>75</c:v>
                </c:pt>
                <c:pt idx="114">
                  <c:v>77</c:v>
                </c:pt>
                <c:pt idx="115">
                  <c:v>96</c:v>
                </c:pt>
                <c:pt idx="116">
                  <c:v>59</c:v>
                </c:pt>
                <c:pt idx="117">
                  <c:v>70</c:v>
                </c:pt>
                <c:pt idx="118">
                  <c:v>62</c:v>
                </c:pt>
                <c:pt idx="119">
                  <c:v>75</c:v>
                </c:pt>
                <c:pt idx="120">
                  <c:v>64</c:v>
                </c:pt>
                <c:pt idx="121">
                  <c:v>39</c:v>
                </c:pt>
                <c:pt idx="122">
                  <c:v>42</c:v>
                </c:pt>
                <c:pt idx="123">
                  <c:v>64</c:v>
                </c:pt>
                <c:pt idx="124">
                  <c:v>44</c:v>
                </c:pt>
                <c:pt idx="125">
                  <c:v>45</c:v>
                </c:pt>
                <c:pt idx="126">
                  <c:v>39</c:v>
                </c:pt>
                <c:pt idx="127">
                  <c:v>80</c:v>
                </c:pt>
                <c:pt idx="128">
                  <c:v>78</c:v>
                </c:pt>
                <c:pt idx="129">
                  <c:v>75</c:v>
                </c:pt>
                <c:pt idx="130">
                  <c:v>104</c:v>
                </c:pt>
                <c:pt idx="131">
                  <c:v>102</c:v>
                </c:pt>
                <c:pt idx="132">
                  <c:v>75</c:v>
                </c:pt>
                <c:pt idx="133">
                  <c:v>87</c:v>
                </c:pt>
                <c:pt idx="134">
                  <c:v>53</c:v>
                </c:pt>
                <c:pt idx="135">
                  <c:v>63</c:v>
                </c:pt>
                <c:pt idx="136">
                  <c:v>65</c:v>
                </c:pt>
                <c:pt idx="137">
                  <c:v>45</c:v>
                </c:pt>
                <c:pt idx="138">
                  <c:v>37</c:v>
                </c:pt>
                <c:pt idx="139">
                  <c:v>103</c:v>
                </c:pt>
                <c:pt idx="140">
                  <c:v>54</c:v>
                </c:pt>
                <c:pt idx="141">
                  <c:v>67</c:v>
                </c:pt>
                <c:pt idx="142">
                  <c:v>94</c:v>
                </c:pt>
                <c:pt idx="143">
                  <c:v>69</c:v>
                </c:pt>
                <c:pt idx="144">
                  <c:v>109</c:v>
                </c:pt>
                <c:pt idx="145">
                  <c:v>122</c:v>
                </c:pt>
                <c:pt idx="146">
                  <c:v>68</c:v>
                </c:pt>
                <c:pt idx="147">
                  <c:v>113</c:v>
                </c:pt>
                <c:pt idx="148">
                  <c:v>45</c:v>
                </c:pt>
                <c:pt idx="149">
                  <c:v>83</c:v>
                </c:pt>
                <c:pt idx="150">
                  <c:v>42</c:v>
                </c:pt>
                <c:pt idx="151">
                  <c:v>60</c:v>
                </c:pt>
                <c:pt idx="152">
                  <c:v>23</c:v>
                </c:pt>
                <c:pt idx="153">
                  <c:v>60</c:v>
                </c:pt>
                <c:pt idx="154">
                  <c:v>86</c:v>
                </c:pt>
                <c:pt idx="155">
                  <c:v>121</c:v>
                </c:pt>
                <c:pt idx="156">
                  <c:v>24</c:v>
                </c:pt>
                <c:pt idx="157">
                  <c:v>65</c:v>
                </c:pt>
                <c:pt idx="158">
                  <c:v>68</c:v>
                </c:pt>
                <c:pt idx="159">
                  <c:v>47</c:v>
                </c:pt>
                <c:pt idx="160">
                  <c:v>91</c:v>
                </c:pt>
                <c:pt idx="161">
                  <c:v>104</c:v>
                </c:pt>
                <c:pt idx="162">
                  <c:v>72</c:v>
                </c:pt>
                <c:pt idx="163">
                  <c:v>65</c:v>
                </c:pt>
                <c:pt idx="164">
                  <c:v>88</c:v>
                </c:pt>
                <c:pt idx="165">
                  <c:v>35</c:v>
                </c:pt>
                <c:pt idx="166">
                  <c:v>57</c:v>
                </c:pt>
                <c:pt idx="167">
                  <c:v>97</c:v>
                </c:pt>
                <c:pt idx="168">
                  <c:v>52</c:v>
                </c:pt>
                <c:pt idx="169">
                  <c:v>44</c:v>
                </c:pt>
                <c:pt idx="170">
                  <c:v>28</c:v>
                </c:pt>
                <c:pt idx="171">
                  <c:v>86</c:v>
                </c:pt>
                <c:pt idx="172">
                  <c:v>67</c:v>
                </c:pt>
                <c:pt idx="173">
                  <c:v>50</c:v>
                </c:pt>
                <c:pt idx="174">
                  <c:v>84</c:v>
                </c:pt>
                <c:pt idx="175">
                  <c:v>68</c:v>
                </c:pt>
                <c:pt idx="176">
                  <c:v>78</c:v>
                </c:pt>
                <c:pt idx="177">
                  <c:v>81</c:v>
                </c:pt>
                <c:pt idx="178">
                  <c:v>60</c:v>
                </c:pt>
                <c:pt idx="179">
                  <c:v>42</c:v>
                </c:pt>
                <c:pt idx="180">
                  <c:v>43</c:v>
                </c:pt>
                <c:pt idx="181">
                  <c:v>46</c:v>
                </c:pt>
                <c:pt idx="182">
                  <c:v>26</c:v>
                </c:pt>
                <c:pt idx="183">
                  <c:v>48</c:v>
                </c:pt>
                <c:pt idx="184">
                  <c:v>85</c:v>
                </c:pt>
                <c:pt idx="185">
                  <c:v>46</c:v>
                </c:pt>
                <c:pt idx="186">
                  <c:v>66</c:v>
                </c:pt>
                <c:pt idx="187">
                  <c:v>79</c:v>
                </c:pt>
                <c:pt idx="188">
                  <c:v>66</c:v>
                </c:pt>
                <c:pt idx="189">
                  <c:v>91</c:v>
                </c:pt>
                <c:pt idx="190">
                  <c:v>86</c:v>
                </c:pt>
                <c:pt idx="191">
                  <c:v>60</c:v>
                </c:pt>
                <c:pt idx="192">
                  <c:v>71</c:v>
                </c:pt>
                <c:pt idx="193">
                  <c:v>57</c:v>
                </c:pt>
                <c:pt idx="194">
                  <c:v>81</c:v>
                </c:pt>
                <c:pt idx="195">
                  <c:v>62</c:v>
                </c:pt>
                <c:pt idx="196">
                  <c:v>56</c:v>
                </c:pt>
                <c:pt idx="197">
                  <c:v>42</c:v>
                </c:pt>
                <c:pt idx="198">
                  <c:v>54</c:v>
                </c:pt>
                <c:pt idx="199">
                  <c:v>61</c:v>
                </c:pt>
                <c:pt idx="200">
                  <c:v>110</c:v>
                </c:pt>
                <c:pt idx="201">
                  <c:v>61</c:v>
                </c:pt>
                <c:pt idx="202">
                  <c:v>53</c:v>
                </c:pt>
                <c:pt idx="203">
                  <c:v>45</c:v>
                </c:pt>
                <c:pt idx="204">
                  <c:v>53</c:v>
                </c:pt>
                <c:pt idx="205">
                  <c:v>67</c:v>
                </c:pt>
                <c:pt idx="206">
                  <c:v>66</c:v>
                </c:pt>
                <c:pt idx="207">
                  <c:v>56</c:v>
                </c:pt>
                <c:pt idx="208">
                  <c:v>62</c:v>
                </c:pt>
                <c:pt idx="209">
                  <c:v>9</c:v>
                </c:pt>
                <c:pt idx="210">
                  <c:v>56</c:v>
                </c:pt>
                <c:pt idx="211">
                  <c:v>60</c:v>
                </c:pt>
                <c:pt idx="212">
                  <c:v>30</c:v>
                </c:pt>
                <c:pt idx="213">
                  <c:v>70</c:v>
                </c:pt>
                <c:pt idx="214">
                  <c:v>69</c:v>
                </c:pt>
                <c:pt idx="215">
                  <c:v>46</c:v>
                </c:pt>
                <c:pt idx="216">
                  <c:v>77</c:v>
                </c:pt>
                <c:pt idx="217">
                  <c:v>32</c:v>
                </c:pt>
                <c:pt idx="218">
                  <c:v>74</c:v>
                </c:pt>
                <c:pt idx="219">
                  <c:v>52</c:v>
                </c:pt>
                <c:pt idx="220">
                  <c:v>57</c:v>
                </c:pt>
                <c:pt idx="221">
                  <c:v>109</c:v>
                </c:pt>
                <c:pt idx="222">
                  <c:v>93</c:v>
                </c:pt>
                <c:pt idx="223">
                  <c:v>60</c:v>
                </c:pt>
                <c:pt idx="224">
                  <c:v>98</c:v>
                </c:pt>
                <c:pt idx="225">
                  <c:v>48</c:v>
                </c:pt>
                <c:pt idx="226">
                  <c:v>44</c:v>
                </c:pt>
                <c:pt idx="227">
                  <c:v>40</c:v>
                </c:pt>
                <c:pt idx="228">
                  <c:v>58</c:v>
                </c:pt>
                <c:pt idx="229">
                  <c:v>33</c:v>
                </c:pt>
                <c:pt idx="230">
                  <c:v>37</c:v>
                </c:pt>
                <c:pt idx="231">
                  <c:v>97</c:v>
                </c:pt>
                <c:pt idx="232">
                  <c:v>49</c:v>
                </c:pt>
                <c:pt idx="233">
                  <c:v>39</c:v>
                </c:pt>
                <c:pt idx="234">
                  <c:v>87</c:v>
                </c:pt>
                <c:pt idx="235">
                  <c:v>39</c:v>
                </c:pt>
                <c:pt idx="236">
                  <c:v>60</c:v>
                </c:pt>
                <c:pt idx="237">
                  <c:v>67</c:v>
                </c:pt>
                <c:pt idx="238">
                  <c:v>62</c:v>
                </c:pt>
                <c:pt idx="239">
                  <c:v>84</c:v>
                </c:pt>
                <c:pt idx="240">
                  <c:v>45</c:v>
                </c:pt>
                <c:pt idx="241">
                  <c:v>21</c:v>
                </c:pt>
                <c:pt idx="242">
                  <c:v>39</c:v>
                </c:pt>
                <c:pt idx="243">
                  <c:v>51</c:v>
                </c:pt>
                <c:pt idx="244">
                  <c:v>62</c:v>
                </c:pt>
                <c:pt idx="245">
                  <c:v>66</c:v>
                </c:pt>
                <c:pt idx="246">
                  <c:v>19</c:v>
                </c:pt>
                <c:pt idx="247">
                  <c:v>46</c:v>
                </c:pt>
                <c:pt idx="248">
                  <c:v>66</c:v>
                </c:pt>
                <c:pt idx="249">
                  <c:v>43</c:v>
                </c:pt>
                <c:pt idx="250">
                  <c:v>57</c:v>
                </c:pt>
                <c:pt idx="251">
                  <c:v>35</c:v>
                </c:pt>
                <c:pt idx="252">
                  <c:v>19</c:v>
                </c:pt>
                <c:pt idx="253">
                  <c:v>45</c:v>
                </c:pt>
                <c:pt idx="254">
                  <c:v>28</c:v>
                </c:pt>
                <c:pt idx="255">
                  <c:v>50</c:v>
                </c:pt>
                <c:pt idx="256">
                  <c:v>49</c:v>
                </c:pt>
                <c:pt idx="257">
                  <c:v>54</c:v>
                </c:pt>
                <c:pt idx="258">
                  <c:v>68</c:v>
                </c:pt>
                <c:pt idx="259">
                  <c:v>39</c:v>
                </c:pt>
                <c:pt idx="260">
                  <c:v>72</c:v>
                </c:pt>
                <c:pt idx="261">
                  <c:v>28</c:v>
                </c:pt>
                <c:pt idx="262">
                  <c:v>33</c:v>
                </c:pt>
                <c:pt idx="263">
                  <c:v>62</c:v>
                </c:pt>
                <c:pt idx="264">
                  <c:v>15</c:v>
                </c:pt>
                <c:pt idx="265">
                  <c:v>13</c:v>
                </c:pt>
                <c:pt idx="266">
                  <c:v>23</c:v>
                </c:pt>
                <c:pt idx="267">
                  <c:v>75</c:v>
                </c:pt>
                <c:pt idx="268">
                  <c:v>36</c:v>
                </c:pt>
                <c:pt idx="269">
                  <c:v>43</c:v>
                </c:pt>
                <c:pt idx="270">
                  <c:v>82</c:v>
                </c:pt>
                <c:pt idx="271">
                  <c:v>68</c:v>
                </c:pt>
                <c:pt idx="272">
                  <c:v>99</c:v>
                </c:pt>
                <c:pt idx="273">
                  <c:v>73</c:v>
                </c:pt>
                <c:pt idx="274">
                  <c:v>27</c:v>
                </c:pt>
                <c:pt idx="275">
                  <c:v>47</c:v>
                </c:pt>
                <c:pt idx="276">
                  <c:v>43</c:v>
                </c:pt>
                <c:pt idx="277">
                  <c:v>37</c:v>
                </c:pt>
                <c:pt idx="278">
                  <c:v>33</c:v>
                </c:pt>
                <c:pt idx="279">
                  <c:v>43</c:v>
                </c:pt>
                <c:pt idx="280">
                  <c:v>58</c:v>
                </c:pt>
                <c:pt idx="281">
                  <c:v>43</c:v>
                </c:pt>
                <c:pt idx="282">
                  <c:v>50</c:v>
                </c:pt>
                <c:pt idx="283">
                  <c:v>53</c:v>
                </c:pt>
                <c:pt idx="284">
                  <c:v>26</c:v>
                </c:pt>
                <c:pt idx="285">
                  <c:v>57</c:v>
                </c:pt>
                <c:pt idx="286">
                  <c:v>53</c:v>
                </c:pt>
                <c:pt idx="287">
                  <c:v>55</c:v>
                </c:pt>
                <c:pt idx="288">
                  <c:v>56</c:v>
                </c:pt>
                <c:pt idx="289">
                  <c:v>37</c:v>
                </c:pt>
                <c:pt idx="290">
                  <c:v>79</c:v>
                </c:pt>
                <c:pt idx="291">
                  <c:v>42</c:v>
                </c:pt>
                <c:pt idx="292">
                  <c:v>106</c:v>
                </c:pt>
                <c:pt idx="293">
                  <c:v>30</c:v>
                </c:pt>
                <c:pt idx="294">
                  <c:v>48</c:v>
                </c:pt>
                <c:pt idx="295">
                  <c:v>35</c:v>
                </c:pt>
                <c:pt idx="296">
                  <c:v>43</c:v>
                </c:pt>
                <c:pt idx="297">
                  <c:v>53</c:v>
                </c:pt>
                <c:pt idx="298">
                  <c:v>54</c:v>
                </c:pt>
                <c:pt idx="299">
                  <c:v>36</c:v>
                </c:pt>
                <c:pt idx="300">
                  <c:v>31</c:v>
                </c:pt>
                <c:pt idx="301">
                  <c:v>35</c:v>
                </c:pt>
                <c:pt idx="302">
                  <c:v>46</c:v>
                </c:pt>
                <c:pt idx="303">
                  <c:v>28</c:v>
                </c:pt>
                <c:pt idx="304">
                  <c:v>37</c:v>
                </c:pt>
                <c:pt idx="305">
                  <c:v>63</c:v>
                </c:pt>
                <c:pt idx="306">
                  <c:v>56</c:v>
                </c:pt>
                <c:pt idx="307">
                  <c:v>45</c:v>
                </c:pt>
                <c:pt idx="308">
                  <c:v>33</c:v>
                </c:pt>
                <c:pt idx="309">
                  <c:v>53</c:v>
                </c:pt>
                <c:pt idx="310">
                  <c:v>53</c:v>
                </c:pt>
                <c:pt idx="311">
                  <c:v>34</c:v>
                </c:pt>
                <c:pt idx="312">
                  <c:v>42</c:v>
                </c:pt>
                <c:pt idx="313">
                  <c:v>45</c:v>
                </c:pt>
                <c:pt idx="314">
                  <c:v>47</c:v>
                </c:pt>
                <c:pt idx="315">
                  <c:v>45</c:v>
                </c:pt>
                <c:pt idx="316">
                  <c:v>19</c:v>
                </c:pt>
                <c:pt idx="317">
                  <c:v>61</c:v>
                </c:pt>
                <c:pt idx="318">
                  <c:v>42</c:v>
                </c:pt>
                <c:pt idx="319">
                  <c:v>65</c:v>
                </c:pt>
                <c:pt idx="320">
                  <c:v>74</c:v>
                </c:pt>
                <c:pt idx="321">
                  <c:v>102</c:v>
                </c:pt>
                <c:pt idx="322">
                  <c:v>63</c:v>
                </c:pt>
                <c:pt idx="323">
                  <c:v>52</c:v>
                </c:pt>
                <c:pt idx="324">
                  <c:v>51</c:v>
                </c:pt>
                <c:pt idx="325">
                  <c:v>49</c:v>
                </c:pt>
                <c:pt idx="326">
                  <c:v>31</c:v>
                </c:pt>
                <c:pt idx="327">
                  <c:v>58</c:v>
                </c:pt>
                <c:pt idx="328">
                  <c:v>27</c:v>
                </c:pt>
                <c:pt idx="329">
                  <c:v>41</c:v>
                </c:pt>
                <c:pt idx="330">
                  <c:v>62</c:v>
                </c:pt>
                <c:pt idx="331">
                  <c:v>46</c:v>
                </c:pt>
                <c:pt idx="332">
                  <c:v>57</c:v>
                </c:pt>
                <c:pt idx="333">
                  <c:v>79</c:v>
                </c:pt>
                <c:pt idx="334">
                  <c:v>31</c:v>
                </c:pt>
                <c:pt idx="335">
                  <c:v>29</c:v>
                </c:pt>
                <c:pt idx="336">
                  <c:v>49</c:v>
                </c:pt>
                <c:pt idx="337">
                  <c:v>50</c:v>
                </c:pt>
                <c:pt idx="338">
                  <c:v>64</c:v>
                </c:pt>
                <c:pt idx="339">
                  <c:v>39</c:v>
                </c:pt>
                <c:pt idx="340">
                  <c:v>34</c:v>
                </c:pt>
                <c:pt idx="341">
                  <c:v>37</c:v>
                </c:pt>
                <c:pt idx="342">
                  <c:v>39</c:v>
                </c:pt>
                <c:pt idx="343">
                  <c:v>31</c:v>
                </c:pt>
                <c:pt idx="344">
                  <c:v>43</c:v>
                </c:pt>
                <c:pt idx="345">
                  <c:v>33</c:v>
                </c:pt>
                <c:pt idx="346">
                  <c:v>53</c:v>
                </c:pt>
                <c:pt idx="347">
                  <c:v>78</c:v>
                </c:pt>
                <c:pt idx="348">
                  <c:v>37</c:v>
                </c:pt>
                <c:pt idx="349">
                  <c:v>47</c:v>
                </c:pt>
                <c:pt idx="350">
                  <c:v>59</c:v>
                </c:pt>
                <c:pt idx="351">
                  <c:v>43</c:v>
                </c:pt>
                <c:pt idx="352">
                  <c:v>61</c:v>
                </c:pt>
                <c:pt idx="353">
                  <c:v>49</c:v>
                </c:pt>
                <c:pt idx="354">
                  <c:v>30</c:v>
                </c:pt>
                <c:pt idx="355">
                  <c:v>60</c:v>
                </c:pt>
                <c:pt idx="356">
                  <c:v>53</c:v>
                </c:pt>
                <c:pt idx="357">
                  <c:v>41</c:v>
                </c:pt>
                <c:pt idx="358">
                  <c:v>118</c:v>
                </c:pt>
                <c:pt idx="359">
                  <c:v>46</c:v>
                </c:pt>
                <c:pt idx="360">
                  <c:v>64</c:v>
                </c:pt>
                <c:pt idx="361">
                  <c:v>58</c:v>
                </c:pt>
                <c:pt idx="362">
                  <c:v>51</c:v>
                </c:pt>
                <c:pt idx="363">
                  <c:v>57</c:v>
                </c:pt>
                <c:pt idx="364">
                  <c:v>47</c:v>
                </c:pt>
                <c:pt idx="365">
                  <c:v>26</c:v>
                </c:pt>
                <c:pt idx="366">
                  <c:v>26</c:v>
                </c:pt>
                <c:pt idx="367">
                  <c:v>91</c:v>
                </c:pt>
                <c:pt idx="368">
                  <c:v>80</c:v>
                </c:pt>
                <c:pt idx="369">
                  <c:v>66</c:v>
                </c:pt>
                <c:pt idx="370">
                  <c:v>102</c:v>
                </c:pt>
                <c:pt idx="371">
                  <c:v>70</c:v>
                </c:pt>
                <c:pt idx="372">
                  <c:v>98</c:v>
                </c:pt>
                <c:pt idx="373">
                  <c:v>33</c:v>
                </c:pt>
                <c:pt idx="374">
                  <c:v>56</c:v>
                </c:pt>
                <c:pt idx="375">
                  <c:v>92</c:v>
                </c:pt>
                <c:pt idx="376">
                  <c:v>58</c:v>
                </c:pt>
                <c:pt idx="377">
                  <c:v>40</c:v>
                </c:pt>
                <c:pt idx="378">
                  <c:v>27</c:v>
                </c:pt>
                <c:pt idx="379">
                  <c:v>145</c:v>
                </c:pt>
                <c:pt idx="380">
                  <c:v>35</c:v>
                </c:pt>
                <c:pt idx="381">
                  <c:v>140</c:v>
                </c:pt>
                <c:pt idx="382">
                  <c:v>128</c:v>
                </c:pt>
                <c:pt idx="383">
                  <c:v>61</c:v>
                </c:pt>
                <c:pt idx="384">
                  <c:v>52</c:v>
                </c:pt>
                <c:pt idx="385">
                  <c:v>76</c:v>
                </c:pt>
                <c:pt idx="386">
                  <c:v>162</c:v>
                </c:pt>
                <c:pt idx="387">
                  <c:v>62</c:v>
                </c:pt>
                <c:pt idx="388">
                  <c:v>52</c:v>
                </c:pt>
                <c:pt idx="389">
                  <c:v>53</c:v>
                </c:pt>
                <c:pt idx="390">
                  <c:v>51</c:v>
                </c:pt>
                <c:pt idx="391">
                  <c:v>54</c:v>
                </c:pt>
                <c:pt idx="392">
                  <c:v>35</c:v>
                </c:pt>
                <c:pt idx="393">
                  <c:v>66</c:v>
                </c:pt>
                <c:pt idx="394">
                  <c:v>49</c:v>
                </c:pt>
                <c:pt idx="395">
                  <c:v>58</c:v>
                </c:pt>
                <c:pt idx="396">
                  <c:v>21</c:v>
                </c:pt>
                <c:pt idx="397">
                  <c:v>62</c:v>
                </c:pt>
                <c:pt idx="398">
                  <c:v>55</c:v>
                </c:pt>
                <c:pt idx="399">
                  <c:v>45</c:v>
                </c:pt>
                <c:pt idx="400">
                  <c:v>51</c:v>
                </c:pt>
                <c:pt idx="401">
                  <c:v>120</c:v>
                </c:pt>
                <c:pt idx="402">
                  <c:v>47</c:v>
                </c:pt>
                <c:pt idx="403">
                  <c:v>68</c:v>
                </c:pt>
                <c:pt idx="404">
                  <c:v>68</c:v>
                </c:pt>
                <c:pt idx="405">
                  <c:v>96</c:v>
                </c:pt>
                <c:pt idx="406">
                  <c:v>26</c:v>
                </c:pt>
                <c:pt idx="407">
                  <c:v>52</c:v>
                </c:pt>
                <c:pt idx="408">
                  <c:v>90</c:v>
                </c:pt>
                <c:pt idx="409">
                  <c:v>51</c:v>
                </c:pt>
                <c:pt idx="410">
                  <c:v>14</c:v>
                </c:pt>
                <c:pt idx="411">
                  <c:v>64</c:v>
                </c:pt>
                <c:pt idx="412">
                  <c:v>77</c:v>
                </c:pt>
                <c:pt idx="413">
                  <c:v>65</c:v>
                </c:pt>
                <c:pt idx="414">
                  <c:v>146</c:v>
                </c:pt>
                <c:pt idx="415">
                  <c:v>112</c:v>
                </c:pt>
                <c:pt idx="416">
                  <c:v>84</c:v>
                </c:pt>
                <c:pt idx="417">
                  <c:v>126</c:v>
                </c:pt>
                <c:pt idx="418">
                  <c:v>96</c:v>
                </c:pt>
                <c:pt idx="419">
                  <c:v>110</c:v>
                </c:pt>
                <c:pt idx="420">
                  <c:v>86</c:v>
                </c:pt>
                <c:pt idx="421">
                  <c:v>58</c:v>
                </c:pt>
                <c:pt idx="422">
                  <c:v>39</c:v>
                </c:pt>
                <c:pt idx="423">
                  <c:v>108</c:v>
                </c:pt>
                <c:pt idx="424">
                  <c:v>44</c:v>
                </c:pt>
                <c:pt idx="425">
                  <c:v>43</c:v>
                </c:pt>
                <c:pt idx="426">
                  <c:v>56</c:v>
                </c:pt>
                <c:pt idx="427">
                  <c:v>58</c:v>
                </c:pt>
                <c:pt idx="428">
                  <c:v>85</c:v>
                </c:pt>
                <c:pt idx="429">
                  <c:v>88</c:v>
                </c:pt>
                <c:pt idx="430">
                  <c:v>48</c:v>
                </c:pt>
                <c:pt idx="431">
                  <c:v>42</c:v>
                </c:pt>
                <c:pt idx="432">
                  <c:v>30</c:v>
                </c:pt>
                <c:pt idx="433">
                  <c:v>52</c:v>
                </c:pt>
                <c:pt idx="434">
                  <c:v>90</c:v>
                </c:pt>
                <c:pt idx="435">
                  <c:v>84</c:v>
                </c:pt>
                <c:pt idx="436">
                  <c:v>46</c:v>
                </c:pt>
                <c:pt idx="437">
                  <c:v>104</c:v>
                </c:pt>
                <c:pt idx="438">
                  <c:v>22</c:v>
                </c:pt>
                <c:pt idx="439">
                  <c:v>83</c:v>
                </c:pt>
                <c:pt idx="440">
                  <c:v>50</c:v>
                </c:pt>
                <c:pt idx="441">
                  <c:v>13</c:v>
                </c:pt>
                <c:pt idx="442">
                  <c:v>35</c:v>
                </c:pt>
                <c:pt idx="443">
                  <c:v>112</c:v>
                </c:pt>
                <c:pt idx="444">
                  <c:v>112</c:v>
                </c:pt>
                <c:pt idx="445">
                  <c:v>75</c:v>
                </c:pt>
                <c:pt idx="446">
                  <c:v>77</c:v>
                </c:pt>
                <c:pt idx="447">
                  <c:v>50</c:v>
                </c:pt>
                <c:pt idx="448">
                  <c:v>34</c:v>
                </c:pt>
                <c:pt idx="449">
                  <c:v>56</c:v>
                </c:pt>
                <c:pt idx="450">
                  <c:v>22</c:v>
                </c:pt>
                <c:pt idx="451">
                  <c:v>43</c:v>
                </c:pt>
                <c:pt idx="452">
                  <c:v>27</c:v>
                </c:pt>
                <c:pt idx="453">
                  <c:v>52</c:v>
                </c:pt>
                <c:pt idx="454">
                  <c:v>19</c:v>
                </c:pt>
                <c:pt idx="455">
                  <c:v>19</c:v>
                </c:pt>
                <c:pt idx="456">
                  <c:v>41</c:v>
                </c:pt>
                <c:pt idx="457">
                  <c:v>65</c:v>
                </c:pt>
                <c:pt idx="458">
                  <c:v>39</c:v>
                </c:pt>
                <c:pt idx="459">
                  <c:v>59</c:v>
                </c:pt>
                <c:pt idx="460">
                  <c:v>66</c:v>
                </c:pt>
                <c:pt idx="461">
                  <c:v>61</c:v>
                </c:pt>
                <c:pt idx="462">
                  <c:v>24</c:v>
                </c:pt>
                <c:pt idx="463">
                  <c:v>33</c:v>
                </c:pt>
                <c:pt idx="464">
                  <c:v>33</c:v>
                </c:pt>
                <c:pt idx="465">
                  <c:v>56</c:v>
                </c:pt>
                <c:pt idx="466">
                  <c:v>33</c:v>
                </c:pt>
                <c:pt idx="467">
                  <c:v>58</c:v>
                </c:pt>
                <c:pt idx="468">
                  <c:v>38</c:v>
                </c:pt>
                <c:pt idx="469">
                  <c:v>107</c:v>
                </c:pt>
                <c:pt idx="470">
                  <c:v>37</c:v>
                </c:pt>
                <c:pt idx="471">
                  <c:v>70</c:v>
                </c:pt>
                <c:pt idx="472">
                  <c:v>59</c:v>
                </c:pt>
                <c:pt idx="473">
                  <c:v>35</c:v>
                </c:pt>
                <c:pt idx="474">
                  <c:v>52</c:v>
                </c:pt>
                <c:pt idx="475">
                  <c:v>54</c:v>
                </c:pt>
                <c:pt idx="476">
                  <c:v>124</c:v>
                </c:pt>
                <c:pt idx="477">
                  <c:v>41</c:v>
                </c:pt>
                <c:pt idx="478">
                  <c:v>36</c:v>
                </c:pt>
                <c:pt idx="479">
                  <c:v>37</c:v>
                </c:pt>
                <c:pt idx="480">
                  <c:v>35</c:v>
                </c:pt>
                <c:pt idx="481">
                  <c:v>43</c:v>
                </c:pt>
                <c:pt idx="482">
                  <c:v>10</c:v>
                </c:pt>
                <c:pt idx="483">
                  <c:v>48</c:v>
                </c:pt>
                <c:pt idx="484">
                  <c:v>20</c:v>
                </c:pt>
                <c:pt idx="485">
                  <c:v>30</c:v>
                </c:pt>
                <c:pt idx="486">
                  <c:v>34</c:v>
                </c:pt>
                <c:pt idx="487">
                  <c:v>36</c:v>
                </c:pt>
                <c:pt idx="488">
                  <c:v>48</c:v>
                </c:pt>
                <c:pt idx="489">
                  <c:v>27</c:v>
                </c:pt>
                <c:pt idx="490">
                  <c:v>36</c:v>
                </c:pt>
                <c:pt idx="491">
                  <c:v>67</c:v>
                </c:pt>
                <c:pt idx="492">
                  <c:v>43</c:v>
                </c:pt>
                <c:pt idx="493">
                  <c:v>46</c:v>
                </c:pt>
                <c:pt idx="494">
                  <c:v>55</c:v>
                </c:pt>
                <c:pt idx="495">
                  <c:v>58</c:v>
                </c:pt>
                <c:pt idx="496">
                  <c:v>55</c:v>
                </c:pt>
                <c:pt idx="497">
                  <c:v>44</c:v>
                </c:pt>
                <c:pt idx="498">
                  <c:v>62</c:v>
                </c:pt>
                <c:pt idx="499">
                  <c:v>31</c:v>
                </c:pt>
                <c:pt idx="500">
                  <c:v>57</c:v>
                </c:pt>
                <c:pt idx="501">
                  <c:v>28</c:v>
                </c:pt>
                <c:pt idx="502">
                  <c:v>39</c:v>
                </c:pt>
                <c:pt idx="503">
                  <c:v>53</c:v>
                </c:pt>
                <c:pt idx="504">
                  <c:v>55</c:v>
                </c:pt>
                <c:pt idx="505">
                  <c:v>89</c:v>
                </c:pt>
                <c:pt idx="506">
                  <c:v>91</c:v>
                </c:pt>
                <c:pt idx="507">
                  <c:v>75</c:v>
                </c:pt>
                <c:pt idx="508">
                  <c:v>102</c:v>
                </c:pt>
                <c:pt idx="509">
                  <c:v>68</c:v>
                </c:pt>
                <c:pt idx="510">
                  <c:v>84</c:v>
                </c:pt>
                <c:pt idx="511">
                  <c:v>61</c:v>
                </c:pt>
                <c:pt idx="512">
                  <c:v>53</c:v>
                </c:pt>
                <c:pt idx="513">
                  <c:v>74</c:v>
                </c:pt>
                <c:pt idx="514">
                  <c:v>77</c:v>
                </c:pt>
                <c:pt idx="515">
                  <c:v>90</c:v>
                </c:pt>
                <c:pt idx="516">
                  <c:v>38</c:v>
                </c:pt>
                <c:pt idx="517">
                  <c:v>109</c:v>
                </c:pt>
                <c:pt idx="518">
                  <c:v>86</c:v>
                </c:pt>
                <c:pt idx="519">
                  <c:v>86</c:v>
                </c:pt>
                <c:pt idx="520">
                  <c:v>76</c:v>
                </c:pt>
                <c:pt idx="521">
                  <c:v>53</c:v>
                </c:pt>
                <c:pt idx="522">
                  <c:v>47</c:v>
                </c:pt>
                <c:pt idx="523">
                  <c:v>49</c:v>
                </c:pt>
                <c:pt idx="524">
                  <c:v>88</c:v>
                </c:pt>
                <c:pt idx="525">
                  <c:v>88</c:v>
                </c:pt>
                <c:pt idx="526">
                  <c:v>68</c:v>
                </c:pt>
                <c:pt idx="527">
                  <c:v>32</c:v>
                </c:pt>
                <c:pt idx="528">
                  <c:v>91</c:v>
                </c:pt>
                <c:pt idx="529">
                  <c:v>16</c:v>
                </c:pt>
                <c:pt idx="530">
                  <c:v>83</c:v>
                </c:pt>
                <c:pt idx="531">
                  <c:v>30</c:v>
                </c:pt>
                <c:pt idx="532">
                  <c:v>50</c:v>
                </c:pt>
                <c:pt idx="533">
                  <c:v>50</c:v>
                </c:pt>
                <c:pt idx="534">
                  <c:v>62</c:v>
                </c:pt>
                <c:pt idx="535">
                  <c:v>81</c:v>
                </c:pt>
                <c:pt idx="536">
                  <c:v>21</c:v>
                </c:pt>
                <c:pt idx="537">
                  <c:v>38</c:v>
                </c:pt>
                <c:pt idx="538">
                  <c:v>60</c:v>
                </c:pt>
                <c:pt idx="539">
                  <c:v>87</c:v>
                </c:pt>
                <c:pt idx="540">
                  <c:v>35</c:v>
                </c:pt>
                <c:pt idx="541">
                  <c:v>60</c:v>
                </c:pt>
                <c:pt idx="542">
                  <c:v>78</c:v>
                </c:pt>
                <c:pt idx="543">
                  <c:v>33</c:v>
                </c:pt>
                <c:pt idx="544">
                  <c:v>46</c:v>
                </c:pt>
                <c:pt idx="545">
                  <c:v>65</c:v>
                </c:pt>
                <c:pt idx="546">
                  <c:v>31</c:v>
                </c:pt>
                <c:pt idx="547">
                  <c:v>19</c:v>
                </c:pt>
                <c:pt idx="548">
                  <c:v>55</c:v>
                </c:pt>
                <c:pt idx="549">
                  <c:v>56</c:v>
                </c:pt>
                <c:pt idx="550">
                  <c:v>82</c:v>
                </c:pt>
                <c:pt idx="551">
                  <c:v>98</c:v>
                </c:pt>
                <c:pt idx="552">
                  <c:v>81</c:v>
                </c:pt>
                <c:pt idx="553">
                  <c:v>54</c:v>
                </c:pt>
                <c:pt idx="554">
                  <c:v>63</c:v>
                </c:pt>
                <c:pt idx="555">
                  <c:v>56</c:v>
                </c:pt>
                <c:pt idx="556">
                  <c:v>60</c:v>
                </c:pt>
                <c:pt idx="557">
                  <c:v>71</c:v>
                </c:pt>
                <c:pt idx="558">
                  <c:v>29</c:v>
                </c:pt>
                <c:pt idx="559">
                  <c:v>71</c:v>
                </c:pt>
                <c:pt idx="560">
                  <c:v>119</c:v>
                </c:pt>
                <c:pt idx="561">
                  <c:v>61</c:v>
                </c:pt>
                <c:pt idx="562">
                  <c:v>125</c:v>
                </c:pt>
                <c:pt idx="563">
                  <c:v>82</c:v>
                </c:pt>
                <c:pt idx="564">
                  <c:v>76</c:v>
                </c:pt>
                <c:pt idx="565">
                  <c:v>65</c:v>
                </c:pt>
                <c:pt idx="566">
                  <c:v>61</c:v>
                </c:pt>
                <c:pt idx="567">
                  <c:v>112</c:v>
                </c:pt>
                <c:pt idx="568">
                  <c:v>48</c:v>
                </c:pt>
                <c:pt idx="569">
                  <c:v>39</c:v>
                </c:pt>
                <c:pt idx="570">
                  <c:v>35</c:v>
                </c:pt>
                <c:pt idx="571">
                  <c:v>54</c:v>
                </c:pt>
                <c:pt idx="572">
                  <c:v>52</c:v>
                </c:pt>
                <c:pt idx="573">
                  <c:v>56</c:v>
                </c:pt>
                <c:pt idx="574">
                  <c:v>81</c:v>
                </c:pt>
                <c:pt idx="575">
                  <c:v>48</c:v>
                </c:pt>
                <c:pt idx="576">
                  <c:v>55</c:v>
                </c:pt>
                <c:pt idx="577">
                  <c:v>68</c:v>
                </c:pt>
                <c:pt idx="578">
                  <c:v>47</c:v>
                </c:pt>
                <c:pt idx="579">
                  <c:v>51</c:v>
                </c:pt>
                <c:pt idx="580">
                  <c:v>87</c:v>
                </c:pt>
                <c:pt idx="581">
                  <c:v>34</c:v>
                </c:pt>
                <c:pt idx="582">
                  <c:v>77</c:v>
                </c:pt>
                <c:pt idx="583">
                  <c:v>48</c:v>
                </c:pt>
                <c:pt idx="584">
                  <c:v>68</c:v>
                </c:pt>
                <c:pt idx="585">
                  <c:v>70</c:v>
                </c:pt>
                <c:pt idx="586">
                  <c:v>137</c:v>
                </c:pt>
                <c:pt idx="587">
                  <c:v>79</c:v>
                </c:pt>
                <c:pt idx="588">
                  <c:v>72</c:v>
                </c:pt>
                <c:pt idx="589">
                  <c:v>63</c:v>
                </c:pt>
                <c:pt idx="590">
                  <c:v>72</c:v>
                </c:pt>
                <c:pt idx="591">
                  <c:v>44</c:v>
                </c:pt>
                <c:pt idx="592">
                  <c:v>42</c:v>
                </c:pt>
                <c:pt idx="593">
                  <c:v>51</c:v>
                </c:pt>
                <c:pt idx="594">
                  <c:v>77</c:v>
                </c:pt>
                <c:pt idx="595">
                  <c:v>122</c:v>
                </c:pt>
                <c:pt idx="596">
                  <c:v>102</c:v>
                </c:pt>
                <c:pt idx="597">
                  <c:v>83</c:v>
                </c:pt>
                <c:pt idx="598">
                  <c:v>126</c:v>
                </c:pt>
                <c:pt idx="599">
                  <c:v>81</c:v>
                </c:pt>
                <c:pt idx="600">
                  <c:v>195</c:v>
                </c:pt>
                <c:pt idx="601">
                  <c:v>100</c:v>
                </c:pt>
                <c:pt idx="602">
                  <c:v>88</c:v>
                </c:pt>
                <c:pt idx="603">
                  <c:v>69</c:v>
                </c:pt>
                <c:pt idx="604">
                  <c:v>56</c:v>
                </c:pt>
                <c:pt idx="605">
                  <c:v>108</c:v>
                </c:pt>
                <c:pt idx="606">
                  <c:v>102</c:v>
                </c:pt>
                <c:pt idx="607">
                  <c:v>62</c:v>
                </c:pt>
                <c:pt idx="608">
                  <c:v>84</c:v>
                </c:pt>
                <c:pt idx="609">
                  <c:v>80</c:v>
                </c:pt>
                <c:pt idx="610">
                  <c:v>95</c:v>
                </c:pt>
                <c:pt idx="611">
                  <c:v>93</c:v>
                </c:pt>
                <c:pt idx="612">
                  <c:v>71</c:v>
                </c:pt>
                <c:pt idx="613">
                  <c:v>56</c:v>
                </c:pt>
                <c:pt idx="614">
                  <c:v>49</c:v>
                </c:pt>
                <c:pt idx="615">
                  <c:v>131</c:v>
                </c:pt>
                <c:pt idx="616">
                  <c:v>91</c:v>
                </c:pt>
                <c:pt idx="617">
                  <c:v>60</c:v>
                </c:pt>
                <c:pt idx="618">
                  <c:v>81</c:v>
                </c:pt>
                <c:pt idx="619">
                  <c:v>82</c:v>
                </c:pt>
                <c:pt idx="620">
                  <c:v>52</c:v>
                </c:pt>
                <c:pt idx="621">
                  <c:v>35</c:v>
                </c:pt>
                <c:pt idx="622">
                  <c:v>81</c:v>
                </c:pt>
                <c:pt idx="623">
                  <c:v>63</c:v>
                </c:pt>
                <c:pt idx="624">
                  <c:v>63</c:v>
                </c:pt>
                <c:pt idx="625">
                  <c:v>98</c:v>
                </c:pt>
                <c:pt idx="626">
                  <c:v>116</c:v>
                </c:pt>
                <c:pt idx="627">
                  <c:v>87</c:v>
                </c:pt>
                <c:pt idx="628">
                  <c:v>71</c:v>
                </c:pt>
                <c:pt idx="629">
                  <c:v>70</c:v>
                </c:pt>
                <c:pt idx="630">
                  <c:v>64</c:v>
                </c:pt>
                <c:pt idx="631">
                  <c:v>62</c:v>
                </c:pt>
                <c:pt idx="632">
                  <c:v>79</c:v>
                </c:pt>
                <c:pt idx="633">
                  <c:v>43</c:v>
                </c:pt>
                <c:pt idx="634">
                  <c:v>58</c:v>
                </c:pt>
                <c:pt idx="635">
                  <c:v>78</c:v>
                </c:pt>
                <c:pt idx="636">
                  <c:v>65</c:v>
                </c:pt>
                <c:pt idx="637">
                  <c:v>46</c:v>
                </c:pt>
                <c:pt idx="638">
                  <c:v>38</c:v>
                </c:pt>
                <c:pt idx="639">
                  <c:v>27</c:v>
                </c:pt>
                <c:pt idx="640">
                  <c:v>86</c:v>
                </c:pt>
              </c:numCache>
            </c:numRef>
          </c:xVal>
          <c:yVal>
            <c:numRef>
              <c:f>'Analysis 1'!$F$32:$F$672</c:f>
              <c:numCache>
                <c:formatCode>General</c:formatCode>
                <c:ptCount val="641"/>
                <c:pt idx="0">
                  <c:v>205.18603844978534</c:v>
                </c:pt>
                <c:pt idx="1">
                  <c:v>208.19046805943503</c:v>
                </c:pt>
                <c:pt idx="2">
                  <c:v>211.22731435506924</c:v>
                </c:pt>
                <c:pt idx="3">
                  <c:v>213.1392241066645</c:v>
                </c:pt>
                <c:pt idx="4">
                  <c:v>207.94975478090592</c:v>
                </c:pt>
                <c:pt idx="5">
                  <c:v>209.04227463896035</c:v>
                </c:pt>
                <c:pt idx="6">
                  <c:v>209.04227463896035</c:v>
                </c:pt>
                <c:pt idx="7">
                  <c:v>215.05113385825976</c:v>
                </c:pt>
                <c:pt idx="8">
                  <c:v>213.6854840356917</c:v>
                </c:pt>
                <c:pt idx="9">
                  <c:v>212.31983421312367</c:v>
                </c:pt>
                <c:pt idx="10">
                  <c:v>206.03784502931066</c:v>
                </c:pt>
                <c:pt idx="11">
                  <c:v>221.33312304207274</c:v>
                </c:pt>
                <c:pt idx="12">
                  <c:v>211.50044431958284</c:v>
                </c:pt>
                <c:pt idx="13">
                  <c:v>212.56054749165278</c:v>
                </c:pt>
                <c:pt idx="14">
                  <c:v>216.68991364534139</c:v>
                </c:pt>
                <c:pt idx="15">
                  <c:v>212.86609414215087</c:v>
                </c:pt>
                <c:pt idx="16">
                  <c:v>202.76028545514737</c:v>
                </c:pt>
                <c:pt idx="17">
                  <c:v>206.31097499382429</c:v>
                </c:pt>
                <c:pt idx="18">
                  <c:v>220.51373314853191</c:v>
                </c:pt>
                <c:pt idx="19">
                  <c:v>205.21845513576983</c:v>
                </c:pt>
                <c:pt idx="20">
                  <c:v>214.77800389374613</c:v>
                </c:pt>
                <c:pt idx="21">
                  <c:v>207.91733809492143</c:v>
                </c:pt>
                <c:pt idx="22">
                  <c:v>213.4123540711781</c:v>
                </c:pt>
                <c:pt idx="23">
                  <c:v>211.50044431958284</c:v>
                </c:pt>
                <c:pt idx="24">
                  <c:v>215.05113385825976</c:v>
                </c:pt>
                <c:pt idx="25">
                  <c:v>202.18160884013565</c:v>
                </c:pt>
                <c:pt idx="26">
                  <c:v>211.50044431958284</c:v>
                </c:pt>
                <c:pt idx="27">
                  <c:v>216.14365371631419</c:v>
                </c:pt>
                <c:pt idx="28">
                  <c:v>208.73672798846226</c:v>
                </c:pt>
                <c:pt idx="29">
                  <c:v>202.48715549063377</c:v>
                </c:pt>
                <c:pt idx="30">
                  <c:v>209.58853456798758</c:v>
                </c:pt>
                <c:pt idx="31">
                  <c:v>205.21845513576983</c:v>
                </c:pt>
                <c:pt idx="32">
                  <c:v>206.03784502931066</c:v>
                </c:pt>
                <c:pt idx="33">
                  <c:v>215.32426382277336</c:v>
                </c:pt>
                <c:pt idx="34">
                  <c:v>206.31097499382429</c:v>
                </c:pt>
                <c:pt idx="35">
                  <c:v>211.22731435506924</c:v>
                </c:pt>
                <c:pt idx="36">
                  <c:v>206.85723492285149</c:v>
                </c:pt>
                <c:pt idx="37">
                  <c:v>215.05113385825976</c:v>
                </c:pt>
                <c:pt idx="38">
                  <c:v>206.31097499382429</c:v>
                </c:pt>
                <c:pt idx="39">
                  <c:v>209.86166453250118</c:v>
                </c:pt>
                <c:pt idx="40">
                  <c:v>214.50487392923253</c:v>
                </c:pt>
                <c:pt idx="41">
                  <c:v>211.19489766908475</c:v>
                </c:pt>
                <c:pt idx="42">
                  <c:v>208.73672798846226</c:v>
                </c:pt>
                <c:pt idx="43">
                  <c:v>212.86609414215087</c:v>
                </c:pt>
                <c:pt idx="44">
                  <c:v>208.76914467444675</c:v>
                </c:pt>
                <c:pt idx="45">
                  <c:v>214.23174396471893</c:v>
                </c:pt>
                <c:pt idx="46">
                  <c:v>218.87495336145025</c:v>
                </c:pt>
                <c:pt idx="47">
                  <c:v>209.31540460347398</c:v>
                </c:pt>
                <c:pt idx="48">
                  <c:v>216.41678368082779</c:v>
                </c:pt>
                <c:pt idx="49">
                  <c:v>209.31540460347398</c:v>
                </c:pt>
                <c:pt idx="50">
                  <c:v>215.32426382277336</c:v>
                </c:pt>
                <c:pt idx="51">
                  <c:v>208.76914467444675</c:v>
                </c:pt>
                <c:pt idx="52">
                  <c:v>216.14365371631419</c:v>
                </c:pt>
                <c:pt idx="53">
                  <c:v>214.77800389374613</c:v>
                </c:pt>
                <c:pt idx="54">
                  <c:v>212.83367745616638</c:v>
                </c:pt>
                <c:pt idx="55">
                  <c:v>212.86609414215087</c:v>
                </c:pt>
                <c:pt idx="56">
                  <c:v>204.39906524222903</c:v>
                </c:pt>
                <c:pt idx="57">
                  <c:v>220.24060318401831</c:v>
                </c:pt>
                <c:pt idx="58">
                  <c:v>214.23174396471893</c:v>
                </c:pt>
                <c:pt idx="59">
                  <c:v>212.86609414215087</c:v>
                </c:pt>
                <c:pt idx="60">
                  <c:v>225.97633243880409</c:v>
                </c:pt>
                <c:pt idx="61">
                  <c:v>205.45916841429897</c:v>
                </c:pt>
                <c:pt idx="62">
                  <c:v>217.50930353888222</c:v>
                </c:pt>
                <c:pt idx="63">
                  <c:v>209.86166453250118</c:v>
                </c:pt>
                <c:pt idx="64">
                  <c:v>209.31540460347398</c:v>
                </c:pt>
                <c:pt idx="65">
                  <c:v>203.82038862721731</c:v>
                </c:pt>
                <c:pt idx="66">
                  <c:v>217.23617357436862</c:v>
                </c:pt>
                <c:pt idx="67">
                  <c:v>210.13479449701478</c:v>
                </c:pt>
                <c:pt idx="68">
                  <c:v>213.92619731422081</c:v>
                </c:pt>
                <c:pt idx="69">
                  <c:v>205.49158510028346</c:v>
                </c:pt>
                <c:pt idx="70">
                  <c:v>206.58410495833789</c:v>
                </c:pt>
                <c:pt idx="71">
                  <c:v>212.04670424861004</c:v>
                </c:pt>
                <c:pt idx="72">
                  <c:v>203.5796753486882</c:v>
                </c:pt>
                <c:pt idx="73">
                  <c:v>219.96747321950468</c:v>
                </c:pt>
                <c:pt idx="74">
                  <c:v>216.68991364534139</c:v>
                </c:pt>
                <c:pt idx="75">
                  <c:v>212.59296417763727</c:v>
                </c:pt>
                <c:pt idx="76">
                  <c:v>207.67662481639232</c:v>
                </c:pt>
                <c:pt idx="77">
                  <c:v>215.87052375180056</c:v>
                </c:pt>
                <c:pt idx="78">
                  <c:v>210.13479449701478</c:v>
                </c:pt>
                <c:pt idx="79">
                  <c:v>207.67662481639232</c:v>
                </c:pt>
                <c:pt idx="80">
                  <c:v>205.21845513576983</c:v>
                </c:pt>
                <c:pt idx="81">
                  <c:v>211.22731435506924</c:v>
                </c:pt>
                <c:pt idx="82">
                  <c:v>218.84253667546577</c:v>
                </c:pt>
                <c:pt idx="83">
                  <c:v>215.29184713678887</c:v>
                </c:pt>
                <c:pt idx="84">
                  <c:v>208.19046805943503</c:v>
                </c:pt>
                <c:pt idx="85">
                  <c:v>216.68991364534139</c:v>
                </c:pt>
                <c:pt idx="86">
                  <c:v>219.14808332596388</c:v>
                </c:pt>
                <c:pt idx="87">
                  <c:v>219.14808332596388</c:v>
                </c:pt>
                <c:pt idx="88">
                  <c:v>222.42564290012717</c:v>
                </c:pt>
                <c:pt idx="89">
                  <c:v>210.40792446152841</c:v>
                </c:pt>
                <c:pt idx="90">
                  <c:v>211.22731435506924</c:v>
                </c:pt>
                <c:pt idx="91">
                  <c:v>218.60182339693665</c:v>
                </c:pt>
                <c:pt idx="92">
                  <c:v>209.58853456798758</c:v>
                </c:pt>
                <c:pt idx="93">
                  <c:v>209.04227463896035</c:v>
                </c:pt>
                <c:pt idx="94">
                  <c:v>210.40792446152841</c:v>
                </c:pt>
                <c:pt idx="95">
                  <c:v>225.70320247429046</c:v>
                </c:pt>
                <c:pt idx="96">
                  <c:v>214.23174396471893</c:v>
                </c:pt>
                <c:pt idx="97">
                  <c:v>210.92176770457112</c:v>
                </c:pt>
                <c:pt idx="98">
                  <c:v>215.32426382277336</c:v>
                </c:pt>
                <c:pt idx="99">
                  <c:v>207.13036488736509</c:v>
                </c:pt>
                <c:pt idx="100">
                  <c:v>210.68105442604201</c:v>
                </c:pt>
                <c:pt idx="101">
                  <c:v>216.68991364534139</c:v>
                </c:pt>
                <c:pt idx="102">
                  <c:v>223.245032793668</c:v>
                </c:pt>
                <c:pt idx="103">
                  <c:v>209.86166453250118</c:v>
                </c:pt>
                <c:pt idx="104">
                  <c:v>216.14365371631419</c:v>
                </c:pt>
                <c:pt idx="105">
                  <c:v>221.87938297109994</c:v>
                </c:pt>
                <c:pt idx="106">
                  <c:v>205.45916841429897</c:v>
                </c:pt>
                <c:pt idx="107">
                  <c:v>214.23174396471893</c:v>
                </c:pt>
                <c:pt idx="108">
                  <c:v>214.77800389374613</c:v>
                </c:pt>
                <c:pt idx="109">
                  <c:v>210.68105442604201</c:v>
                </c:pt>
                <c:pt idx="110">
                  <c:v>223.21261610768352</c:v>
                </c:pt>
                <c:pt idx="111">
                  <c:v>210.68105442604201</c:v>
                </c:pt>
                <c:pt idx="112">
                  <c:v>218.05556346790942</c:v>
                </c:pt>
                <c:pt idx="113">
                  <c:v>219.42121329047748</c:v>
                </c:pt>
                <c:pt idx="114">
                  <c:v>218.02314678192494</c:v>
                </c:pt>
                <c:pt idx="115">
                  <c:v>225.15694254526326</c:v>
                </c:pt>
                <c:pt idx="116">
                  <c:v>215.05113385825976</c:v>
                </c:pt>
                <c:pt idx="117">
                  <c:v>218.05556346790942</c:v>
                </c:pt>
                <c:pt idx="118">
                  <c:v>215.87052375180056</c:v>
                </c:pt>
                <c:pt idx="119">
                  <c:v>219.42121329047748</c:v>
                </c:pt>
                <c:pt idx="120">
                  <c:v>216.41678368082779</c:v>
                </c:pt>
                <c:pt idx="121">
                  <c:v>209.58853456798758</c:v>
                </c:pt>
                <c:pt idx="122">
                  <c:v>210.40792446152841</c:v>
                </c:pt>
                <c:pt idx="123">
                  <c:v>216.41678368082779</c:v>
                </c:pt>
                <c:pt idx="124">
                  <c:v>210.95418439055561</c:v>
                </c:pt>
                <c:pt idx="125">
                  <c:v>211.22731435506924</c:v>
                </c:pt>
                <c:pt idx="126">
                  <c:v>209.58853456798758</c:v>
                </c:pt>
                <c:pt idx="127">
                  <c:v>220.78686311304551</c:v>
                </c:pt>
                <c:pt idx="128">
                  <c:v>218.29627674643856</c:v>
                </c:pt>
                <c:pt idx="129">
                  <c:v>217.47688685289774</c:v>
                </c:pt>
                <c:pt idx="130">
                  <c:v>225.39765582379238</c:v>
                </c:pt>
                <c:pt idx="131">
                  <c:v>224.85139589476518</c:v>
                </c:pt>
                <c:pt idx="132">
                  <c:v>217.47688685289774</c:v>
                </c:pt>
                <c:pt idx="133">
                  <c:v>220.75444642706103</c:v>
                </c:pt>
                <c:pt idx="134">
                  <c:v>211.46802763359835</c:v>
                </c:pt>
                <c:pt idx="135">
                  <c:v>214.19932727873444</c:v>
                </c:pt>
                <c:pt idx="136">
                  <c:v>214.74558720776164</c:v>
                </c:pt>
                <c:pt idx="137">
                  <c:v>209.28298791748949</c:v>
                </c:pt>
                <c:pt idx="138">
                  <c:v>207.0979482013806</c:v>
                </c:pt>
                <c:pt idx="139">
                  <c:v>225.12452585927878</c:v>
                </c:pt>
                <c:pt idx="140">
                  <c:v>211.74115759811195</c:v>
                </c:pt>
                <c:pt idx="141">
                  <c:v>215.29184713678887</c:v>
                </c:pt>
                <c:pt idx="142">
                  <c:v>222.66635617865629</c:v>
                </c:pt>
                <c:pt idx="143">
                  <c:v>215.83810706581608</c:v>
                </c:pt>
                <c:pt idx="144">
                  <c:v>226.76330564636044</c:v>
                </c:pt>
                <c:pt idx="145">
                  <c:v>230.31399518503733</c:v>
                </c:pt>
                <c:pt idx="146">
                  <c:v>215.56497710130247</c:v>
                </c:pt>
                <c:pt idx="147">
                  <c:v>227.85582550441484</c:v>
                </c:pt>
                <c:pt idx="148">
                  <c:v>209.28298791748949</c:v>
                </c:pt>
                <c:pt idx="149">
                  <c:v>219.6619265690066</c:v>
                </c:pt>
                <c:pt idx="150">
                  <c:v>208.46359802394866</c:v>
                </c:pt>
                <c:pt idx="151">
                  <c:v>213.37993738519361</c:v>
                </c:pt>
                <c:pt idx="152">
                  <c:v>203.27412869819008</c:v>
                </c:pt>
                <c:pt idx="153">
                  <c:v>213.37993738519361</c:v>
                </c:pt>
                <c:pt idx="154">
                  <c:v>220.48131646254743</c:v>
                </c:pt>
                <c:pt idx="155">
                  <c:v>230.04086522052373</c:v>
                </c:pt>
                <c:pt idx="156">
                  <c:v>203.54725866270371</c:v>
                </c:pt>
                <c:pt idx="157">
                  <c:v>214.74558720776164</c:v>
                </c:pt>
                <c:pt idx="158">
                  <c:v>215.56497710130247</c:v>
                </c:pt>
                <c:pt idx="159">
                  <c:v>209.82924784651669</c:v>
                </c:pt>
                <c:pt idx="160">
                  <c:v>221.84696628511546</c:v>
                </c:pt>
                <c:pt idx="161">
                  <c:v>225.39765582379238</c:v>
                </c:pt>
                <c:pt idx="162">
                  <c:v>216.65749695935691</c:v>
                </c:pt>
                <c:pt idx="163">
                  <c:v>214.74558720776164</c:v>
                </c:pt>
                <c:pt idx="164">
                  <c:v>221.02757639157466</c:v>
                </c:pt>
                <c:pt idx="165">
                  <c:v>206.5516882723534</c:v>
                </c:pt>
                <c:pt idx="166">
                  <c:v>212.56054749165278</c:v>
                </c:pt>
                <c:pt idx="167">
                  <c:v>223.48574607219712</c:v>
                </c:pt>
                <c:pt idx="168">
                  <c:v>211.19489766908475</c:v>
                </c:pt>
                <c:pt idx="169">
                  <c:v>209.00985795297586</c:v>
                </c:pt>
                <c:pt idx="170">
                  <c:v>204.63977852075814</c:v>
                </c:pt>
                <c:pt idx="171">
                  <c:v>220.48131646254743</c:v>
                </c:pt>
                <c:pt idx="172">
                  <c:v>215.29184713678887</c:v>
                </c:pt>
                <c:pt idx="173">
                  <c:v>210.64863774005752</c:v>
                </c:pt>
                <c:pt idx="174">
                  <c:v>219.9350565335202</c:v>
                </c:pt>
                <c:pt idx="175">
                  <c:v>215.56497710130247</c:v>
                </c:pt>
                <c:pt idx="176">
                  <c:v>218.29627674643856</c:v>
                </c:pt>
                <c:pt idx="177">
                  <c:v>219.11566663997939</c:v>
                </c:pt>
                <c:pt idx="178">
                  <c:v>213.37993738519361</c:v>
                </c:pt>
                <c:pt idx="179">
                  <c:v>208.46359802394866</c:v>
                </c:pt>
                <c:pt idx="180">
                  <c:v>208.73672798846226</c:v>
                </c:pt>
                <c:pt idx="181">
                  <c:v>209.55611788200309</c:v>
                </c:pt>
                <c:pt idx="182">
                  <c:v>204.09351859173091</c:v>
                </c:pt>
                <c:pt idx="183">
                  <c:v>210.10237781103029</c:v>
                </c:pt>
                <c:pt idx="184">
                  <c:v>220.20818649803383</c:v>
                </c:pt>
                <c:pt idx="185">
                  <c:v>209.55611788200309</c:v>
                </c:pt>
                <c:pt idx="186">
                  <c:v>215.01871717227525</c:v>
                </c:pt>
                <c:pt idx="187">
                  <c:v>218.56940671095217</c:v>
                </c:pt>
                <c:pt idx="188">
                  <c:v>215.01871717227525</c:v>
                </c:pt>
                <c:pt idx="189">
                  <c:v>221.84696628511546</c:v>
                </c:pt>
                <c:pt idx="190">
                  <c:v>220.48131646254743</c:v>
                </c:pt>
                <c:pt idx="191">
                  <c:v>213.37993738519361</c:v>
                </c:pt>
                <c:pt idx="192">
                  <c:v>216.3843669948433</c:v>
                </c:pt>
                <c:pt idx="193">
                  <c:v>212.56054749165278</c:v>
                </c:pt>
                <c:pt idx="194">
                  <c:v>219.11566663997939</c:v>
                </c:pt>
                <c:pt idx="195">
                  <c:v>213.92619731422081</c:v>
                </c:pt>
                <c:pt idx="196">
                  <c:v>212.28741752713918</c:v>
                </c:pt>
                <c:pt idx="197">
                  <c:v>208.46359802394866</c:v>
                </c:pt>
                <c:pt idx="198">
                  <c:v>211.74115759811195</c:v>
                </c:pt>
                <c:pt idx="199">
                  <c:v>213.65306734970721</c:v>
                </c:pt>
                <c:pt idx="200">
                  <c:v>227.03643561087404</c:v>
                </c:pt>
                <c:pt idx="201">
                  <c:v>213.65306734970721</c:v>
                </c:pt>
                <c:pt idx="202">
                  <c:v>211.46802763359835</c:v>
                </c:pt>
                <c:pt idx="203">
                  <c:v>209.28298791748949</c:v>
                </c:pt>
                <c:pt idx="204">
                  <c:v>211.46802763359835</c:v>
                </c:pt>
                <c:pt idx="205">
                  <c:v>215.29184713678887</c:v>
                </c:pt>
                <c:pt idx="206">
                  <c:v>215.01871717227525</c:v>
                </c:pt>
                <c:pt idx="207">
                  <c:v>212.28741752713918</c:v>
                </c:pt>
                <c:pt idx="208">
                  <c:v>213.92619731422081</c:v>
                </c:pt>
                <c:pt idx="209">
                  <c:v>199.45030919499959</c:v>
                </c:pt>
                <c:pt idx="210">
                  <c:v>212.28741752713918</c:v>
                </c:pt>
                <c:pt idx="211">
                  <c:v>213.37993738519361</c:v>
                </c:pt>
                <c:pt idx="212">
                  <c:v>205.18603844978534</c:v>
                </c:pt>
                <c:pt idx="213">
                  <c:v>216.11123703032968</c:v>
                </c:pt>
                <c:pt idx="214">
                  <c:v>215.83810706581608</c:v>
                </c:pt>
                <c:pt idx="215">
                  <c:v>209.55611788200309</c:v>
                </c:pt>
                <c:pt idx="216">
                  <c:v>218.02314678192494</c:v>
                </c:pt>
                <c:pt idx="217">
                  <c:v>205.73229837881257</c:v>
                </c:pt>
                <c:pt idx="218">
                  <c:v>217.20375688838413</c:v>
                </c:pt>
                <c:pt idx="219">
                  <c:v>211.19489766908475</c:v>
                </c:pt>
                <c:pt idx="220">
                  <c:v>214.50487392923253</c:v>
                </c:pt>
                <c:pt idx="221">
                  <c:v>228.70763208394018</c:v>
                </c:pt>
                <c:pt idx="222">
                  <c:v>224.33755265172243</c:v>
                </c:pt>
                <c:pt idx="223">
                  <c:v>215.32426382277336</c:v>
                </c:pt>
                <c:pt idx="224">
                  <c:v>225.70320247429046</c:v>
                </c:pt>
                <c:pt idx="225">
                  <c:v>212.04670424861004</c:v>
                </c:pt>
                <c:pt idx="226">
                  <c:v>210.95418439055561</c:v>
                </c:pt>
                <c:pt idx="227">
                  <c:v>209.86166453250118</c:v>
                </c:pt>
                <c:pt idx="228">
                  <c:v>214.77800389374613</c:v>
                </c:pt>
                <c:pt idx="229">
                  <c:v>207.94975478090592</c:v>
                </c:pt>
                <c:pt idx="230">
                  <c:v>209.04227463896035</c:v>
                </c:pt>
                <c:pt idx="231">
                  <c:v>223.48574607219712</c:v>
                </c:pt>
                <c:pt idx="232">
                  <c:v>210.37550777554392</c:v>
                </c:pt>
                <c:pt idx="233">
                  <c:v>209.58853456798758</c:v>
                </c:pt>
                <c:pt idx="234">
                  <c:v>222.69877286464077</c:v>
                </c:pt>
                <c:pt idx="235">
                  <c:v>209.58853456798758</c:v>
                </c:pt>
                <c:pt idx="236">
                  <c:v>213.37993738519361</c:v>
                </c:pt>
                <c:pt idx="237">
                  <c:v>217.23617357436862</c:v>
                </c:pt>
                <c:pt idx="238">
                  <c:v>215.87052375180056</c:v>
                </c:pt>
                <c:pt idx="239">
                  <c:v>221.87938297109994</c:v>
                </c:pt>
                <c:pt idx="240">
                  <c:v>211.22731435506924</c:v>
                </c:pt>
                <c:pt idx="241">
                  <c:v>202.72786876916288</c:v>
                </c:pt>
                <c:pt idx="242">
                  <c:v>209.58853456798758</c:v>
                </c:pt>
                <c:pt idx="243">
                  <c:v>212.86609414215087</c:v>
                </c:pt>
                <c:pt idx="244">
                  <c:v>215.87052375180056</c:v>
                </c:pt>
                <c:pt idx="245">
                  <c:v>216.96304360985499</c:v>
                </c:pt>
                <c:pt idx="246">
                  <c:v>202.18160884013565</c:v>
                </c:pt>
                <c:pt idx="247">
                  <c:v>211.50044431958284</c:v>
                </c:pt>
                <c:pt idx="248">
                  <c:v>216.96304360985499</c:v>
                </c:pt>
                <c:pt idx="249">
                  <c:v>210.68105442604201</c:v>
                </c:pt>
                <c:pt idx="250">
                  <c:v>214.50487392923253</c:v>
                </c:pt>
                <c:pt idx="251">
                  <c:v>208.49601470993315</c:v>
                </c:pt>
                <c:pt idx="252">
                  <c:v>204.1259352777154</c:v>
                </c:pt>
                <c:pt idx="253">
                  <c:v>211.22731435506924</c:v>
                </c:pt>
                <c:pt idx="254">
                  <c:v>206.58410495833789</c:v>
                </c:pt>
                <c:pt idx="255">
                  <c:v>212.59296417763727</c:v>
                </c:pt>
                <c:pt idx="256">
                  <c:v>212.31983421312367</c:v>
                </c:pt>
                <c:pt idx="257">
                  <c:v>213.6854840356917</c:v>
                </c:pt>
                <c:pt idx="258">
                  <c:v>215.56497710130247</c:v>
                </c:pt>
                <c:pt idx="259">
                  <c:v>207.64420813040783</c:v>
                </c:pt>
                <c:pt idx="260">
                  <c:v>218.60182339693665</c:v>
                </c:pt>
                <c:pt idx="261">
                  <c:v>206.58410495833789</c:v>
                </c:pt>
                <c:pt idx="262">
                  <c:v>207.94975478090592</c:v>
                </c:pt>
                <c:pt idx="263">
                  <c:v>213.92619731422081</c:v>
                </c:pt>
                <c:pt idx="264">
                  <c:v>203.03341541966097</c:v>
                </c:pt>
                <c:pt idx="265">
                  <c:v>200.54282905305402</c:v>
                </c:pt>
                <c:pt idx="266">
                  <c:v>205.21845513576983</c:v>
                </c:pt>
                <c:pt idx="267">
                  <c:v>217.47688685289774</c:v>
                </c:pt>
                <c:pt idx="268">
                  <c:v>206.824818236867</c:v>
                </c:pt>
                <c:pt idx="269">
                  <c:v>210.68105442604201</c:v>
                </c:pt>
                <c:pt idx="270">
                  <c:v>221.33312304207274</c:v>
                </c:pt>
                <c:pt idx="271">
                  <c:v>217.50930353888222</c:v>
                </c:pt>
                <c:pt idx="272">
                  <c:v>225.97633243880409</c:v>
                </c:pt>
                <c:pt idx="273">
                  <c:v>218.87495336145025</c:v>
                </c:pt>
                <c:pt idx="274">
                  <c:v>206.31097499382429</c:v>
                </c:pt>
                <c:pt idx="275">
                  <c:v>211.77357428409644</c:v>
                </c:pt>
                <c:pt idx="276">
                  <c:v>210.68105442604201</c:v>
                </c:pt>
                <c:pt idx="277">
                  <c:v>209.04227463896035</c:v>
                </c:pt>
                <c:pt idx="278">
                  <c:v>207.94975478090592</c:v>
                </c:pt>
                <c:pt idx="279">
                  <c:v>210.68105442604201</c:v>
                </c:pt>
                <c:pt idx="280">
                  <c:v>212.83367745616638</c:v>
                </c:pt>
                <c:pt idx="281">
                  <c:v>208.73672798846226</c:v>
                </c:pt>
                <c:pt idx="282">
                  <c:v>212.59296417763727</c:v>
                </c:pt>
                <c:pt idx="283">
                  <c:v>213.4123540711781</c:v>
                </c:pt>
                <c:pt idx="284">
                  <c:v>206.03784502931066</c:v>
                </c:pt>
                <c:pt idx="285">
                  <c:v>212.56054749165278</c:v>
                </c:pt>
                <c:pt idx="286">
                  <c:v>213.4123540711781</c:v>
                </c:pt>
                <c:pt idx="287">
                  <c:v>213.9586140002053</c:v>
                </c:pt>
                <c:pt idx="288">
                  <c:v>214.23174396471893</c:v>
                </c:pt>
                <c:pt idx="289">
                  <c:v>209.04227463896035</c:v>
                </c:pt>
                <c:pt idx="290">
                  <c:v>218.56940671095217</c:v>
                </c:pt>
                <c:pt idx="291">
                  <c:v>210.40792446152841</c:v>
                </c:pt>
                <c:pt idx="292">
                  <c:v>227.88824219039935</c:v>
                </c:pt>
                <c:pt idx="293">
                  <c:v>207.13036488736509</c:v>
                </c:pt>
                <c:pt idx="294">
                  <c:v>212.04670424861004</c:v>
                </c:pt>
                <c:pt idx="295">
                  <c:v>206.5516882723534</c:v>
                </c:pt>
                <c:pt idx="296">
                  <c:v>210.68105442604201</c:v>
                </c:pt>
                <c:pt idx="297">
                  <c:v>213.4123540711781</c:v>
                </c:pt>
                <c:pt idx="298">
                  <c:v>213.6854840356917</c:v>
                </c:pt>
                <c:pt idx="299">
                  <c:v>208.76914467444675</c:v>
                </c:pt>
                <c:pt idx="300">
                  <c:v>207.40349485187872</c:v>
                </c:pt>
                <c:pt idx="301">
                  <c:v>208.49601470993315</c:v>
                </c:pt>
                <c:pt idx="302">
                  <c:v>211.50044431958284</c:v>
                </c:pt>
                <c:pt idx="303">
                  <c:v>206.58410495833789</c:v>
                </c:pt>
                <c:pt idx="304">
                  <c:v>207.0979482013806</c:v>
                </c:pt>
                <c:pt idx="305">
                  <c:v>216.14365371631419</c:v>
                </c:pt>
                <c:pt idx="306">
                  <c:v>214.23174396471893</c:v>
                </c:pt>
                <c:pt idx="307">
                  <c:v>211.22731435506924</c:v>
                </c:pt>
                <c:pt idx="308">
                  <c:v>206.00542834332617</c:v>
                </c:pt>
                <c:pt idx="309">
                  <c:v>211.46802763359835</c:v>
                </c:pt>
                <c:pt idx="310">
                  <c:v>213.4123540711781</c:v>
                </c:pt>
                <c:pt idx="311">
                  <c:v>208.22288474541952</c:v>
                </c:pt>
                <c:pt idx="312">
                  <c:v>210.40792446152841</c:v>
                </c:pt>
                <c:pt idx="313">
                  <c:v>209.28298791748949</c:v>
                </c:pt>
                <c:pt idx="314">
                  <c:v>211.77357428409644</c:v>
                </c:pt>
                <c:pt idx="315">
                  <c:v>209.28298791748949</c:v>
                </c:pt>
                <c:pt idx="316">
                  <c:v>204.1259352777154</c:v>
                </c:pt>
                <c:pt idx="317">
                  <c:v>213.65306734970721</c:v>
                </c:pt>
                <c:pt idx="318">
                  <c:v>208.46359802394866</c:v>
                </c:pt>
                <c:pt idx="319">
                  <c:v>216.68991364534139</c:v>
                </c:pt>
                <c:pt idx="320">
                  <c:v>219.14808332596388</c:v>
                </c:pt>
                <c:pt idx="321">
                  <c:v>226.79572233234492</c:v>
                </c:pt>
                <c:pt idx="322">
                  <c:v>216.14365371631419</c:v>
                </c:pt>
                <c:pt idx="323">
                  <c:v>213.1392241066645</c:v>
                </c:pt>
                <c:pt idx="324">
                  <c:v>212.86609414215087</c:v>
                </c:pt>
                <c:pt idx="325">
                  <c:v>212.31983421312367</c:v>
                </c:pt>
                <c:pt idx="326">
                  <c:v>207.40349485187872</c:v>
                </c:pt>
                <c:pt idx="327">
                  <c:v>214.77800389374613</c:v>
                </c:pt>
                <c:pt idx="328">
                  <c:v>206.31097499382429</c:v>
                </c:pt>
                <c:pt idx="329">
                  <c:v>210.13479449701478</c:v>
                </c:pt>
                <c:pt idx="330">
                  <c:v>213.92619731422081</c:v>
                </c:pt>
                <c:pt idx="331">
                  <c:v>209.55611788200309</c:v>
                </c:pt>
                <c:pt idx="332">
                  <c:v>214.50487392923253</c:v>
                </c:pt>
                <c:pt idx="333">
                  <c:v>220.51373314853191</c:v>
                </c:pt>
                <c:pt idx="334">
                  <c:v>207.40349485187872</c:v>
                </c:pt>
                <c:pt idx="335">
                  <c:v>204.91290848527174</c:v>
                </c:pt>
                <c:pt idx="336">
                  <c:v>212.31983421312367</c:v>
                </c:pt>
                <c:pt idx="337">
                  <c:v>212.59296417763727</c:v>
                </c:pt>
                <c:pt idx="338">
                  <c:v>216.41678368082779</c:v>
                </c:pt>
                <c:pt idx="339">
                  <c:v>209.58853456798758</c:v>
                </c:pt>
                <c:pt idx="340">
                  <c:v>206.27855830783977</c:v>
                </c:pt>
                <c:pt idx="341">
                  <c:v>209.04227463896035</c:v>
                </c:pt>
                <c:pt idx="342">
                  <c:v>209.58853456798758</c:v>
                </c:pt>
                <c:pt idx="343">
                  <c:v>207.40349485187872</c:v>
                </c:pt>
                <c:pt idx="344">
                  <c:v>210.68105442604201</c:v>
                </c:pt>
                <c:pt idx="345">
                  <c:v>206.00542834332617</c:v>
                </c:pt>
                <c:pt idx="346">
                  <c:v>213.4123540711781</c:v>
                </c:pt>
                <c:pt idx="347">
                  <c:v>220.24060318401831</c:v>
                </c:pt>
                <c:pt idx="348">
                  <c:v>209.04227463896035</c:v>
                </c:pt>
                <c:pt idx="349">
                  <c:v>211.77357428409644</c:v>
                </c:pt>
                <c:pt idx="350">
                  <c:v>215.05113385825976</c:v>
                </c:pt>
                <c:pt idx="351">
                  <c:v>210.68105442604201</c:v>
                </c:pt>
                <c:pt idx="352">
                  <c:v>215.59739378728696</c:v>
                </c:pt>
                <c:pt idx="353">
                  <c:v>212.31983421312367</c:v>
                </c:pt>
                <c:pt idx="354">
                  <c:v>205.18603844978534</c:v>
                </c:pt>
                <c:pt idx="355">
                  <c:v>215.32426382277336</c:v>
                </c:pt>
                <c:pt idx="356">
                  <c:v>213.4123540711781</c:v>
                </c:pt>
                <c:pt idx="357">
                  <c:v>210.13479449701478</c:v>
                </c:pt>
                <c:pt idx="358">
                  <c:v>229.2214753269829</c:v>
                </c:pt>
                <c:pt idx="359">
                  <c:v>209.55611788200309</c:v>
                </c:pt>
                <c:pt idx="360">
                  <c:v>216.41678368082779</c:v>
                </c:pt>
                <c:pt idx="361">
                  <c:v>214.77800389374613</c:v>
                </c:pt>
                <c:pt idx="362">
                  <c:v>212.86609414215087</c:v>
                </c:pt>
                <c:pt idx="363">
                  <c:v>212.56054749165278</c:v>
                </c:pt>
                <c:pt idx="364">
                  <c:v>211.77357428409644</c:v>
                </c:pt>
                <c:pt idx="365">
                  <c:v>204.09351859173091</c:v>
                </c:pt>
                <c:pt idx="366">
                  <c:v>206.03784502931066</c:v>
                </c:pt>
                <c:pt idx="367">
                  <c:v>221.84696628511546</c:v>
                </c:pt>
                <c:pt idx="368">
                  <c:v>218.84253667546577</c:v>
                </c:pt>
                <c:pt idx="369">
                  <c:v>216.96304360985499</c:v>
                </c:pt>
                <c:pt idx="370">
                  <c:v>226.79572233234492</c:v>
                </c:pt>
                <c:pt idx="371">
                  <c:v>216.11123703032968</c:v>
                </c:pt>
                <c:pt idx="372">
                  <c:v>225.70320247429046</c:v>
                </c:pt>
                <c:pt idx="373">
                  <c:v>207.94975478090592</c:v>
                </c:pt>
                <c:pt idx="374">
                  <c:v>214.23174396471893</c:v>
                </c:pt>
                <c:pt idx="375">
                  <c:v>224.06442268720883</c:v>
                </c:pt>
                <c:pt idx="376">
                  <c:v>214.77800389374613</c:v>
                </c:pt>
                <c:pt idx="377">
                  <c:v>209.86166453250118</c:v>
                </c:pt>
                <c:pt idx="378">
                  <c:v>206.31097499382429</c:v>
                </c:pt>
                <c:pt idx="379">
                  <c:v>238.54031080643009</c:v>
                </c:pt>
                <c:pt idx="380">
                  <c:v>208.49601470993315</c:v>
                </c:pt>
                <c:pt idx="381">
                  <c:v>237.17466098386203</c:v>
                </c:pt>
                <c:pt idx="382">
                  <c:v>231.95277497211899</c:v>
                </c:pt>
                <c:pt idx="383">
                  <c:v>213.65306734970721</c:v>
                </c:pt>
                <c:pt idx="384">
                  <c:v>211.19489766908475</c:v>
                </c:pt>
                <c:pt idx="385">
                  <c:v>219.69434325499108</c:v>
                </c:pt>
                <c:pt idx="386">
                  <c:v>243.18352020316141</c:v>
                </c:pt>
                <c:pt idx="387">
                  <c:v>215.87052375180056</c:v>
                </c:pt>
                <c:pt idx="388">
                  <c:v>213.1392241066645</c:v>
                </c:pt>
                <c:pt idx="389">
                  <c:v>213.4123540711781</c:v>
                </c:pt>
                <c:pt idx="390">
                  <c:v>212.86609414215087</c:v>
                </c:pt>
                <c:pt idx="391">
                  <c:v>213.6854840356917</c:v>
                </c:pt>
                <c:pt idx="392">
                  <c:v>208.49601470993315</c:v>
                </c:pt>
                <c:pt idx="393">
                  <c:v>216.96304360985499</c:v>
                </c:pt>
                <c:pt idx="394">
                  <c:v>212.31983421312367</c:v>
                </c:pt>
                <c:pt idx="395">
                  <c:v>214.77800389374613</c:v>
                </c:pt>
                <c:pt idx="396">
                  <c:v>204.67219520674263</c:v>
                </c:pt>
                <c:pt idx="397">
                  <c:v>215.87052375180056</c:v>
                </c:pt>
                <c:pt idx="398">
                  <c:v>213.9586140002053</c:v>
                </c:pt>
                <c:pt idx="399">
                  <c:v>211.22731435506924</c:v>
                </c:pt>
                <c:pt idx="400">
                  <c:v>212.86609414215087</c:v>
                </c:pt>
                <c:pt idx="401">
                  <c:v>231.71206169358985</c:v>
                </c:pt>
                <c:pt idx="402">
                  <c:v>211.77357428409644</c:v>
                </c:pt>
                <c:pt idx="403">
                  <c:v>217.50930353888222</c:v>
                </c:pt>
                <c:pt idx="404">
                  <c:v>217.50930353888222</c:v>
                </c:pt>
                <c:pt idx="405">
                  <c:v>225.15694254526326</c:v>
                </c:pt>
                <c:pt idx="406">
                  <c:v>206.03784502931066</c:v>
                </c:pt>
                <c:pt idx="407">
                  <c:v>213.1392241066645</c:v>
                </c:pt>
                <c:pt idx="408">
                  <c:v>223.5181627581816</c:v>
                </c:pt>
                <c:pt idx="409">
                  <c:v>210.92176770457112</c:v>
                </c:pt>
                <c:pt idx="410">
                  <c:v>200.81595901756762</c:v>
                </c:pt>
                <c:pt idx="411">
                  <c:v>216.41678368082779</c:v>
                </c:pt>
                <c:pt idx="412">
                  <c:v>219.96747321950468</c:v>
                </c:pt>
                <c:pt idx="413">
                  <c:v>216.68991364534139</c:v>
                </c:pt>
                <c:pt idx="414">
                  <c:v>238.81344077094369</c:v>
                </c:pt>
                <c:pt idx="415">
                  <c:v>229.52702197748098</c:v>
                </c:pt>
                <c:pt idx="416">
                  <c:v>221.87938297109994</c:v>
                </c:pt>
                <c:pt idx="417">
                  <c:v>233.35084148067151</c:v>
                </c:pt>
                <c:pt idx="418">
                  <c:v>225.15694254526326</c:v>
                </c:pt>
                <c:pt idx="419">
                  <c:v>228.98076204845378</c:v>
                </c:pt>
                <c:pt idx="420">
                  <c:v>222.42564290012717</c:v>
                </c:pt>
                <c:pt idx="421">
                  <c:v>214.77800389374613</c:v>
                </c:pt>
                <c:pt idx="422">
                  <c:v>209.58853456798758</c:v>
                </c:pt>
                <c:pt idx="423">
                  <c:v>228.43450211942655</c:v>
                </c:pt>
                <c:pt idx="424">
                  <c:v>210.95418439055561</c:v>
                </c:pt>
                <c:pt idx="425">
                  <c:v>210.68105442604201</c:v>
                </c:pt>
                <c:pt idx="426">
                  <c:v>214.23174396471893</c:v>
                </c:pt>
                <c:pt idx="427">
                  <c:v>212.83367745616638</c:v>
                </c:pt>
                <c:pt idx="428">
                  <c:v>222.15251293561357</c:v>
                </c:pt>
                <c:pt idx="429">
                  <c:v>222.9719028291544</c:v>
                </c:pt>
                <c:pt idx="430">
                  <c:v>212.04670424861004</c:v>
                </c:pt>
                <c:pt idx="431">
                  <c:v>210.40792446152841</c:v>
                </c:pt>
                <c:pt idx="432">
                  <c:v>207.13036488736509</c:v>
                </c:pt>
                <c:pt idx="433">
                  <c:v>213.1392241066645</c:v>
                </c:pt>
                <c:pt idx="434">
                  <c:v>223.5181627581816</c:v>
                </c:pt>
                <c:pt idx="435">
                  <c:v>221.87938297109994</c:v>
                </c:pt>
                <c:pt idx="436">
                  <c:v>211.50044431958284</c:v>
                </c:pt>
                <c:pt idx="437">
                  <c:v>227.34198226137212</c:v>
                </c:pt>
                <c:pt idx="438">
                  <c:v>204.94532517125623</c:v>
                </c:pt>
                <c:pt idx="439">
                  <c:v>219.6619265690066</c:v>
                </c:pt>
                <c:pt idx="440">
                  <c:v>212.59296417763727</c:v>
                </c:pt>
                <c:pt idx="441">
                  <c:v>202.48715549063377</c:v>
                </c:pt>
                <c:pt idx="442">
                  <c:v>206.5516882723534</c:v>
                </c:pt>
                <c:pt idx="443">
                  <c:v>229.52702197748098</c:v>
                </c:pt>
                <c:pt idx="444">
                  <c:v>229.52702197748098</c:v>
                </c:pt>
                <c:pt idx="445">
                  <c:v>219.42121329047748</c:v>
                </c:pt>
                <c:pt idx="446">
                  <c:v>218.02314678192494</c:v>
                </c:pt>
                <c:pt idx="447">
                  <c:v>210.64863774005752</c:v>
                </c:pt>
                <c:pt idx="448">
                  <c:v>208.22288474541952</c:v>
                </c:pt>
                <c:pt idx="449">
                  <c:v>214.23174396471893</c:v>
                </c:pt>
                <c:pt idx="450">
                  <c:v>204.94532517125623</c:v>
                </c:pt>
                <c:pt idx="451">
                  <c:v>210.68105442604201</c:v>
                </c:pt>
                <c:pt idx="452">
                  <c:v>206.31097499382429</c:v>
                </c:pt>
                <c:pt idx="453">
                  <c:v>213.1392241066645</c:v>
                </c:pt>
                <c:pt idx="454">
                  <c:v>204.1259352777154</c:v>
                </c:pt>
                <c:pt idx="455">
                  <c:v>204.1259352777154</c:v>
                </c:pt>
                <c:pt idx="456">
                  <c:v>210.13479449701478</c:v>
                </c:pt>
                <c:pt idx="457">
                  <c:v>216.68991364534139</c:v>
                </c:pt>
                <c:pt idx="458">
                  <c:v>207.64420813040783</c:v>
                </c:pt>
                <c:pt idx="459">
                  <c:v>215.05113385825976</c:v>
                </c:pt>
                <c:pt idx="460">
                  <c:v>216.96304360985499</c:v>
                </c:pt>
                <c:pt idx="461">
                  <c:v>213.65306734970721</c:v>
                </c:pt>
                <c:pt idx="462">
                  <c:v>205.49158510028346</c:v>
                </c:pt>
                <c:pt idx="463">
                  <c:v>207.94975478090592</c:v>
                </c:pt>
                <c:pt idx="464">
                  <c:v>207.94975478090592</c:v>
                </c:pt>
                <c:pt idx="465">
                  <c:v>214.23174396471893</c:v>
                </c:pt>
                <c:pt idx="466">
                  <c:v>207.94975478090592</c:v>
                </c:pt>
                <c:pt idx="467">
                  <c:v>214.77800389374613</c:v>
                </c:pt>
                <c:pt idx="468">
                  <c:v>209.31540460347398</c:v>
                </c:pt>
                <c:pt idx="469">
                  <c:v>228.16137215491295</c:v>
                </c:pt>
                <c:pt idx="470">
                  <c:v>209.04227463896035</c:v>
                </c:pt>
                <c:pt idx="471">
                  <c:v>218.05556346790942</c:v>
                </c:pt>
                <c:pt idx="472">
                  <c:v>213.10680742068001</c:v>
                </c:pt>
                <c:pt idx="473">
                  <c:v>206.5516882723534</c:v>
                </c:pt>
                <c:pt idx="474">
                  <c:v>211.19489766908475</c:v>
                </c:pt>
                <c:pt idx="475">
                  <c:v>213.6854840356917</c:v>
                </c:pt>
                <c:pt idx="476">
                  <c:v>232.8045815516443</c:v>
                </c:pt>
                <c:pt idx="477">
                  <c:v>210.13479449701478</c:v>
                </c:pt>
                <c:pt idx="478">
                  <c:v>208.76914467444675</c:v>
                </c:pt>
                <c:pt idx="479">
                  <c:v>209.04227463896035</c:v>
                </c:pt>
                <c:pt idx="480">
                  <c:v>208.49601470993315</c:v>
                </c:pt>
                <c:pt idx="481">
                  <c:v>210.68105442604201</c:v>
                </c:pt>
                <c:pt idx="482">
                  <c:v>201.66776559709294</c:v>
                </c:pt>
                <c:pt idx="483">
                  <c:v>212.04670424861004</c:v>
                </c:pt>
                <c:pt idx="484">
                  <c:v>204.39906524222903</c:v>
                </c:pt>
                <c:pt idx="485">
                  <c:v>207.13036488736509</c:v>
                </c:pt>
                <c:pt idx="486">
                  <c:v>208.22288474541952</c:v>
                </c:pt>
                <c:pt idx="487">
                  <c:v>208.76914467444675</c:v>
                </c:pt>
                <c:pt idx="488">
                  <c:v>212.04670424861004</c:v>
                </c:pt>
                <c:pt idx="489">
                  <c:v>206.31097499382429</c:v>
                </c:pt>
                <c:pt idx="490">
                  <c:v>208.76914467444675</c:v>
                </c:pt>
                <c:pt idx="491">
                  <c:v>217.23617357436862</c:v>
                </c:pt>
                <c:pt idx="492">
                  <c:v>210.68105442604201</c:v>
                </c:pt>
                <c:pt idx="493">
                  <c:v>211.50044431958284</c:v>
                </c:pt>
                <c:pt idx="494">
                  <c:v>213.9586140002053</c:v>
                </c:pt>
                <c:pt idx="495">
                  <c:v>214.77800389374613</c:v>
                </c:pt>
                <c:pt idx="496">
                  <c:v>213.9586140002053</c:v>
                </c:pt>
                <c:pt idx="497">
                  <c:v>210.95418439055561</c:v>
                </c:pt>
                <c:pt idx="498">
                  <c:v>215.87052375180056</c:v>
                </c:pt>
                <c:pt idx="499">
                  <c:v>205.45916841429897</c:v>
                </c:pt>
                <c:pt idx="500">
                  <c:v>212.56054749165278</c:v>
                </c:pt>
                <c:pt idx="501">
                  <c:v>204.63977852075814</c:v>
                </c:pt>
                <c:pt idx="502">
                  <c:v>209.58853456798758</c:v>
                </c:pt>
                <c:pt idx="503">
                  <c:v>213.4123540711781</c:v>
                </c:pt>
                <c:pt idx="504">
                  <c:v>213.9586140002053</c:v>
                </c:pt>
                <c:pt idx="505">
                  <c:v>223.245032793668</c:v>
                </c:pt>
                <c:pt idx="506">
                  <c:v>223.7912927226952</c:v>
                </c:pt>
                <c:pt idx="507">
                  <c:v>219.42121329047748</c:v>
                </c:pt>
                <c:pt idx="508">
                  <c:v>226.79572233234492</c:v>
                </c:pt>
                <c:pt idx="509">
                  <c:v>217.50930353888222</c:v>
                </c:pt>
                <c:pt idx="510">
                  <c:v>221.87938297109994</c:v>
                </c:pt>
                <c:pt idx="511">
                  <c:v>215.59739378728696</c:v>
                </c:pt>
                <c:pt idx="512">
                  <c:v>213.4123540711781</c:v>
                </c:pt>
                <c:pt idx="513">
                  <c:v>219.14808332596388</c:v>
                </c:pt>
                <c:pt idx="514">
                  <c:v>219.96747321950468</c:v>
                </c:pt>
                <c:pt idx="515">
                  <c:v>223.5181627581816</c:v>
                </c:pt>
                <c:pt idx="516">
                  <c:v>209.31540460347398</c:v>
                </c:pt>
                <c:pt idx="517">
                  <c:v>228.70763208394018</c:v>
                </c:pt>
                <c:pt idx="518">
                  <c:v>220.48131646254743</c:v>
                </c:pt>
                <c:pt idx="519">
                  <c:v>222.42564290012717</c:v>
                </c:pt>
                <c:pt idx="520">
                  <c:v>219.69434325499108</c:v>
                </c:pt>
                <c:pt idx="521">
                  <c:v>213.4123540711781</c:v>
                </c:pt>
                <c:pt idx="522">
                  <c:v>211.77357428409644</c:v>
                </c:pt>
                <c:pt idx="523">
                  <c:v>212.31983421312367</c:v>
                </c:pt>
                <c:pt idx="524">
                  <c:v>222.9719028291544</c:v>
                </c:pt>
                <c:pt idx="525">
                  <c:v>222.9719028291544</c:v>
                </c:pt>
                <c:pt idx="526">
                  <c:v>217.50930353888222</c:v>
                </c:pt>
                <c:pt idx="527">
                  <c:v>207.67662481639232</c:v>
                </c:pt>
                <c:pt idx="528">
                  <c:v>223.7912927226952</c:v>
                </c:pt>
                <c:pt idx="529">
                  <c:v>203.30654538417457</c:v>
                </c:pt>
                <c:pt idx="530">
                  <c:v>219.6619265690066</c:v>
                </c:pt>
                <c:pt idx="531">
                  <c:v>207.13036488736509</c:v>
                </c:pt>
                <c:pt idx="532">
                  <c:v>212.59296417763727</c:v>
                </c:pt>
                <c:pt idx="533">
                  <c:v>210.64863774005752</c:v>
                </c:pt>
                <c:pt idx="534">
                  <c:v>215.87052375180056</c:v>
                </c:pt>
                <c:pt idx="535">
                  <c:v>221.05999307755914</c:v>
                </c:pt>
                <c:pt idx="536">
                  <c:v>204.67219520674263</c:v>
                </c:pt>
                <c:pt idx="537">
                  <c:v>207.37107816589423</c:v>
                </c:pt>
                <c:pt idx="538">
                  <c:v>213.37993738519361</c:v>
                </c:pt>
                <c:pt idx="539">
                  <c:v>222.69877286464077</c:v>
                </c:pt>
                <c:pt idx="540">
                  <c:v>208.49601470993315</c:v>
                </c:pt>
                <c:pt idx="541">
                  <c:v>215.32426382277336</c:v>
                </c:pt>
                <c:pt idx="542">
                  <c:v>220.24060318401831</c:v>
                </c:pt>
                <c:pt idx="543">
                  <c:v>207.94975478090592</c:v>
                </c:pt>
                <c:pt idx="544">
                  <c:v>211.50044431958284</c:v>
                </c:pt>
                <c:pt idx="545">
                  <c:v>216.68991364534139</c:v>
                </c:pt>
                <c:pt idx="546">
                  <c:v>207.40349485187872</c:v>
                </c:pt>
                <c:pt idx="547">
                  <c:v>204.1259352777154</c:v>
                </c:pt>
                <c:pt idx="548">
                  <c:v>213.9586140002053</c:v>
                </c:pt>
                <c:pt idx="549">
                  <c:v>212.28741752713918</c:v>
                </c:pt>
                <c:pt idx="550">
                  <c:v>221.33312304207274</c:v>
                </c:pt>
                <c:pt idx="551">
                  <c:v>225.70320247429046</c:v>
                </c:pt>
                <c:pt idx="552">
                  <c:v>219.11566663997939</c:v>
                </c:pt>
                <c:pt idx="553">
                  <c:v>213.6854840356917</c:v>
                </c:pt>
                <c:pt idx="554">
                  <c:v>216.14365371631419</c:v>
                </c:pt>
                <c:pt idx="555">
                  <c:v>214.23174396471893</c:v>
                </c:pt>
                <c:pt idx="556">
                  <c:v>215.32426382277336</c:v>
                </c:pt>
                <c:pt idx="557">
                  <c:v>218.32869343242305</c:v>
                </c:pt>
                <c:pt idx="558">
                  <c:v>206.85723492285149</c:v>
                </c:pt>
                <c:pt idx="559">
                  <c:v>218.32869343242305</c:v>
                </c:pt>
                <c:pt idx="560">
                  <c:v>231.43893172907624</c:v>
                </c:pt>
                <c:pt idx="561">
                  <c:v>215.59739378728696</c:v>
                </c:pt>
                <c:pt idx="562">
                  <c:v>233.0777115161579</c:v>
                </c:pt>
                <c:pt idx="563">
                  <c:v>219.388796604493</c:v>
                </c:pt>
                <c:pt idx="564">
                  <c:v>217.75001681741134</c:v>
                </c:pt>
                <c:pt idx="565">
                  <c:v>214.74558720776164</c:v>
                </c:pt>
                <c:pt idx="566">
                  <c:v>215.59739378728696</c:v>
                </c:pt>
                <c:pt idx="567">
                  <c:v>229.52702197748098</c:v>
                </c:pt>
                <c:pt idx="568">
                  <c:v>212.04670424861004</c:v>
                </c:pt>
                <c:pt idx="569">
                  <c:v>209.58853456798758</c:v>
                </c:pt>
                <c:pt idx="570">
                  <c:v>208.49601470993315</c:v>
                </c:pt>
                <c:pt idx="571">
                  <c:v>213.6854840356917</c:v>
                </c:pt>
                <c:pt idx="572">
                  <c:v>213.1392241066645</c:v>
                </c:pt>
                <c:pt idx="573">
                  <c:v>214.23174396471893</c:v>
                </c:pt>
                <c:pt idx="574">
                  <c:v>221.05999307755914</c:v>
                </c:pt>
                <c:pt idx="575">
                  <c:v>212.04670424861004</c:v>
                </c:pt>
                <c:pt idx="576">
                  <c:v>213.9586140002053</c:v>
                </c:pt>
                <c:pt idx="577">
                  <c:v>217.50930353888222</c:v>
                </c:pt>
                <c:pt idx="578">
                  <c:v>211.77357428409644</c:v>
                </c:pt>
                <c:pt idx="579">
                  <c:v>212.86609414215087</c:v>
                </c:pt>
                <c:pt idx="580">
                  <c:v>222.69877286464077</c:v>
                </c:pt>
                <c:pt idx="581">
                  <c:v>208.22288474541952</c:v>
                </c:pt>
                <c:pt idx="582">
                  <c:v>219.96747321950468</c:v>
                </c:pt>
                <c:pt idx="583">
                  <c:v>212.04670424861004</c:v>
                </c:pt>
                <c:pt idx="584">
                  <c:v>217.50930353888222</c:v>
                </c:pt>
                <c:pt idx="585">
                  <c:v>218.05556346790942</c:v>
                </c:pt>
                <c:pt idx="586">
                  <c:v>236.3552710903212</c:v>
                </c:pt>
                <c:pt idx="587">
                  <c:v>220.51373314853191</c:v>
                </c:pt>
                <c:pt idx="588">
                  <c:v>218.60182339693665</c:v>
                </c:pt>
                <c:pt idx="589">
                  <c:v>216.14365371631419</c:v>
                </c:pt>
                <c:pt idx="590">
                  <c:v>216.65749695935691</c:v>
                </c:pt>
                <c:pt idx="591">
                  <c:v>209.00985795297586</c:v>
                </c:pt>
                <c:pt idx="592">
                  <c:v>208.46359802394866</c:v>
                </c:pt>
                <c:pt idx="593">
                  <c:v>212.86609414215087</c:v>
                </c:pt>
                <c:pt idx="594">
                  <c:v>219.96747321950468</c:v>
                </c:pt>
                <c:pt idx="595">
                  <c:v>232.25832162261707</c:v>
                </c:pt>
                <c:pt idx="596">
                  <c:v>226.79572233234492</c:v>
                </c:pt>
                <c:pt idx="597">
                  <c:v>221.60625300658634</c:v>
                </c:pt>
                <c:pt idx="598">
                  <c:v>233.35084148067151</c:v>
                </c:pt>
                <c:pt idx="599">
                  <c:v>221.05999307755914</c:v>
                </c:pt>
                <c:pt idx="600">
                  <c:v>252.19680903211051</c:v>
                </c:pt>
                <c:pt idx="601">
                  <c:v>226.24946240331769</c:v>
                </c:pt>
                <c:pt idx="602">
                  <c:v>222.9719028291544</c:v>
                </c:pt>
                <c:pt idx="603">
                  <c:v>217.78243350339582</c:v>
                </c:pt>
                <c:pt idx="604">
                  <c:v>214.23174396471893</c:v>
                </c:pt>
                <c:pt idx="605">
                  <c:v>228.43450211942655</c:v>
                </c:pt>
                <c:pt idx="606">
                  <c:v>226.79572233234492</c:v>
                </c:pt>
                <c:pt idx="607">
                  <c:v>215.87052375180056</c:v>
                </c:pt>
                <c:pt idx="608">
                  <c:v>221.87938297109994</c:v>
                </c:pt>
                <c:pt idx="609">
                  <c:v>218.84253667546577</c:v>
                </c:pt>
                <c:pt idx="610">
                  <c:v>224.88381258074966</c:v>
                </c:pt>
                <c:pt idx="611">
                  <c:v>224.33755265172243</c:v>
                </c:pt>
                <c:pt idx="612">
                  <c:v>218.32869343242305</c:v>
                </c:pt>
                <c:pt idx="613">
                  <c:v>214.23174396471893</c:v>
                </c:pt>
                <c:pt idx="614">
                  <c:v>212.31983421312367</c:v>
                </c:pt>
                <c:pt idx="615">
                  <c:v>234.71649130323956</c:v>
                </c:pt>
                <c:pt idx="616">
                  <c:v>223.7912927226952</c:v>
                </c:pt>
                <c:pt idx="617">
                  <c:v>215.32426382277336</c:v>
                </c:pt>
                <c:pt idx="618">
                  <c:v>221.05999307755914</c:v>
                </c:pt>
                <c:pt idx="619">
                  <c:v>221.33312304207274</c:v>
                </c:pt>
                <c:pt idx="620">
                  <c:v>213.1392241066645</c:v>
                </c:pt>
                <c:pt idx="621">
                  <c:v>208.49601470993315</c:v>
                </c:pt>
                <c:pt idx="622">
                  <c:v>219.11566663997939</c:v>
                </c:pt>
                <c:pt idx="623">
                  <c:v>216.14365371631419</c:v>
                </c:pt>
                <c:pt idx="624">
                  <c:v>216.14365371631419</c:v>
                </c:pt>
                <c:pt idx="625">
                  <c:v>223.75887603671072</c:v>
                </c:pt>
                <c:pt idx="626">
                  <c:v>230.61954183553541</c:v>
                </c:pt>
                <c:pt idx="627">
                  <c:v>222.69877286464077</c:v>
                </c:pt>
                <c:pt idx="628">
                  <c:v>218.32869343242305</c:v>
                </c:pt>
                <c:pt idx="629">
                  <c:v>216.11123703032968</c:v>
                </c:pt>
                <c:pt idx="630">
                  <c:v>214.47245724324804</c:v>
                </c:pt>
                <c:pt idx="631">
                  <c:v>215.87052375180056</c:v>
                </c:pt>
                <c:pt idx="632">
                  <c:v>220.51373314853191</c:v>
                </c:pt>
                <c:pt idx="633">
                  <c:v>210.68105442604201</c:v>
                </c:pt>
                <c:pt idx="634">
                  <c:v>214.77800389374613</c:v>
                </c:pt>
                <c:pt idx="635">
                  <c:v>220.24060318401831</c:v>
                </c:pt>
                <c:pt idx="636">
                  <c:v>216.68991364534139</c:v>
                </c:pt>
                <c:pt idx="637">
                  <c:v>211.50044431958284</c:v>
                </c:pt>
                <c:pt idx="638">
                  <c:v>209.31540460347398</c:v>
                </c:pt>
                <c:pt idx="639">
                  <c:v>206.31097499382429</c:v>
                </c:pt>
                <c:pt idx="640">
                  <c:v>222.42564290012717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B0-2244-9410-23A86BB8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447136"/>
        <c:axId val="352281664"/>
      </c:scatterChart>
      <c:valAx>
        <c:axId val="36444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281664"/>
        <c:crosses val="autoZero"/>
        <c:crossBetween val="midCat"/>
      </c:valAx>
      <c:valAx>
        <c:axId val="352281664"/>
        <c:scaling>
          <c:orientation val="minMax"/>
          <c:max val="26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RIT ScoreY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4447136"/>
        <c:crosses val="autoZero"/>
        <c:crossBetween val="midCat"/>
        <c:majorUnit val="10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Students That Took The</a:t>
            </a:r>
            <a:r>
              <a:rPr lang="en-US" baseline="0"/>
              <a:t> Survey Vs Students Who Didn't Agaimts RIT Scores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079979798443567E-2"/>
          <c:y val="0.21251292452079854"/>
          <c:w val="0.56759739216271432"/>
          <c:h val="0.55386741430048514"/>
        </c:manualLayout>
      </c:layout>
      <c:barChart>
        <c:barDir val="col"/>
        <c:grouping val="clustered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invertIfNegative val="0"/>
          <c:cat>
            <c:numRef>
              <c:f>'Analysis 1'!$C$2:$C$642</c:f>
              <c:numCache>
                <c:formatCode>General</c:formatCode>
                <c:ptCount val="6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</c:numCache>
            </c:numRef>
          </c:cat>
          <c:val>
            <c:numRef>
              <c:f>'Analysis 1'!$A$2:$A$642</c:f>
              <c:numCache>
                <c:formatCode>General</c:formatCode>
                <c:ptCount val="641"/>
                <c:pt idx="0">
                  <c:v>235</c:v>
                </c:pt>
                <c:pt idx="1">
                  <c:v>206</c:v>
                </c:pt>
                <c:pt idx="2">
                  <c:v>211</c:v>
                </c:pt>
                <c:pt idx="3">
                  <c:v>229</c:v>
                </c:pt>
                <c:pt idx="4">
                  <c:v>199</c:v>
                </c:pt>
                <c:pt idx="5">
                  <c:v>221</c:v>
                </c:pt>
                <c:pt idx="6">
                  <c:v>217</c:v>
                </c:pt>
                <c:pt idx="7">
                  <c:v>210</c:v>
                </c:pt>
                <c:pt idx="8">
                  <c:v>221</c:v>
                </c:pt>
                <c:pt idx="9">
                  <c:v>206</c:v>
                </c:pt>
                <c:pt idx="10">
                  <c:v>205</c:v>
                </c:pt>
                <c:pt idx="11">
                  <c:v>231</c:v>
                </c:pt>
                <c:pt idx="12">
                  <c:v>233</c:v>
                </c:pt>
                <c:pt idx="13">
                  <c:v>168</c:v>
                </c:pt>
                <c:pt idx="14">
                  <c:v>231</c:v>
                </c:pt>
                <c:pt idx="15">
                  <c:v>203</c:v>
                </c:pt>
                <c:pt idx="16">
                  <c:v>190</c:v>
                </c:pt>
                <c:pt idx="17">
                  <c:v>200</c:v>
                </c:pt>
                <c:pt idx="18">
                  <c:v>228</c:v>
                </c:pt>
                <c:pt idx="19">
                  <c:v>210</c:v>
                </c:pt>
                <c:pt idx="20">
                  <c:v>183</c:v>
                </c:pt>
                <c:pt idx="21">
                  <c:v>217</c:v>
                </c:pt>
                <c:pt idx="22">
                  <c:v>227</c:v>
                </c:pt>
                <c:pt idx="23">
                  <c:v>216</c:v>
                </c:pt>
                <c:pt idx="24">
                  <c:v>217</c:v>
                </c:pt>
                <c:pt idx="25">
                  <c:v>164</c:v>
                </c:pt>
                <c:pt idx="26">
                  <c:v>204</c:v>
                </c:pt>
                <c:pt idx="27">
                  <c:v>198</c:v>
                </c:pt>
                <c:pt idx="28">
                  <c:v>224</c:v>
                </c:pt>
                <c:pt idx="29">
                  <c:v>160</c:v>
                </c:pt>
                <c:pt idx="30">
                  <c:v>225</c:v>
                </c:pt>
                <c:pt idx="31">
                  <c:v>202</c:v>
                </c:pt>
                <c:pt idx="32">
                  <c:v>160</c:v>
                </c:pt>
                <c:pt idx="33">
                  <c:v>210</c:v>
                </c:pt>
                <c:pt idx="34">
                  <c:v>194</c:v>
                </c:pt>
                <c:pt idx="35">
                  <c:v>218</c:v>
                </c:pt>
                <c:pt idx="36">
                  <c:v>219</c:v>
                </c:pt>
                <c:pt idx="37">
                  <c:v>216</c:v>
                </c:pt>
                <c:pt idx="38">
                  <c:v>187</c:v>
                </c:pt>
                <c:pt idx="39">
                  <c:v>220</c:v>
                </c:pt>
                <c:pt idx="40">
                  <c:v>225</c:v>
                </c:pt>
                <c:pt idx="41">
                  <c:v>227</c:v>
                </c:pt>
                <c:pt idx="42">
                  <c:v>209</c:v>
                </c:pt>
                <c:pt idx="43">
                  <c:v>217</c:v>
                </c:pt>
                <c:pt idx="44">
                  <c:v>228</c:v>
                </c:pt>
                <c:pt idx="45">
                  <c:v>204</c:v>
                </c:pt>
                <c:pt idx="46">
                  <c:v>203</c:v>
                </c:pt>
                <c:pt idx="47">
                  <c:v>217</c:v>
                </c:pt>
                <c:pt idx="48">
                  <c:v>217</c:v>
                </c:pt>
                <c:pt idx="49">
                  <c:v>213</c:v>
                </c:pt>
                <c:pt idx="50">
                  <c:v>226</c:v>
                </c:pt>
                <c:pt idx="51">
                  <c:v>205</c:v>
                </c:pt>
                <c:pt idx="52">
                  <c:v>231</c:v>
                </c:pt>
                <c:pt idx="53">
                  <c:v>226</c:v>
                </c:pt>
                <c:pt idx="54">
                  <c:v>199</c:v>
                </c:pt>
                <c:pt idx="55">
                  <c:v>233</c:v>
                </c:pt>
                <c:pt idx="56">
                  <c:v>216</c:v>
                </c:pt>
                <c:pt idx="57">
                  <c:v>196</c:v>
                </c:pt>
                <c:pt idx="58">
                  <c:v>228</c:v>
                </c:pt>
                <c:pt idx="59">
                  <c:v>214</c:v>
                </c:pt>
                <c:pt idx="60">
                  <c:v>202</c:v>
                </c:pt>
                <c:pt idx="61">
                  <c:v>209</c:v>
                </c:pt>
                <c:pt idx="62">
                  <c:v>217</c:v>
                </c:pt>
                <c:pt idx="63">
                  <c:v>211</c:v>
                </c:pt>
                <c:pt idx="64">
                  <c:v>211</c:v>
                </c:pt>
                <c:pt idx="65">
                  <c:v>161</c:v>
                </c:pt>
                <c:pt idx="66">
                  <c:v>214</c:v>
                </c:pt>
                <c:pt idx="67">
                  <c:v>203</c:v>
                </c:pt>
                <c:pt idx="68">
                  <c:v>213</c:v>
                </c:pt>
                <c:pt idx="69">
                  <c:v>158</c:v>
                </c:pt>
                <c:pt idx="70">
                  <c:v>223</c:v>
                </c:pt>
                <c:pt idx="71">
                  <c:v>206</c:v>
                </c:pt>
                <c:pt idx="72">
                  <c:v>168</c:v>
                </c:pt>
                <c:pt idx="73">
                  <c:v>213</c:v>
                </c:pt>
                <c:pt idx="74">
                  <c:v>201</c:v>
                </c:pt>
                <c:pt idx="75">
                  <c:v>224</c:v>
                </c:pt>
                <c:pt idx="76">
                  <c:v>218</c:v>
                </c:pt>
                <c:pt idx="77">
                  <c:v>226</c:v>
                </c:pt>
                <c:pt idx="78">
                  <c:v>202</c:v>
                </c:pt>
                <c:pt idx="79">
                  <c:v>211</c:v>
                </c:pt>
                <c:pt idx="80">
                  <c:v>211</c:v>
                </c:pt>
                <c:pt idx="81">
                  <c:v>215</c:v>
                </c:pt>
                <c:pt idx="82">
                  <c:v>232</c:v>
                </c:pt>
                <c:pt idx="83">
                  <c:v>225</c:v>
                </c:pt>
                <c:pt idx="84">
                  <c:v>238</c:v>
                </c:pt>
                <c:pt idx="85">
                  <c:v>222</c:v>
                </c:pt>
                <c:pt idx="86">
                  <c:v>249</c:v>
                </c:pt>
                <c:pt idx="87">
                  <c:v>207</c:v>
                </c:pt>
                <c:pt idx="88">
                  <c:v>225</c:v>
                </c:pt>
                <c:pt idx="89">
                  <c:v>226</c:v>
                </c:pt>
                <c:pt idx="90">
                  <c:v>212</c:v>
                </c:pt>
                <c:pt idx="91">
                  <c:v>208</c:v>
                </c:pt>
                <c:pt idx="92">
                  <c:v>227</c:v>
                </c:pt>
                <c:pt idx="93">
                  <c:v>241</c:v>
                </c:pt>
                <c:pt idx="94">
                  <c:v>207</c:v>
                </c:pt>
                <c:pt idx="95">
                  <c:v>252</c:v>
                </c:pt>
                <c:pt idx="96">
                  <c:v>244</c:v>
                </c:pt>
                <c:pt idx="97">
                  <c:v>211</c:v>
                </c:pt>
                <c:pt idx="98">
                  <c:v>233</c:v>
                </c:pt>
                <c:pt idx="99">
                  <c:v>199</c:v>
                </c:pt>
                <c:pt idx="100">
                  <c:v>228</c:v>
                </c:pt>
                <c:pt idx="101">
                  <c:v>213</c:v>
                </c:pt>
                <c:pt idx="102">
                  <c:v>225</c:v>
                </c:pt>
                <c:pt idx="103">
                  <c:v>212</c:v>
                </c:pt>
                <c:pt idx="104">
                  <c:v>231</c:v>
                </c:pt>
                <c:pt idx="105">
                  <c:v>185</c:v>
                </c:pt>
                <c:pt idx="106">
                  <c:v>225</c:v>
                </c:pt>
                <c:pt idx="107">
                  <c:v>220</c:v>
                </c:pt>
                <c:pt idx="108">
                  <c:v>216</c:v>
                </c:pt>
                <c:pt idx="109">
                  <c:v>222</c:v>
                </c:pt>
                <c:pt idx="110">
                  <c:v>211</c:v>
                </c:pt>
                <c:pt idx="111">
                  <c:v>217</c:v>
                </c:pt>
                <c:pt idx="112">
                  <c:v>213</c:v>
                </c:pt>
                <c:pt idx="113">
                  <c:v>232</c:v>
                </c:pt>
                <c:pt idx="114">
                  <c:v>248</c:v>
                </c:pt>
                <c:pt idx="115">
                  <c:v>204</c:v>
                </c:pt>
                <c:pt idx="116">
                  <c:v>230</c:v>
                </c:pt>
                <c:pt idx="117">
                  <c:v>233</c:v>
                </c:pt>
                <c:pt idx="118">
                  <c:v>212</c:v>
                </c:pt>
                <c:pt idx="119">
                  <c:v>247</c:v>
                </c:pt>
                <c:pt idx="120">
                  <c:v>213</c:v>
                </c:pt>
                <c:pt idx="121">
                  <c:v>225</c:v>
                </c:pt>
                <c:pt idx="122">
                  <c:v>239</c:v>
                </c:pt>
                <c:pt idx="123">
                  <c:v>215</c:v>
                </c:pt>
                <c:pt idx="124">
                  <c:v>205</c:v>
                </c:pt>
                <c:pt idx="125">
                  <c:v>216</c:v>
                </c:pt>
                <c:pt idx="126">
                  <c:v>222</c:v>
                </c:pt>
                <c:pt idx="127">
                  <c:v>232</c:v>
                </c:pt>
                <c:pt idx="128">
                  <c:v>214</c:v>
                </c:pt>
                <c:pt idx="129">
                  <c:v>223</c:v>
                </c:pt>
                <c:pt idx="130">
                  <c:v>215</c:v>
                </c:pt>
                <c:pt idx="131">
                  <c:v>235</c:v>
                </c:pt>
                <c:pt idx="132">
                  <c:v>206</c:v>
                </c:pt>
                <c:pt idx="133">
                  <c:v>226</c:v>
                </c:pt>
                <c:pt idx="134">
                  <c:v>215</c:v>
                </c:pt>
                <c:pt idx="135">
                  <c:v>215</c:v>
                </c:pt>
                <c:pt idx="136">
                  <c:v>226</c:v>
                </c:pt>
                <c:pt idx="137">
                  <c:v>221</c:v>
                </c:pt>
                <c:pt idx="138">
                  <c:v>230</c:v>
                </c:pt>
                <c:pt idx="139">
                  <c:v>239</c:v>
                </c:pt>
                <c:pt idx="140">
                  <c:v>230</c:v>
                </c:pt>
                <c:pt idx="141">
                  <c:v>187</c:v>
                </c:pt>
                <c:pt idx="142">
                  <c:v>237</c:v>
                </c:pt>
                <c:pt idx="143">
                  <c:v>215</c:v>
                </c:pt>
                <c:pt idx="144">
                  <c:v>208</c:v>
                </c:pt>
                <c:pt idx="145">
                  <c:v>228</c:v>
                </c:pt>
                <c:pt idx="146">
                  <c:v>217</c:v>
                </c:pt>
                <c:pt idx="147">
                  <c:v>178</c:v>
                </c:pt>
                <c:pt idx="148">
                  <c:v>225</c:v>
                </c:pt>
                <c:pt idx="149">
                  <c:v>222</c:v>
                </c:pt>
                <c:pt idx="150">
                  <c:v>201</c:v>
                </c:pt>
                <c:pt idx="151">
                  <c:v>219</c:v>
                </c:pt>
                <c:pt idx="152">
                  <c:v>159</c:v>
                </c:pt>
                <c:pt idx="153">
                  <c:v>215</c:v>
                </c:pt>
                <c:pt idx="154">
                  <c:v>233</c:v>
                </c:pt>
                <c:pt idx="155">
                  <c:v>223</c:v>
                </c:pt>
                <c:pt idx="156">
                  <c:v>160</c:v>
                </c:pt>
                <c:pt idx="157">
                  <c:v>213</c:v>
                </c:pt>
                <c:pt idx="158">
                  <c:v>222</c:v>
                </c:pt>
                <c:pt idx="159">
                  <c:v>175</c:v>
                </c:pt>
                <c:pt idx="160">
                  <c:v>215</c:v>
                </c:pt>
                <c:pt idx="161">
                  <c:v>226</c:v>
                </c:pt>
                <c:pt idx="162">
                  <c:v>201</c:v>
                </c:pt>
                <c:pt idx="163">
                  <c:v>223</c:v>
                </c:pt>
                <c:pt idx="164">
                  <c:v>238</c:v>
                </c:pt>
                <c:pt idx="165">
                  <c:v>165</c:v>
                </c:pt>
                <c:pt idx="166">
                  <c:v>224</c:v>
                </c:pt>
                <c:pt idx="167">
                  <c:v>222</c:v>
                </c:pt>
                <c:pt idx="168">
                  <c:v>186</c:v>
                </c:pt>
                <c:pt idx="169">
                  <c:v>210</c:v>
                </c:pt>
                <c:pt idx="170">
                  <c:v>221</c:v>
                </c:pt>
                <c:pt idx="171">
                  <c:v>235</c:v>
                </c:pt>
                <c:pt idx="172">
                  <c:v>213</c:v>
                </c:pt>
                <c:pt idx="173">
                  <c:v>224</c:v>
                </c:pt>
                <c:pt idx="174">
                  <c:v>229</c:v>
                </c:pt>
                <c:pt idx="175">
                  <c:v>251</c:v>
                </c:pt>
                <c:pt idx="176">
                  <c:v>225</c:v>
                </c:pt>
                <c:pt idx="177">
                  <c:v>214</c:v>
                </c:pt>
                <c:pt idx="178">
                  <c:v>221</c:v>
                </c:pt>
                <c:pt idx="179">
                  <c:v>213</c:v>
                </c:pt>
                <c:pt idx="180">
                  <c:v>194</c:v>
                </c:pt>
                <c:pt idx="181">
                  <c:v>226</c:v>
                </c:pt>
                <c:pt idx="182">
                  <c:v>255</c:v>
                </c:pt>
                <c:pt idx="183">
                  <c:v>237</c:v>
                </c:pt>
                <c:pt idx="184">
                  <c:v>240</c:v>
                </c:pt>
                <c:pt idx="185">
                  <c:v>238</c:v>
                </c:pt>
                <c:pt idx="186">
                  <c:v>199</c:v>
                </c:pt>
                <c:pt idx="187">
                  <c:v>237</c:v>
                </c:pt>
                <c:pt idx="188">
                  <c:v>205</c:v>
                </c:pt>
                <c:pt idx="189">
                  <c:v>217</c:v>
                </c:pt>
                <c:pt idx="190">
                  <c:v>210</c:v>
                </c:pt>
                <c:pt idx="191">
                  <c:v>211</c:v>
                </c:pt>
                <c:pt idx="192">
                  <c:v>175</c:v>
                </c:pt>
                <c:pt idx="193">
                  <c:v>223</c:v>
                </c:pt>
                <c:pt idx="194">
                  <c:v>222</c:v>
                </c:pt>
                <c:pt idx="195">
                  <c:v>212</c:v>
                </c:pt>
                <c:pt idx="196">
                  <c:v>222</c:v>
                </c:pt>
                <c:pt idx="197">
                  <c:v>204</c:v>
                </c:pt>
                <c:pt idx="198">
                  <c:v>205</c:v>
                </c:pt>
                <c:pt idx="199">
                  <c:v>234</c:v>
                </c:pt>
                <c:pt idx="200">
                  <c:v>248</c:v>
                </c:pt>
                <c:pt idx="201">
                  <c:v>199</c:v>
                </c:pt>
                <c:pt idx="202">
                  <c:v>221</c:v>
                </c:pt>
                <c:pt idx="203">
                  <c:v>229</c:v>
                </c:pt>
                <c:pt idx="204">
                  <c:v>219</c:v>
                </c:pt>
                <c:pt idx="205">
                  <c:v>212</c:v>
                </c:pt>
                <c:pt idx="206">
                  <c:v>243</c:v>
                </c:pt>
                <c:pt idx="207">
                  <c:v>203</c:v>
                </c:pt>
                <c:pt idx="208">
                  <c:v>225</c:v>
                </c:pt>
                <c:pt idx="209">
                  <c:v>214</c:v>
                </c:pt>
                <c:pt idx="210">
                  <c:v>204</c:v>
                </c:pt>
                <c:pt idx="211">
                  <c:v>215</c:v>
                </c:pt>
                <c:pt idx="212">
                  <c:v>200</c:v>
                </c:pt>
                <c:pt idx="213">
                  <c:v>232</c:v>
                </c:pt>
                <c:pt idx="214">
                  <c:v>211</c:v>
                </c:pt>
                <c:pt idx="215">
                  <c:v>206</c:v>
                </c:pt>
                <c:pt idx="216">
                  <c:v>214</c:v>
                </c:pt>
                <c:pt idx="217">
                  <c:v>204</c:v>
                </c:pt>
                <c:pt idx="218">
                  <c:v>234</c:v>
                </c:pt>
                <c:pt idx="219">
                  <c:v>197</c:v>
                </c:pt>
                <c:pt idx="220">
                  <c:v>215</c:v>
                </c:pt>
                <c:pt idx="221">
                  <c:v>220</c:v>
                </c:pt>
                <c:pt idx="222">
                  <c:v>239</c:v>
                </c:pt>
                <c:pt idx="223">
                  <c:v>207</c:v>
                </c:pt>
                <c:pt idx="224">
                  <c:v>222</c:v>
                </c:pt>
                <c:pt idx="225">
                  <c:v>214</c:v>
                </c:pt>
                <c:pt idx="226">
                  <c:v>221</c:v>
                </c:pt>
                <c:pt idx="227">
                  <c:v>211</c:v>
                </c:pt>
                <c:pt idx="228">
                  <c:v>223</c:v>
                </c:pt>
                <c:pt idx="229">
                  <c:v>217</c:v>
                </c:pt>
                <c:pt idx="230">
                  <c:v>228</c:v>
                </c:pt>
                <c:pt idx="231">
                  <c:v>237</c:v>
                </c:pt>
                <c:pt idx="232">
                  <c:v>231</c:v>
                </c:pt>
                <c:pt idx="233">
                  <c:v>171</c:v>
                </c:pt>
                <c:pt idx="234">
                  <c:v>235</c:v>
                </c:pt>
                <c:pt idx="235">
                  <c:v>207</c:v>
                </c:pt>
                <c:pt idx="236">
                  <c:v>224</c:v>
                </c:pt>
                <c:pt idx="237">
                  <c:v>220</c:v>
                </c:pt>
                <c:pt idx="238">
                  <c:v>204</c:v>
                </c:pt>
                <c:pt idx="239">
                  <c:v>231</c:v>
                </c:pt>
                <c:pt idx="240">
                  <c:v>220</c:v>
                </c:pt>
                <c:pt idx="241">
                  <c:v>157</c:v>
                </c:pt>
                <c:pt idx="242">
                  <c:v>197</c:v>
                </c:pt>
                <c:pt idx="243">
                  <c:v>216</c:v>
                </c:pt>
                <c:pt idx="244">
                  <c:v>205</c:v>
                </c:pt>
                <c:pt idx="245">
                  <c:v>216</c:v>
                </c:pt>
                <c:pt idx="246">
                  <c:v>164</c:v>
                </c:pt>
                <c:pt idx="247">
                  <c:v>203</c:v>
                </c:pt>
                <c:pt idx="248">
                  <c:v>203</c:v>
                </c:pt>
                <c:pt idx="249">
                  <c:v>221</c:v>
                </c:pt>
                <c:pt idx="250">
                  <c:v>225</c:v>
                </c:pt>
                <c:pt idx="251">
                  <c:v>161</c:v>
                </c:pt>
                <c:pt idx="252">
                  <c:v>201</c:v>
                </c:pt>
                <c:pt idx="253">
                  <c:v>208</c:v>
                </c:pt>
                <c:pt idx="254">
                  <c:v>162</c:v>
                </c:pt>
                <c:pt idx="255">
                  <c:v>213</c:v>
                </c:pt>
                <c:pt idx="256">
                  <c:v>207</c:v>
                </c:pt>
                <c:pt idx="257">
                  <c:v>222</c:v>
                </c:pt>
                <c:pt idx="258">
                  <c:v>244</c:v>
                </c:pt>
                <c:pt idx="259">
                  <c:v>151</c:v>
                </c:pt>
                <c:pt idx="260">
                  <c:v>235</c:v>
                </c:pt>
                <c:pt idx="261">
                  <c:v>161</c:v>
                </c:pt>
                <c:pt idx="262">
                  <c:v>216</c:v>
                </c:pt>
                <c:pt idx="263">
                  <c:v>228</c:v>
                </c:pt>
                <c:pt idx="264">
                  <c:v>197</c:v>
                </c:pt>
                <c:pt idx="265">
                  <c:v>206</c:v>
                </c:pt>
                <c:pt idx="266">
                  <c:v>212</c:v>
                </c:pt>
                <c:pt idx="267">
                  <c:v>227</c:v>
                </c:pt>
                <c:pt idx="268">
                  <c:v>205</c:v>
                </c:pt>
                <c:pt idx="269">
                  <c:v>222</c:v>
                </c:pt>
                <c:pt idx="270">
                  <c:v>220</c:v>
                </c:pt>
                <c:pt idx="271">
                  <c:v>234</c:v>
                </c:pt>
                <c:pt idx="272">
                  <c:v>207</c:v>
                </c:pt>
                <c:pt idx="273">
                  <c:v>209</c:v>
                </c:pt>
                <c:pt idx="274">
                  <c:v>219</c:v>
                </c:pt>
                <c:pt idx="275">
                  <c:v>217</c:v>
                </c:pt>
                <c:pt idx="276">
                  <c:v>217</c:v>
                </c:pt>
                <c:pt idx="277">
                  <c:v>212</c:v>
                </c:pt>
                <c:pt idx="278">
                  <c:v>225</c:v>
                </c:pt>
                <c:pt idx="279">
                  <c:v>228</c:v>
                </c:pt>
                <c:pt idx="280">
                  <c:v>227</c:v>
                </c:pt>
                <c:pt idx="281">
                  <c:v>230</c:v>
                </c:pt>
                <c:pt idx="282">
                  <c:v>199</c:v>
                </c:pt>
                <c:pt idx="283">
                  <c:v>230</c:v>
                </c:pt>
                <c:pt idx="284">
                  <c:v>200</c:v>
                </c:pt>
                <c:pt idx="285">
                  <c:v>220</c:v>
                </c:pt>
                <c:pt idx="286">
                  <c:v>211</c:v>
                </c:pt>
                <c:pt idx="287">
                  <c:v>208</c:v>
                </c:pt>
                <c:pt idx="288">
                  <c:v>221</c:v>
                </c:pt>
                <c:pt idx="289">
                  <c:v>215</c:v>
                </c:pt>
                <c:pt idx="290">
                  <c:v>156</c:v>
                </c:pt>
                <c:pt idx="291">
                  <c:v>213</c:v>
                </c:pt>
                <c:pt idx="292">
                  <c:v>219</c:v>
                </c:pt>
                <c:pt idx="293">
                  <c:v>206</c:v>
                </c:pt>
                <c:pt idx="294">
                  <c:v>220</c:v>
                </c:pt>
                <c:pt idx="295">
                  <c:v>181</c:v>
                </c:pt>
                <c:pt idx="296">
                  <c:v>211</c:v>
                </c:pt>
                <c:pt idx="297">
                  <c:v>204</c:v>
                </c:pt>
                <c:pt idx="298">
                  <c:v>210</c:v>
                </c:pt>
                <c:pt idx="299">
                  <c:v>214</c:v>
                </c:pt>
                <c:pt idx="300">
                  <c:v>163</c:v>
                </c:pt>
                <c:pt idx="301">
                  <c:v>198</c:v>
                </c:pt>
                <c:pt idx="302">
                  <c:v>222</c:v>
                </c:pt>
                <c:pt idx="303">
                  <c:v>186</c:v>
                </c:pt>
                <c:pt idx="304">
                  <c:v>194</c:v>
                </c:pt>
                <c:pt idx="305">
                  <c:v>223</c:v>
                </c:pt>
                <c:pt idx="306">
                  <c:v>207</c:v>
                </c:pt>
                <c:pt idx="307">
                  <c:v>225</c:v>
                </c:pt>
                <c:pt idx="308">
                  <c:v>234</c:v>
                </c:pt>
                <c:pt idx="309">
                  <c:v>177</c:v>
                </c:pt>
                <c:pt idx="310">
                  <c:v>230</c:v>
                </c:pt>
                <c:pt idx="311">
                  <c:v>166</c:v>
                </c:pt>
                <c:pt idx="312">
                  <c:v>220</c:v>
                </c:pt>
                <c:pt idx="313">
                  <c:v>209</c:v>
                </c:pt>
                <c:pt idx="314">
                  <c:v>200</c:v>
                </c:pt>
                <c:pt idx="315">
                  <c:v>206</c:v>
                </c:pt>
                <c:pt idx="316">
                  <c:v>214</c:v>
                </c:pt>
                <c:pt idx="317">
                  <c:v>221</c:v>
                </c:pt>
                <c:pt idx="318">
                  <c:v>207</c:v>
                </c:pt>
                <c:pt idx="319">
                  <c:v>230</c:v>
                </c:pt>
                <c:pt idx="320">
                  <c:v>222</c:v>
                </c:pt>
                <c:pt idx="321">
                  <c:v>253</c:v>
                </c:pt>
                <c:pt idx="322">
                  <c:v>221</c:v>
                </c:pt>
                <c:pt idx="323">
                  <c:v>223</c:v>
                </c:pt>
                <c:pt idx="324">
                  <c:v>209</c:v>
                </c:pt>
                <c:pt idx="325">
                  <c:v>217</c:v>
                </c:pt>
                <c:pt idx="326">
                  <c:v>215</c:v>
                </c:pt>
                <c:pt idx="327">
                  <c:v>217</c:v>
                </c:pt>
                <c:pt idx="328">
                  <c:v>242</c:v>
                </c:pt>
                <c:pt idx="329">
                  <c:v>237</c:v>
                </c:pt>
                <c:pt idx="330">
                  <c:v>236</c:v>
                </c:pt>
                <c:pt idx="331">
                  <c:v>244</c:v>
                </c:pt>
                <c:pt idx="332">
                  <c:v>190</c:v>
                </c:pt>
                <c:pt idx="333">
                  <c:v>238</c:v>
                </c:pt>
                <c:pt idx="334">
                  <c:v>207</c:v>
                </c:pt>
                <c:pt idx="335">
                  <c:v>216</c:v>
                </c:pt>
                <c:pt idx="336">
                  <c:v>204</c:v>
                </c:pt>
                <c:pt idx="337">
                  <c:v>212</c:v>
                </c:pt>
                <c:pt idx="338">
                  <c:v>234</c:v>
                </c:pt>
                <c:pt idx="339">
                  <c:v>224</c:v>
                </c:pt>
                <c:pt idx="340">
                  <c:v>165</c:v>
                </c:pt>
                <c:pt idx="341">
                  <c:v>229</c:v>
                </c:pt>
                <c:pt idx="342">
                  <c:v>215</c:v>
                </c:pt>
                <c:pt idx="343">
                  <c:v>216</c:v>
                </c:pt>
                <c:pt idx="344">
                  <c:v>231</c:v>
                </c:pt>
                <c:pt idx="345">
                  <c:v>208</c:v>
                </c:pt>
                <c:pt idx="346">
                  <c:v>207</c:v>
                </c:pt>
                <c:pt idx="347">
                  <c:v>201</c:v>
                </c:pt>
                <c:pt idx="348">
                  <c:v>231</c:v>
                </c:pt>
                <c:pt idx="349">
                  <c:v>242</c:v>
                </c:pt>
                <c:pt idx="350">
                  <c:v>198</c:v>
                </c:pt>
                <c:pt idx="351">
                  <c:v>222</c:v>
                </c:pt>
                <c:pt idx="352">
                  <c:v>241</c:v>
                </c:pt>
                <c:pt idx="353">
                  <c:v>204</c:v>
                </c:pt>
                <c:pt idx="354">
                  <c:v>218</c:v>
                </c:pt>
                <c:pt idx="355">
                  <c:v>241</c:v>
                </c:pt>
                <c:pt idx="356">
                  <c:v>210</c:v>
                </c:pt>
                <c:pt idx="357">
                  <c:v>221</c:v>
                </c:pt>
                <c:pt idx="358">
                  <c:v>255</c:v>
                </c:pt>
                <c:pt idx="359">
                  <c:v>209</c:v>
                </c:pt>
                <c:pt idx="360">
                  <c:v>241</c:v>
                </c:pt>
                <c:pt idx="361">
                  <c:v>215</c:v>
                </c:pt>
                <c:pt idx="362">
                  <c:v>222</c:v>
                </c:pt>
                <c:pt idx="363">
                  <c:v>206</c:v>
                </c:pt>
                <c:pt idx="364">
                  <c:v>222</c:v>
                </c:pt>
                <c:pt idx="365">
                  <c:v>215</c:v>
                </c:pt>
                <c:pt idx="366">
                  <c:v>204</c:v>
                </c:pt>
                <c:pt idx="367">
                  <c:v>225</c:v>
                </c:pt>
                <c:pt idx="368">
                  <c:v>226</c:v>
                </c:pt>
                <c:pt idx="369">
                  <c:v>214</c:v>
                </c:pt>
                <c:pt idx="370">
                  <c:v>241</c:v>
                </c:pt>
                <c:pt idx="371">
                  <c:v>202</c:v>
                </c:pt>
                <c:pt idx="372">
                  <c:v>219</c:v>
                </c:pt>
                <c:pt idx="373">
                  <c:v>212</c:v>
                </c:pt>
                <c:pt idx="374">
                  <c:v>217</c:v>
                </c:pt>
                <c:pt idx="375">
                  <c:v>227</c:v>
                </c:pt>
                <c:pt idx="376">
                  <c:v>230</c:v>
                </c:pt>
                <c:pt idx="377">
                  <c:v>219</c:v>
                </c:pt>
                <c:pt idx="378">
                  <c:v>219</c:v>
                </c:pt>
                <c:pt idx="379">
                  <c:v>241</c:v>
                </c:pt>
                <c:pt idx="380">
                  <c:v>226</c:v>
                </c:pt>
                <c:pt idx="381">
                  <c:v>244</c:v>
                </c:pt>
                <c:pt idx="382">
                  <c:v>215</c:v>
                </c:pt>
                <c:pt idx="383">
                  <c:v>230</c:v>
                </c:pt>
                <c:pt idx="384">
                  <c:v>208</c:v>
                </c:pt>
                <c:pt idx="385">
                  <c:v>213</c:v>
                </c:pt>
                <c:pt idx="386">
                  <c:v>226</c:v>
                </c:pt>
                <c:pt idx="387">
                  <c:v>214</c:v>
                </c:pt>
                <c:pt idx="388">
                  <c:v>222</c:v>
                </c:pt>
                <c:pt idx="389">
                  <c:v>213</c:v>
                </c:pt>
                <c:pt idx="390">
                  <c:v>201</c:v>
                </c:pt>
                <c:pt idx="391">
                  <c:v>221</c:v>
                </c:pt>
                <c:pt idx="392">
                  <c:v>168</c:v>
                </c:pt>
                <c:pt idx="393">
                  <c:v>217</c:v>
                </c:pt>
                <c:pt idx="394">
                  <c:v>216</c:v>
                </c:pt>
                <c:pt idx="395">
                  <c:v>206</c:v>
                </c:pt>
                <c:pt idx="396">
                  <c:v>166</c:v>
                </c:pt>
                <c:pt idx="397">
                  <c:v>213</c:v>
                </c:pt>
                <c:pt idx="398">
                  <c:v>208</c:v>
                </c:pt>
                <c:pt idx="399">
                  <c:v>217</c:v>
                </c:pt>
                <c:pt idx="400">
                  <c:v>189</c:v>
                </c:pt>
                <c:pt idx="401">
                  <c:v>218</c:v>
                </c:pt>
                <c:pt idx="402">
                  <c:v>206</c:v>
                </c:pt>
                <c:pt idx="403">
                  <c:v>224</c:v>
                </c:pt>
                <c:pt idx="404">
                  <c:v>173</c:v>
                </c:pt>
                <c:pt idx="405">
                  <c:v>241</c:v>
                </c:pt>
                <c:pt idx="406">
                  <c:v>163</c:v>
                </c:pt>
                <c:pt idx="407">
                  <c:v>198</c:v>
                </c:pt>
                <c:pt idx="408">
                  <c:v>233</c:v>
                </c:pt>
                <c:pt idx="409">
                  <c:v>208</c:v>
                </c:pt>
                <c:pt idx="410">
                  <c:v>204</c:v>
                </c:pt>
                <c:pt idx="411">
                  <c:v>228</c:v>
                </c:pt>
                <c:pt idx="412">
                  <c:v>209</c:v>
                </c:pt>
                <c:pt idx="413">
                  <c:v>229</c:v>
                </c:pt>
                <c:pt idx="414">
                  <c:v>229</c:v>
                </c:pt>
                <c:pt idx="415">
                  <c:v>218</c:v>
                </c:pt>
                <c:pt idx="416">
                  <c:v>217</c:v>
                </c:pt>
                <c:pt idx="417">
                  <c:v>208</c:v>
                </c:pt>
                <c:pt idx="418">
                  <c:v>229</c:v>
                </c:pt>
                <c:pt idx="419">
                  <c:v>230</c:v>
                </c:pt>
                <c:pt idx="420">
                  <c:v>214</c:v>
                </c:pt>
                <c:pt idx="421">
                  <c:v>223</c:v>
                </c:pt>
                <c:pt idx="422">
                  <c:v>186</c:v>
                </c:pt>
                <c:pt idx="423">
                  <c:v>209</c:v>
                </c:pt>
                <c:pt idx="424">
                  <c:v>219</c:v>
                </c:pt>
                <c:pt idx="425">
                  <c:v>216</c:v>
                </c:pt>
                <c:pt idx="426">
                  <c:v>206</c:v>
                </c:pt>
                <c:pt idx="427">
                  <c:v>202</c:v>
                </c:pt>
                <c:pt idx="428">
                  <c:v>221</c:v>
                </c:pt>
                <c:pt idx="429">
                  <c:v>210</c:v>
                </c:pt>
                <c:pt idx="430">
                  <c:v>206</c:v>
                </c:pt>
                <c:pt idx="431">
                  <c:v>213</c:v>
                </c:pt>
                <c:pt idx="432">
                  <c:v>214</c:v>
                </c:pt>
                <c:pt idx="433">
                  <c:v>219</c:v>
                </c:pt>
                <c:pt idx="434">
                  <c:v>216</c:v>
                </c:pt>
                <c:pt idx="435">
                  <c:v>215</c:v>
                </c:pt>
                <c:pt idx="436">
                  <c:v>200</c:v>
                </c:pt>
                <c:pt idx="437">
                  <c:v>218</c:v>
                </c:pt>
                <c:pt idx="438">
                  <c:v>176</c:v>
                </c:pt>
                <c:pt idx="439">
                  <c:v>197</c:v>
                </c:pt>
                <c:pt idx="440">
                  <c:v>175</c:v>
                </c:pt>
                <c:pt idx="441">
                  <c:v>194</c:v>
                </c:pt>
                <c:pt idx="442">
                  <c:v>211</c:v>
                </c:pt>
                <c:pt idx="443">
                  <c:v>229</c:v>
                </c:pt>
                <c:pt idx="444">
                  <c:v>228</c:v>
                </c:pt>
                <c:pt idx="445">
                  <c:v>210</c:v>
                </c:pt>
                <c:pt idx="446">
                  <c:v>213</c:v>
                </c:pt>
                <c:pt idx="447">
                  <c:v>231</c:v>
                </c:pt>
                <c:pt idx="448">
                  <c:v>202</c:v>
                </c:pt>
                <c:pt idx="449">
                  <c:v>232</c:v>
                </c:pt>
                <c:pt idx="450">
                  <c:v>215</c:v>
                </c:pt>
                <c:pt idx="451">
                  <c:v>227</c:v>
                </c:pt>
                <c:pt idx="452">
                  <c:v>187</c:v>
                </c:pt>
                <c:pt idx="453">
                  <c:v>224</c:v>
                </c:pt>
                <c:pt idx="454">
                  <c:v>182</c:v>
                </c:pt>
                <c:pt idx="455">
                  <c:v>208</c:v>
                </c:pt>
                <c:pt idx="456">
                  <c:v>212</c:v>
                </c:pt>
                <c:pt idx="457">
                  <c:v>228</c:v>
                </c:pt>
                <c:pt idx="458">
                  <c:v>225</c:v>
                </c:pt>
                <c:pt idx="459">
                  <c:v>223</c:v>
                </c:pt>
                <c:pt idx="460">
                  <c:v>238</c:v>
                </c:pt>
                <c:pt idx="461">
                  <c:v>203</c:v>
                </c:pt>
                <c:pt idx="462">
                  <c:v>212</c:v>
                </c:pt>
                <c:pt idx="463">
                  <c:v>212</c:v>
                </c:pt>
                <c:pt idx="464">
                  <c:v>209</c:v>
                </c:pt>
                <c:pt idx="465">
                  <c:v>216</c:v>
                </c:pt>
                <c:pt idx="466">
                  <c:v>212</c:v>
                </c:pt>
                <c:pt idx="467">
                  <c:v>208</c:v>
                </c:pt>
                <c:pt idx="468">
                  <c:v>227</c:v>
                </c:pt>
                <c:pt idx="469">
                  <c:v>224</c:v>
                </c:pt>
                <c:pt idx="470">
                  <c:v>231</c:v>
                </c:pt>
                <c:pt idx="471">
                  <c:v>230</c:v>
                </c:pt>
                <c:pt idx="472">
                  <c:v>218</c:v>
                </c:pt>
                <c:pt idx="473">
                  <c:v>205</c:v>
                </c:pt>
                <c:pt idx="474">
                  <c:v>221</c:v>
                </c:pt>
                <c:pt idx="475">
                  <c:v>205</c:v>
                </c:pt>
                <c:pt idx="476">
                  <c:v>223</c:v>
                </c:pt>
                <c:pt idx="477">
                  <c:v>210</c:v>
                </c:pt>
                <c:pt idx="478">
                  <c:v>219</c:v>
                </c:pt>
                <c:pt idx="479">
                  <c:v>224</c:v>
                </c:pt>
                <c:pt idx="480">
                  <c:v>210</c:v>
                </c:pt>
                <c:pt idx="481">
                  <c:v>219</c:v>
                </c:pt>
                <c:pt idx="482">
                  <c:v>170</c:v>
                </c:pt>
                <c:pt idx="483">
                  <c:v>211</c:v>
                </c:pt>
                <c:pt idx="484">
                  <c:v>211</c:v>
                </c:pt>
                <c:pt idx="485">
                  <c:v>211</c:v>
                </c:pt>
                <c:pt idx="486">
                  <c:v>160</c:v>
                </c:pt>
                <c:pt idx="487">
                  <c:v>217</c:v>
                </c:pt>
                <c:pt idx="488">
                  <c:v>212</c:v>
                </c:pt>
                <c:pt idx="489">
                  <c:v>204</c:v>
                </c:pt>
                <c:pt idx="490">
                  <c:v>191</c:v>
                </c:pt>
                <c:pt idx="491">
                  <c:v>217</c:v>
                </c:pt>
                <c:pt idx="492">
                  <c:v>207</c:v>
                </c:pt>
                <c:pt idx="493">
                  <c:v>226</c:v>
                </c:pt>
                <c:pt idx="494">
                  <c:v>189</c:v>
                </c:pt>
                <c:pt idx="495">
                  <c:v>241</c:v>
                </c:pt>
                <c:pt idx="496">
                  <c:v>155</c:v>
                </c:pt>
                <c:pt idx="497">
                  <c:v>200</c:v>
                </c:pt>
                <c:pt idx="498">
                  <c:v>227</c:v>
                </c:pt>
                <c:pt idx="499">
                  <c:v>211</c:v>
                </c:pt>
                <c:pt idx="500">
                  <c:v>212</c:v>
                </c:pt>
                <c:pt idx="501">
                  <c:v>166</c:v>
                </c:pt>
                <c:pt idx="502">
                  <c:v>221</c:v>
                </c:pt>
                <c:pt idx="503">
                  <c:v>203</c:v>
                </c:pt>
                <c:pt idx="504">
                  <c:v>227</c:v>
                </c:pt>
                <c:pt idx="505">
                  <c:v>226</c:v>
                </c:pt>
                <c:pt idx="506">
                  <c:v>222</c:v>
                </c:pt>
                <c:pt idx="507">
                  <c:v>209</c:v>
                </c:pt>
                <c:pt idx="508">
                  <c:v>206</c:v>
                </c:pt>
                <c:pt idx="509">
                  <c:v>220</c:v>
                </c:pt>
                <c:pt idx="510">
                  <c:v>226</c:v>
                </c:pt>
                <c:pt idx="511">
                  <c:v>206</c:v>
                </c:pt>
                <c:pt idx="512">
                  <c:v>221</c:v>
                </c:pt>
                <c:pt idx="513">
                  <c:v>191</c:v>
                </c:pt>
                <c:pt idx="514">
                  <c:v>210</c:v>
                </c:pt>
                <c:pt idx="515">
                  <c:v>218</c:v>
                </c:pt>
                <c:pt idx="516">
                  <c:v>219</c:v>
                </c:pt>
                <c:pt idx="517">
                  <c:v>207</c:v>
                </c:pt>
                <c:pt idx="518">
                  <c:v>186</c:v>
                </c:pt>
                <c:pt idx="519">
                  <c:v>220</c:v>
                </c:pt>
                <c:pt idx="520">
                  <c:v>217</c:v>
                </c:pt>
                <c:pt idx="521">
                  <c:v>208</c:v>
                </c:pt>
                <c:pt idx="522">
                  <c:v>223</c:v>
                </c:pt>
                <c:pt idx="523">
                  <c:v>209</c:v>
                </c:pt>
                <c:pt idx="524">
                  <c:v>218</c:v>
                </c:pt>
                <c:pt idx="525">
                  <c:v>201</c:v>
                </c:pt>
                <c:pt idx="526">
                  <c:v>212</c:v>
                </c:pt>
                <c:pt idx="527">
                  <c:v>183</c:v>
                </c:pt>
                <c:pt idx="528">
                  <c:v>216</c:v>
                </c:pt>
                <c:pt idx="529">
                  <c:v>169</c:v>
                </c:pt>
                <c:pt idx="530">
                  <c:v>199</c:v>
                </c:pt>
                <c:pt idx="531">
                  <c:v>162</c:v>
                </c:pt>
                <c:pt idx="532">
                  <c:v>208</c:v>
                </c:pt>
                <c:pt idx="533">
                  <c:v>218</c:v>
                </c:pt>
                <c:pt idx="534">
                  <c:v>228</c:v>
                </c:pt>
                <c:pt idx="535">
                  <c:v>221</c:v>
                </c:pt>
                <c:pt idx="536">
                  <c:v>201</c:v>
                </c:pt>
                <c:pt idx="537">
                  <c:v>209</c:v>
                </c:pt>
                <c:pt idx="538">
                  <c:v>228</c:v>
                </c:pt>
                <c:pt idx="539">
                  <c:v>203</c:v>
                </c:pt>
                <c:pt idx="540">
                  <c:v>227</c:v>
                </c:pt>
                <c:pt idx="541">
                  <c:v>196</c:v>
                </c:pt>
                <c:pt idx="542">
                  <c:v>224</c:v>
                </c:pt>
                <c:pt idx="543">
                  <c:v>184</c:v>
                </c:pt>
                <c:pt idx="544">
                  <c:v>213</c:v>
                </c:pt>
                <c:pt idx="545">
                  <c:v>205</c:v>
                </c:pt>
                <c:pt idx="546">
                  <c:v>215</c:v>
                </c:pt>
                <c:pt idx="547">
                  <c:v>217</c:v>
                </c:pt>
                <c:pt idx="548">
                  <c:v>221</c:v>
                </c:pt>
                <c:pt idx="549">
                  <c:v>227</c:v>
                </c:pt>
                <c:pt idx="550">
                  <c:v>229</c:v>
                </c:pt>
                <c:pt idx="551">
                  <c:v>259</c:v>
                </c:pt>
                <c:pt idx="552">
                  <c:v>224</c:v>
                </c:pt>
                <c:pt idx="553">
                  <c:v>219</c:v>
                </c:pt>
                <c:pt idx="554">
                  <c:v>219</c:v>
                </c:pt>
                <c:pt idx="555">
                  <c:v>204</c:v>
                </c:pt>
                <c:pt idx="556">
                  <c:v>214</c:v>
                </c:pt>
                <c:pt idx="557">
                  <c:v>224</c:v>
                </c:pt>
                <c:pt idx="558">
                  <c:v>242</c:v>
                </c:pt>
                <c:pt idx="559">
                  <c:v>239</c:v>
                </c:pt>
                <c:pt idx="560">
                  <c:v>242</c:v>
                </c:pt>
                <c:pt idx="561">
                  <c:v>242</c:v>
                </c:pt>
                <c:pt idx="562">
                  <c:v>235</c:v>
                </c:pt>
                <c:pt idx="563">
                  <c:v>213</c:v>
                </c:pt>
                <c:pt idx="564">
                  <c:v>211</c:v>
                </c:pt>
                <c:pt idx="565">
                  <c:v>222</c:v>
                </c:pt>
                <c:pt idx="566">
                  <c:v>217</c:v>
                </c:pt>
                <c:pt idx="567">
                  <c:v>222</c:v>
                </c:pt>
                <c:pt idx="568">
                  <c:v>225</c:v>
                </c:pt>
                <c:pt idx="569">
                  <c:v>221</c:v>
                </c:pt>
                <c:pt idx="570">
                  <c:v>221</c:v>
                </c:pt>
                <c:pt idx="571">
                  <c:v>217</c:v>
                </c:pt>
                <c:pt idx="572">
                  <c:v>217</c:v>
                </c:pt>
                <c:pt idx="573">
                  <c:v>209</c:v>
                </c:pt>
                <c:pt idx="574">
                  <c:v>216</c:v>
                </c:pt>
                <c:pt idx="575">
                  <c:v>236</c:v>
                </c:pt>
                <c:pt idx="576">
                  <c:v>241</c:v>
                </c:pt>
                <c:pt idx="577">
                  <c:v>199</c:v>
                </c:pt>
                <c:pt idx="578">
                  <c:v>218</c:v>
                </c:pt>
                <c:pt idx="579">
                  <c:v>219</c:v>
                </c:pt>
                <c:pt idx="580">
                  <c:v>241</c:v>
                </c:pt>
                <c:pt idx="581">
                  <c:v>207</c:v>
                </c:pt>
                <c:pt idx="582">
                  <c:v>236</c:v>
                </c:pt>
                <c:pt idx="583">
                  <c:v>214</c:v>
                </c:pt>
                <c:pt idx="584">
                  <c:v>228</c:v>
                </c:pt>
                <c:pt idx="585">
                  <c:v>182</c:v>
                </c:pt>
                <c:pt idx="586">
                  <c:v>255</c:v>
                </c:pt>
                <c:pt idx="587">
                  <c:v>202</c:v>
                </c:pt>
                <c:pt idx="588">
                  <c:v>197</c:v>
                </c:pt>
                <c:pt idx="589">
                  <c:v>232</c:v>
                </c:pt>
                <c:pt idx="590">
                  <c:v>214</c:v>
                </c:pt>
                <c:pt idx="591">
                  <c:v>186</c:v>
                </c:pt>
                <c:pt idx="592">
                  <c:v>206</c:v>
                </c:pt>
                <c:pt idx="593">
                  <c:v>228</c:v>
                </c:pt>
                <c:pt idx="594">
                  <c:v>203</c:v>
                </c:pt>
                <c:pt idx="595">
                  <c:v>237</c:v>
                </c:pt>
                <c:pt idx="596">
                  <c:v>237</c:v>
                </c:pt>
                <c:pt idx="597">
                  <c:v>225</c:v>
                </c:pt>
                <c:pt idx="598">
                  <c:v>222</c:v>
                </c:pt>
                <c:pt idx="599">
                  <c:v>236</c:v>
                </c:pt>
                <c:pt idx="600">
                  <c:v>244</c:v>
                </c:pt>
                <c:pt idx="601">
                  <c:v>253</c:v>
                </c:pt>
                <c:pt idx="602">
                  <c:v>227</c:v>
                </c:pt>
                <c:pt idx="603">
                  <c:v>227</c:v>
                </c:pt>
                <c:pt idx="604">
                  <c:v>199</c:v>
                </c:pt>
                <c:pt idx="605">
                  <c:v>203</c:v>
                </c:pt>
                <c:pt idx="606">
                  <c:v>222</c:v>
                </c:pt>
                <c:pt idx="607">
                  <c:v>237</c:v>
                </c:pt>
                <c:pt idx="608">
                  <c:v>202</c:v>
                </c:pt>
                <c:pt idx="609">
                  <c:v>211</c:v>
                </c:pt>
                <c:pt idx="610">
                  <c:v>219</c:v>
                </c:pt>
                <c:pt idx="611">
                  <c:v>229</c:v>
                </c:pt>
                <c:pt idx="612">
                  <c:v>224</c:v>
                </c:pt>
                <c:pt idx="613">
                  <c:v>230</c:v>
                </c:pt>
                <c:pt idx="614">
                  <c:v>246</c:v>
                </c:pt>
                <c:pt idx="615">
                  <c:v>214</c:v>
                </c:pt>
                <c:pt idx="616">
                  <c:v>223</c:v>
                </c:pt>
                <c:pt idx="617">
                  <c:v>212</c:v>
                </c:pt>
                <c:pt idx="618">
                  <c:v>206</c:v>
                </c:pt>
                <c:pt idx="619">
                  <c:v>226</c:v>
                </c:pt>
                <c:pt idx="620">
                  <c:v>206</c:v>
                </c:pt>
                <c:pt idx="621">
                  <c:v>193</c:v>
                </c:pt>
                <c:pt idx="622">
                  <c:v>213</c:v>
                </c:pt>
                <c:pt idx="623">
                  <c:v>204</c:v>
                </c:pt>
                <c:pt idx="624">
                  <c:v>230</c:v>
                </c:pt>
                <c:pt idx="625">
                  <c:v>215</c:v>
                </c:pt>
                <c:pt idx="626">
                  <c:v>254</c:v>
                </c:pt>
                <c:pt idx="627">
                  <c:v>213</c:v>
                </c:pt>
                <c:pt idx="628">
                  <c:v>207</c:v>
                </c:pt>
                <c:pt idx="629">
                  <c:v>207</c:v>
                </c:pt>
                <c:pt idx="630">
                  <c:v>224</c:v>
                </c:pt>
                <c:pt idx="631">
                  <c:v>211</c:v>
                </c:pt>
                <c:pt idx="632">
                  <c:v>225</c:v>
                </c:pt>
                <c:pt idx="633">
                  <c:v>205</c:v>
                </c:pt>
                <c:pt idx="634">
                  <c:v>235</c:v>
                </c:pt>
                <c:pt idx="635">
                  <c:v>191</c:v>
                </c:pt>
                <c:pt idx="636">
                  <c:v>215</c:v>
                </c:pt>
                <c:pt idx="637">
                  <c:v>218</c:v>
                </c:pt>
                <c:pt idx="638">
                  <c:v>226</c:v>
                </c:pt>
                <c:pt idx="639">
                  <c:v>197</c:v>
                </c:pt>
                <c:pt idx="640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C-CE47-A1C4-40834CEF9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222576"/>
        <c:axId val="347222192"/>
      </c:barChart>
      <c:lineChart>
        <c:grouping val="standard"/>
        <c:varyColors val="0"/>
        <c:ser>
          <c:idx val="1"/>
          <c:order val="1"/>
          <c:tx>
            <c:v>Predicted Y</c:v>
          </c:tx>
          <c:marker>
            <c:symbol val="none"/>
          </c:marker>
          <c:cat>
            <c:numRef>
              <c:f>'Analysis 1'!$C$2:$C$642</c:f>
              <c:numCache>
                <c:formatCode>General</c:formatCode>
                <c:ptCount val="6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</c:numCache>
            </c:numRef>
          </c:cat>
          <c:val>
            <c:numRef>
              <c:f>'Analysis 1'!$F$32:$F$672</c:f>
              <c:numCache>
                <c:formatCode>General</c:formatCode>
                <c:ptCount val="641"/>
                <c:pt idx="0">
                  <c:v>205.18603844978534</c:v>
                </c:pt>
                <c:pt idx="1">
                  <c:v>208.19046805943503</c:v>
                </c:pt>
                <c:pt idx="2">
                  <c:v>211.22731435506924</c:v>
                </c:pt>
                <c:pt idx="3">
                  <c:v>213.1392241066645</c:v>
                </c:pt>
                <c:pt idx="4">
                  <c:v>207.94975478090592</c:v>
                </c:pt>
                <c:pt idx="5">
                  <c:v>209.04227463896035</c:v>
                </c:pt>
                <c:pt idx="6">
                  <c:v>209.04227463896035</c:v>
                </c:pt>
                <c:pt idx="7">
                  <c:v>215.05113385825976</c:v>
                </c:pt>
                <c:pt idx="8">
                  <c:v>213.6854840356917</c:v>
                </c:pt>
                <c:pt idx="9">
                  <c:v>212.31983421312367</c:v>
                </c:pt>
                <c:pt idx="10">
                  <c:v>206.03784502931066</c:v>
                </c:pt>
                <c:pt idx="11">
                  <c:v>221.33312304207274</c:v>
                </c:pt>
                <c:pt idx="12">
                  <c:v>211.50044431958284</c:v>
                </c:pt>
                <c:pt idx="13">
                  <c:v>212.56054749165278</c:v>
                </c:pt>
                <c:pt idx="14">
                  <c:v>216.68991364534139</c:v>
                </c:pt>
                <c:pt idx="15">
                  <c:v>212.86609414215087</c:v>
                </c:pt>
                <c:pt idx="16">
                  <c:v>202.76028545514737</c:v>
                </c:pt>
                <c:pt idx="17">
                  <c:v>206.31097499382429</c:v>
                </c:pt>
                <c:pt idx="18">
                  <c:v>220.51373314853191</c:v>
                </c:pt>
                <c:pt idx="19">
                  <c:v>205.21845513576983</c:v>
                </c:pt>
                <c:pt idx="20">
                  <c:v>214.77800389374613</c:v>
                </c:pt>
                <c:pt idx="21">
                  <c:v>207.91733809492143</c:v>
                </c:pt>
                <c:pt idx="22">
                  <c:v>213.4123540711781</c:v>
                </c:pt>
                <c:pt idx="23">
                  <c:v>211.50044431958284</c:v>
                </c:pt>
                <c:pt idx="24">
                  <c:v>215.05113385825976</c:v>
                </c:pt>
                <c:pt idx="25">
                  <c:v>202.18160884013565</c:v>
                </c:pt>
                <c:pt idx="26">
                  <c:v>211.50044431958284</c:v>
                </c:pt>
                <c:pt idx="27">
                  <c:v>216.14365371631419</c:v>
                </c:pt>
                <c:pt idx="28">
                  <c:v>208.73672798846226</c:v>
                </c:pt>
                <c:pt idx="29">
                  <c:v>202.48715549063377</c:v>
                </c:pt>
                <c:pt idx="30">
                  <c:v>209.58853456798758</c:v>
                </c:pt>
                <c:pt idx="31">
                  <c:v>205.21845513576983</c:v>
                </c:pt>
                <c:pt idx="32">
                  <c:v>206.03784502931066</c:v>
                </c:pt>
                <c:pt idx="33">
                  <c:v>215.32426382277336</c:v>
                </c:pt>
                <c:pt idx="34">
                  <c:v>206.31097499382429</c:v>
                </c:pt>
                <c:pt idx="35">
                  <c:v>211.22731435506924</c:v>
                </c:pt>
                <c:pt idx="36">
                  <c:v>206.85723492285149</c:v>
                </c:pt>
                <c:pt idx="37">
                  <c:v>215.05113385825976</c:v>
                </c:pt>
                <c:pt idx="38">
                  <c:v>206.31097499382429</c:v>
                </c:pt>
                <c:pt idx="39">
                  <c:v>209.86166453250118</c:v>
                </c:pt>
                <c:pt idx="40">
                  <c:v>214.50487392923253</c:v>
                </c:pt>
                <c:pt idx="41">
                  <c:v>211.19489766908475</c:v>
                </c:pt>
                <c:pt idx="42">
                  <c:v>208.73672798846226</c:v>
                </c:pt>
                <c:pt idx="43">
                  <c:v>212.86609414215087</c:v>
                </c:pt>
                <c:pt idx="44">
                  <c:v>208.76914467444675</c:v>
                </c:pt>
                <c:pt idx="45">
                  <c:v>214.23174396471893</c:v>
                </c:pt>
                <c:pt idx="46">
                  <c:v>218.87495336145025</c:v>
                </c:pt>
                <c:pt idx="47">
                  <c:v>209.31540460347398</c:v>
                </c:pt>
                <c:pt idx="48">
                  <c:v>216.41678368082779</c:v>
                </c:pt>
                <c:pt idx="49">
                  <c:v>209.31540460347398</c:v>
                </c:pt>
                <c:pt idx="50">
                  <c:v>215.32426382277336</c:v>
                </c:pt>
                <c:pt idx="51">
                  <c:v>208.76914467444675</c:v>
                </c:pt>
                <c:pt idx="52">
                  <c:v>216.14365371631419</c:v>
                </c:pt>
                <c:pt idx="53">
                  <c:v>214.77800389374613</c:v>
                </c:pt>
                <c:pt idx="54">
                  <c:v>212.83367745616638</c:v>
                </c:pt>
                <c:pt idx="55">
                  <c:v>212.86609414215087</c:v>
                </c:pt>
                <c:pt idx="56">
                  <c:v>204.39906524222903</c:v>
                </c:pt>
                <c:pt idx="57">
                  <c:v>220.24060318401831</c:v>
                </c:pt>
                <c:pt idx="58">
                  <c:v>214.23174396471893</c:v>
                </c:pt>
                <c:pt idx="59">
                  <c:v>212.86609414215087</c:v>
                </c:pt>
                <c:pt idx="60">
                  <c:v>225.97633243880409</c:v>
                </c:pt>
                <c:pt idx="61">
                  <c:v>205.45916841429897</c:v>
                </c:pt>
                <c:pt idx="62">
                  <c:v>217.50930353888222</c:v>
                </c:pt>
                <c:pt idx="63">
                  <c:v>209.86166453250118</c:v>
                </c:pt>
                <c:pt idx="64">
                  <c:v>209.31540460347398</c:v>
                </c:pt>
                <c:pt idx="65">
                  <c:v>203.82038862721731</c:v>
                </c:pt>
                <c:pt idx="66">
                  <c:v>217.23617357436862</c:v>
                </c:pt>
                <c:pt idx="67">
                  <c:v>210.13479449701478</c:v>
                </c:pt>
                <c:pt idx="68">
                  <c:v>213.92619731422081</c:v>
                </c:pt>
                <c:pt idx="69">
                  <c:v>205.49158510028346</c:v>
                </c:pt>
                <c:pt idx="70">
                  <c:v>206.58410495833789</c:v>
                </c:pt>
                <c:pt idx="71">
                  <c:v>212.04670424861004</c:v>
                </c:pt>
                <c:pt idx="72">
                  <c:v>203.5796753486882</c:v>
                </c:pt>
                <c:pt idx="73">
                  <c:v>219.96747321950468</c:v>
                </c:pt>
                <c:pt idx="74">
                  <c:v>216.68991364534139</c:v>
                </c:pt>
                <c:pt idx="75">
                  <c:v>212.59296417763727</c:v>
                </c:pt>
                <c:pt idx="76">
                  <c:v>207.67662481639232</c:v>
                </c:pt>
                <c:pt idx="77">
                  <c:v>215.87052375180056</c:v>
                </c:pt>
                <c:pt idx="78">
                  <c:v>210.13479449701478</c:v>
                </c:pt>
                <c:pt idx="79">
                  <c:v>207.67662481639232</c:v>
                </c:pt>
                <c:pt idx="80">
                  <c:v>205.21845513576983</c:v>
                </c:pt>
                <c:pt idx="81">
                  <c:v>211.22731435506924</c:v>
                </c:pt>
                <c:pt idx="82">
                  <c:v>218.84253667546577</c:v>
                </c:pt>
                <c:pt idx="83">
                  <c:v>215.29184713678887</c:v>
                </c:pt>
                <c:pt idx="84">
                  <c:v>208.19046805943503</c:v>
                </c:pt>
                <c:pt idx="85">
                  <c:v>216.68991364534139</c:v>
                </c:pt>
                <c:pt idx="86">
                  <c:v>219.14808332596388</c:v>
                </c:pt>
                <c:pt idx="87">
                  <c:v>219.14808332596388</c:v>
                </c:pt>
                <c:pt idx="88">
                  <c:v>222.42564290012717</c:v>
                </c:pt>
                <c:pt idx="89">
                  <c:v>210.40792446152841</c:v>
                </c:pt>
                <c:pt idx="90">
                  <c:v>211.22731435506924</c:v>
                </c:pt>
                <c:pt idx="91">
                  <c:v>218.60182339693665</c:v>
                </c:pt>
                <c:pt idx="92">
                  <c:v>209.58853456798758</c:v>
                </c:pt>
                <c:pt idx="93">
                  <c:v>209.04227463896035</c:v>
                </c:pt>
                <c:pt idx="94">
                  <c:v>210.40792446152841</c:v>
                </c:pt>
                <c:pt idx="95">
                  <c:v>225.70320247429046</c:v>
                </c:pt>
                <c:pt idx="96">
                  <c:v>214.23174396471893</c:v>
                </c:pt>
                <c:pt idx="97">
                  <c:v>210.92176770457112</c:v>
                </c:pt>
                <c:pt idx="98">
                  <c:v>215.32426382277336</c:v>
                </c:pt>
                <c:pt idx="99">
                  <c:v>207.13036488736509</c:v>
                </c:pt>
                <c:pt idx="100">
                  <c:v>210.68105442604201</c:v>
                </c:pt>
                <c:pt idx="101">
                  <c:v>216.68991364534139</c:v>
                </c:pt>
                <c:pt idx="102">
                  <c:v>223.245032793668</c:v>
                </c:pt>
                <c:pt idx="103">
                  <c:v>209.86166453250118</c:v>
                </c:pt>
                <c:pt idx="104">
                  <c:v>216.14365371631419</c:v>
                </c:pt>
                <c:pt idx="105">
                  <c:v>221.87938297109994</c:v>
                </c:pt>
                <c:pt idx="106">
                  <c:v>205.45916841429897</c:v>
                </c:pt>
                <c:pt idx="107">
                  <c:v>214.23174396471893</c:v>
                </c:pt>
                <c:pt idx="108">
                  <c:v>214.77800389374613</c:v>
                </c:pt>
                <c:pt idx="109">
                  <c:v>210.68105442604201</c:v>
                </c:pt>
                <c:pt idx="110">
                  <c:v>223.21261610768352</c:v>
                </c:pt>
                <c:pt idx="111">
                  <c:v>210.68105442604201</c:v>
                </c:pt>
                <c:pt idx="112">
                  <c:v>218.05556346790942</c:v>
                </c:pt>
                <c:pt idx="113">
                  <c:v>219.42121329047748</c:v>
                </c:pt>
                <c:pt idx="114">
                  <c:v>218.02314678192494</c:v>
                </c:pt>
                <c:pt idx="115">
                  <c:v>225.15694254526326</c:v>
                </c:pt>
                <c:pt idx="116">
                  <c:v>215.05113385825976</c:v>
                </c:pt>
                <c:pt idx="117">
                  <c:v>218.05556346790942</c:v>
                </c:pt>
                <c:pt idx="118">
                  <c:v>215.87052375180056</c:v>
                </c:pt>
                <c:pt idx="119">
                  <c:v>219.42121329047748</c:v>
                </c:pt>
                <c:pt idx="120">
                  <c:v>216.41678368082779</c:v>
                </c:pt>
                <c:pt idx="121">
                  <c:v>209.58853456798758</c:v>
                </c:pt>
                <c:pt idx="122">
                  <c:v>210.40792446152841</c:v>
                </c:pt>
                <c:pt idx="123">
                  <c:v>216.41678368082779</c:v>
                </c:pt>
                <c:pt idx="124">
                  <c:v>210.95418439055561</c:v>
                </c:pt>
                <c:pt idx="125">
                  <c:v>211.22731435506924</c:v>
                </c:pt>
                <c:pt idx="126">
                  <c:v>209.58853456798758</c:v>
                </c:pt>
                <c:pt idx="127">
                  <c:v>220.78686311304551</c:v>
                </c:pt>
                <c:pt idx="128">
                  <c:v>218.29627674643856</c:v>
                </c:pt>
                <c:pt idx="129">
                  <c:v>217.47688685289774</c:v>
                </c:pt>
                <c:pt idx="130">
                  <c:v>225.39765582379238</c:v>
                </c:pt>
                <c:pt idx="131">
                  <c:v>224.85139589476518</c:v>
                </c:pt>
                <c:pt idx="132">
                  <c:v>217.47688685289774</c:v>
                </c:pt>
                <c:pt idx="133">
                  <c:v>220.75444642706103</c:v>
                </c:pt>
                <c:pt idx="134">
                  <c:v>211.46802763359835</c:v>
                </c:pt>
                <c:pt idx="135">
                  <c:v>214.19932727873444</c:v>
                </c:pt>
                <c:pt idx="136">
                  <c:v>214.74558720776164</c:v>
                </c:pt>
                <c:pt idx="137">
                  <c:v>209.28298791748949</c:v>
                </c:pt>
                <c:pt idx="138">
                  <c:v>207.0979482013806</c:v>
                </c:pt>
                <c:pt idx="139">
                  <c:v>225.12452585927878</c:v>
                </c:pt>
                <c:pt idx="140">
                  <c:v>211.74115759811195</c:v>
                </c:pt>
                <c:pt idx="141">
                  <c:v>215.29184713678887</c:v>
                </c:pt>
                <c:pt idx="142">
                  <c:v>222.66635617865629</c:v>
                </c:pt>
                <c:pt idx="143">
                  <c:v>215.83810706581608</c:v>
                </c:pt>
                <c:pt idx="144">
                  <c:v>226.76330564636044</c:v>
                </c:pt>
                <c:pt idx="145">
                  <c:v>230.31399518503733</c:v>
                </c:pt>
                <c:pt idx="146">
                  <c:v>215.56497710130247</c:v>
                </c:pt>
                <c:pt idx="147">
                  <c:v>227.85582550441484</c:v>
                </c:pt>
                <c:pt idx="148">
                  <c:v>209.28298791748949</c:v>
                </c:pt>
                <c:pt idx="149">
                  <c:v>219.6619265690066</c:v>
                </c:pt>
                <c:pt idx="150">
                  <c:v>208.46359802394866</c:v>
                </c:pt>
                <c:pt idx="151">
                  <c:v>213.37993738519361</c:v>
                </c:pt>
                <c:pt idx="152">
                  <c:v>203.27412869819008</c:v>
                </c:pt>
                <c:pt idx="153">
                  <c:v>213.37993738519361</c:v>
                </c:pt>
                <c:pt idx="154">
                  <c:v>220.48131646254743</c:v>
                </c:pt>
                <c:pt idx="155">
                  <c:v>230.04086522052373</c:v>
                </c:pt>
                <c:pt idx="156">
                  <c:v>203.54725866270371</c:v>
                </c:pt>
                <c:pt idx="157">
                  <c:v>214.74558720776164</c:v>
                </c:pt>
                <c:pt idx="158">
                  <c:v>215.56497710130247</c:v>
                </c:pt>
                <c:pt idx="159">
                  <c:v>209.82924784651669</c:v>
                </c:pt>
                <c:pt idx="160">
                  <c:v>221.84696628511546</c:v>
                </c:pt>
                <c:pt idx="161">
                  <c:v>225.39765582379238</c:v>
                </c:pt>
                <c:pt idx="162">
                  <c:v>216.65749695935691</c:v>
                </c:pt>
                <c:pt idx="163">
                  <c:v>214.74558720776164</c:v>
                </c:pt>
                <c:pt idx="164">
                  <c:v>221.02757639157466</c:v>
                </c:pt>
                <c:pt idx="165">
                  <c:v>206.5516882723534</c:v>
                </c:pt>
                <c:pt idx="166">
                  <c:v>212.56054749165278</c:v>
                </c:pt>
                <c:pt idx="167">
                  <c:v>223.48574607219712</c:v>
                </c:pt>
                <c:pt idx="168">
                  <c:v>211.19489766908475</c:v>
                </c:pt>
                <c:pt idx="169">
                  <c:v>209.00985795297586</c:v>
                </c:pt>
                <c:pt idx="170">
                  <c:v>204.63977852075814</c:v>
                </c:pt>
                <c:pt idx="171">
                  <c:v>220.48131646254743</c:v>
                </c:pt>
                <c:pt idx="172">
                  <c:v>215.29184713678887</c:v>
                </c:pt>
                <c:pt idx="173">
                  <c:v>210.64863774005752</c:v>
                </c:pt>
                <c:pt idx="174">
                  <c:v>219.9350565335202</c:v>
                </c:pt>
                <c:pt idx="175">
                  <c:v>215.56497710130247</c:v>
                </c:pt>
                <c:pt idx="176">
                  <c:v>218.29627674643856</c:v>
                </c:pt>
                <c:pt idx="177">
                  <c:v>219.11566663997939</c:v>
                </c:pt>
                <c:pt idx="178">
                  <c:v>213.37993738519361</c:v>
                </c:pt>
                <c:pt idx="179">
                  <c:v>208.46359802394866</c:v>
                </c:pt>
                <c:pt idx="180">
                  <c:v>208.73672798846226</c:v>
                </c:pt>
                <c:pt idx="181">
                  <c:v>209.55611788200309</c:v>
                </c:pt>
                <c:pt idx="182">
                  <c:v>204.09351859173091</c:v>
                </c:pt>
                <c:pt idx="183">
                  <c:v>210.10237781103029</c:v>
                </c:pt>
                <c:pt idx="184">
                  <c:v>220.20818649803383</c:v>
                </c:pt>
                <c:pt idx="185">
                  <c:v>209.55611788200309</c:v>
                </c:pt>
                <c:pt idx="186">
                  <c:v>215.01871717227525</c:v>
                </c:pt>
                <c:pt idx="187">
                  <c:v>218.56940671095217</c:v>
                </c:pt>
                <c:pt idx="188">
                  <c:v>215.01871717227525</c:v>
                </c:pt>
                <c:pt idx="189">
                  <c:v>221.84696628511546</c:v>
                </c:pt>
                <c:pt idx="190">
                  <c:v>220.48131646254743</c:v>
                </c:pt>
                <c:pt idx="191">
                  <c:v>213.37993738519361</c:v>
                </c:pt>
                <c:pt idx="192">
                  <c:v>216.3843669948433</c:v>
                </c:pt>
                <c:pt idx="193">
                  <c:v>212.56054749165278</c:v>
                </c:pt>
                <c:pt idx="194">
                  <c:v>219.11566663997939</c:v>
                </c:pt>
                <c:pt idx="195">
                  <c:v>213.92619731422081</c:v>
                </c:pt>
                <c:pt idx="196">
                  <c:v>212.28741752713918</c:v>
                </c:pt>
                <c:pt idx="197">
                  <c:v>208.46359802394866</c:v>
                </c:pt>
                <c:pt idx="198">
                  <c:v>211.74115759811195</c:v>
                </c:pt>
                <c:pt idx="199">
                  <c:v>213.65306734970721</c:v>
                </c:pt>
                <c:pt idx="200">
                  <c:v>227.03643561087404</c:v>
                </c:pt>
                <c:pt idx="201">
                  <c:v>213.65306734970721</c:v>
                </c:pt>
                <c:pt idx="202">
                  <c:v>211.46802763359835</c:v>
                </c:pt>
                <c:pt idx="203">
                  <c:v>209.28298791748949</c:v>
                </c:pt>
                <c:pt idx="204">
                  <c:v>211.46802763359835</c:v>
                </c:pt>
                <c:pt idx="205">
                  <c:v>215.29184713678887</c:v>
                </c:pt>
                <c:pt idx="206">
                  <c:v>215.01871717227525</c:v>
                </c:pt>
                <c:pt idx="207">
                  <c:v>212.28741752713918</c:v>
                </c:pt>
                <c:pt idx="208">
                  <c:v>213.92619731422081</c:v>
                </c:pt>
                <c:pt idx="209">
                  <c:v>199.45030919499959</c:v>
                </c:pt>
                <c:pt idx="210">
                  <c:v>212.28741752713918</c:v>
                </c:pt>
                <c:pt idx="211">
                  <c:v>213.37993738519361</c:v>
                </c:pt>
                <c:pt idx="212">
                  <c:v>205.18603844978534</c:v>
                </c:pt>
                <c:pt idx="213">
                  <c:v>216.11123703032968</c:v>
                </c:pt>
                <c:pt idx="214">
                  <c:v>215.83810706581608</c:v>
                </c:pt>
                <c:pt idx="215">
                  <c:v>209.55611788200309</c:v>
                </c:pt>
                <c:pt idx="216">
                  <c:v>218.02314678192494</c:v>
                </c:pt>
                <c:pt idx="217">
                  <c:v>205.73229837881257</c:v>
                </c:pt>
                <c:pt idx="218">
                  <c:v>217.20375688838413</c:v>
                </c:pt>
                <c:pt idx="219">
                  <c:v>211.19489766908475</c:v>
                </c:pt>
                <c:pt idx="220">
                  <c:v>214.50487392923253</c:v>
                </c:pt>
                <c:pt idx="221">
                  <c:v>228.70763208394018</c:v>
                </c:pt>
                <c:pt idx="222">
                  <c:v>224.33755265172243</c:v>
                </c:pt>
                <c:pt idx="223">
                  <c:v>215.32426382277336</c:v>
                </c:pt>
                <c:pt idx="224">
                  <c:v>225.70320247429046</c:v>
                </c:pt>
                <c:pt idx="225">
                  <c:v>212.04670424861004</c:v>
                </c:pt>
                <c:pt idx="226">
                  <c:v>210.95418439055561</c:v>
                </c:pt>
                <c:pt idx="227">
                  <c:v>209.86166453250118</c:v>
                </c:pt>
                <c:pt idx="228">
                  <c:v>214.77800389374613</c:v>
                </c:pt>
                <c:pt idx="229">
                  <c:v>207.94975478090592</c:v>
                </c:pt>
                <c:pt idx="230">
                  <c:v>209.04227463896035</c:v>
                </c:pt>
                <c:pt idx="231">
                  <c:v>223.48574607219712</c:v>
                </c:pt>
                <c:pt idx="232">
                  <c:v>210.37550777554392</c:v>
                </c:pt>
                <c:pt idx="233">
                  <c:v>209.58853456798758</c:v>
                </c:pt>
                <c:pt idx="234">
                  <c:v>222.69877286464077</c:v>
                </c:pt>
                <c:pt idx="235">
                  <c:v>209.58853456798758</c:v>
                </c:pt>
                <c:pt idx="236">
                  <c:v>213.37993738519361</c:v>
                </c:pt>
                <c:pt idx="237">
                  <c:v>217.23617357436862</c:v>
                </c:pt>
                <c:pt idx="238">
                  <c:v>215.87052375180056</c:v>
                </c:pt>
                <c:pt idx="239">
                  <c:v>221.87938297109994</c:v>
                </c:pt>
                <c:pt idx="240">
                  <c:v>211.22731435506924</c:v>
                </c:pt>
                <c:pt idx="241">
                  <c:v>202.72786876916288</c:v>
                </c:pt>
                <c:pt idx="242">
                  <c:v>209.58853456798758</c:v>
                </c:pt>
                <c:pt idx="243">
                  <c:v>212.86609414215087</c:v>
                </c:pt>
                <c:pt idx="244">
                  <c:v>215.87052375180056</c:v>
                </c:pt>
                <c:pt idx="245">
                  <c:v>216.96304360985499</c:v>
                </c:pt>
                <c:pt idx="246">
                  <c:v>202.18160884013565</c:v>
                </c:pt>
                <c:pt idx="247">
                  <c:v>211.50044431958284</c:v>
                </c:pt>
                <c:pt idx="248">
                  <c:v>216.96304360985499</c:v>
                </c:pt>
                <c:pt idx="249">
                  <c:v>210.68105442604201</c:v>
                </c:pt>
                <c:pt idx="250">
                  <c:v>214.50487392923253</c:v>
                </c:pt>
                <c:pt idx="251">
                  <c:v>208.49601470993315</c:v>
                </c:pt>
                <c:pt idx="252">
                  <c:v>204.1259352777154</c:v>
                </c:pt>
                <c:pt idx="253">
                  <c:v>211.22731435506924</c:v>
                </c:pt>
                <c:pt idx="254">
                  <c:v>206.58410495833789</c:v>
                </c:pt>
                <c:pt idx="255">
                  <c:v>212.59296417763727</c:v>
                </c:pt>
                <c:pt idx="256">
                  <c:v>212.31983421312367</c:v>
                </c:pt>
                <c:pt idx="257">
                  <c:v>213.6854840356917</c:v>
                </c:pt>
                <c:pt idx="258">
                  <c:v>215.56497710130247</c:v>
                </c:pt>
                <c:pt idx="259">
                  <c:v>207.64420813040783</c:v>
                </c:pt>
                <c:pt idx="260">
                  <c:v>218.60182339693665</c:v>
                </c:pt>
                <c:pt idx="261">
                  <c:v>206.58410495833789</c:v>
                </c:pt>
                <c:pt idx="262">
                  <c:v>207.94975478090592</c:v>
                </c:pt>
                <c:pt idx="263">
                  <c:v>213.92619731422081</c:v>
                </c:pt>
                <c:pt idx="264">
                  <c:v>203.03341541966097</c:v>
                </c:pt>
                <c:pt idx="265">
                  <c:v>200.54282905305402</c:v>
                </c:pt>
                <c:pt idx="266">
                  <c:v>205.21845513576983</c:v>
                </c:pt>
                <c:pt idx="267">
                  <c:v>217.47688685289774</c:v>
                </c:pt>
                <c:pt idx="268">
                  <c:v>206.824818236867</c:v>
                </c:pt>
                <c:pt idx="269">
                  <c:v>210.68105442604201</c:v>
                </c:pt>
                <c:pt idx="270">
                  <c:v>221.33312304207274</c:v>
                </c:pt>
                <c:pt idx="271">
                  <c:v>217.50930353888222</c:v>
                </c:pt>
                <c:pt idx="272">
                  <c:v>225.97633243880409</c:v>
                </c:pt>
                <c:pt idx="273">
                  <c:v>218.87495336145025</c:v>
                </c:pt>
                <c:pt idx="274">
                  <c:v>206.31097499382429</c:v>
                </c:pt>
                <c:pt idx="275">
                  <c:v>211.77357428409644</c:v>
                </c:pt>
                <c:pt idx="276">
                  <c:v>210.68105442604201</c:v>
                </c:pt>
                <c:pt idx="277">
                  <c:v>209.04227463896035</c:v>
                </c:pt>
                <c:pt idx="278">
                  <c:v>207.94975478090592</c:v>
                </c:pt>
                <c:pt idx="279">
                  <c:v>210.68105442604201</c:v>
                </c:pt>
                <c:pt idx="280">
                  <c:v>212.83367745616638</c:v>
                </c:pt>
                <c:pt idx="281">
                  <c:v>208.73672798846226</c:v>
                </c:pt>
                <c:pt idx="282">
                  <c:v>212.59296417763727</c:v>
                </c:pt>
                <c:pt idx="283">
                  <c:v>213.4123540711781</c:v>
                </c:pt>
                <c:pt idx="284">
                  <c:v>206.03784502931066</c:v>
                </c:pt>
                <c:pt idx="285">
                  <c:v>212.56054749165278</c:v>
                </c:pt>
                <c:pt idx="286">
                  <c:v>213.4123540711781</c:v>
                </c:pt>
                <c:pt idx="287">
                  <c:v>213.9586140002053</c:v>
                </c:pt>
                <c:pt idx="288">
                  <c:v>214.23174396471893</c:v>
                </c:pt>
                <c:pt idx="289">
                  <c:v>209.04227463896035</c:v>
                </c:pt>
                <c:pt idx="290">
                  <c:v>218.56940671095217</c:v>
                </c:pt>
                <c:pt idx="291">
                  <c:v>210.40792446152841</c:v>
                </c:pt>
                <c:pt idx="292">
                  <c:v>227.88824219039935</c:v>
                </c:pt>
                <c:pt idx="293">
                  <c:v>207.13036488736509</c:v>
                </c:pt>
                <c:pt idx="294">
                  <c:v>212.04670424861004</c:v>
                </c:pt>
                <c:pt idx="295">
                  <c:v>206.5516882723534</c:v>
                </c:pt>
                <c:pt idx="296">
                  <c:v>210.68105442604201</c:v>
                </c:pt>
                <c:pt idx="297">
                  <c:v>213.4123540711781</c:v>
                </c:pt>
                <c:pt idx="298">
                  <c:v>213.6854840356917</c:v>
                </c:pt>
                <c:pt idx="299">
                  <c:v>208.76914467444675</c:v>
                </c:pt>
                <c:pt idx="300">
                  <c:v>207.40349485187872</c:v>
                </c:pt>
                <c:pt idx="301">
                  <c:v>208.49601470993315</c:v>
                </c:pt>
                <c:pt idx="302">
                  <c:v>211.50044431958284</c:v>
                </c:pt>
                <c:pt idx="303">
                  <c:v>206.58410495833789</c:v>
                </c:pt>
                <c:pt idx="304">
                  <c:v>207.0979482013806</c:v>
                </c:pt>
                <c:pt idx="305">
                  <c:v>216.14365371631419</c:v>
                </c:pt>
                <c:pt idx="306">
                  <c:v>214.23174396471893</c:v>
                </c:pt>
                <c:pt idx="307">
                  <c:v>211.22731435506924</c:v>
                </c:pt>
                <c:pt idx="308">
                  <c:v>206.00542834332617</c:v>
                </c:pt>
                <c:pt idx="309">
                  <c:v>211.46802763359835</c:v>
                </c:pt>
                <c:pt idx="310">
                  <c:v>213.4123540711781</c:v>
                </c:pt>
                <c:pt idx="311">
                  <c:v>208.22288474541952</c:v>
                </c:pt>
                <c:pt idx="312">
                  <c:v>210.40792446152841</c:v>
                </c:pt>
                <c:pt idx="313">
                  <c:v>209.28298791748949</c:v>
                </c:pt>
                <c:pt idx="314">
                  <c:v>211.77357428409644</c:v>
                </c:pt>
                <c:pt idx="315">
                  <c:v>209.28298791748949</c:v>
                </c:pt>
                <c:pt idx="316">
                  <c:v>204.1259352777154</c:v>
                </c:pt>
                <c:pt idx="317">
                  <c:v>213.65306734970721</c:v>
                </c:pt>
                <c:pt idx="318">
                  <c:v>208.46359802394866</c:v>
                </c:pt>
                <c:pt idx="319">
                  <c:v>216.68991364534139</c:v>
                </c:pt>
                <c:pt idx="320">
                  <c:v>219.14808332596388</c:v>
                </c:pt>
                <c:pt idx="321">
                  <c:v>226.79572233234492</c:v>
                </c:pt>
                <c:pt idx="322">
                  <c:v>216.14365371631419</c:v>
                </c:pt>
                <c:pt idx="323">
                  <c:v>213.1392241066645</c:v>
                </c:pt>
                <c:pt idx="324">
                  <c:v>212.86609414215087</c:v>
                </c:pt>
                <c:pt idx="325">
                  <c:v>212.31983421312367</c:v>
                </c:pt>
                <c:pt idx="326">
                  <c:v>207.40349485187872</c:v>
                </c:pt>
                <c:pt idx="327">
                  <c:v>214.77800389374613</c:v>
                </c:pt>
                <c:pt idx="328">
                  <c:v>206.31097499382429</c:v>
                </c:pt>
                <c:pt idx="329">
                  <c:v>210.13479449701478</c:v>
                </c:pt>
                <c:pt idx="330">
                  <c:v>213.92619731422081</c:v>
                </c:pt>
                <c:pt idx="331">
                  <c:v>209.55611788200309</c:v>
                </c:pt>
                <c:pt idx="332">
                  <c:v>214.50487392923253</c:v>
                </c:pt>
                <c:pt idx="333">
                  <c:v>220.51373314853191</c:v>
                </c:pt>
                <c:pt idx="334">
                  <c:v>207.40349485187872</c:v>
                </c:pt>
                <c:pt idx="335">
                  <c:v>204.91290848527174</c:v>
                </c:pt>
                <c:pt idx="336">
                  <c:v>212.31983421312367</c:v>
                </c:pt>
                <c:pt idx="337">
                  <c:v>212.59296417763727</c:v>
                </c:pt>
                <c:pt idx="338">
                  <c:v>216.41678368082779</c:v>
                </c:pt>
                <c:pt idx="339">
                  <c:v>209.58853456798758</c:v>
                </c:pt>
                <c:pt idx="340">
                  <c:v>206.27855830783977</c:v>
                </c:pt>
                <c:pt idx="341">
                  <c:v>209.04227463896035</c:v>
                </c:pt>
                <c:pt idx="342">
                  <c:v>209.58853456798758</c:v>
                </c:pt>
                <c:pt idx="343">
                  <c:v>207.40349485187872</c:v>
                </c:pt>
                <c:pt idx="344">
                  <c:v>210.68105442604201</c:v>
                </c:pt>
                <c:pt idx="345">
                  <c:v>206.00542834332617</c:v>
                </c:pt>
                <c:pt idx="346">
                  <c:v>213.4123540711781</c:v>
                </c:pt>
                <c:pt idx="347">
                  <c:v>220.24060318401831</c:v>
                </c:pt>
                <c:pt idx="348">
                  <c:v>209.04227463896035</c:v>
                </c:pt>
                <c:pt idx="349">
                  <c:v>211.77357428409644</c:v>
                </c:pt>
                <c:pt idx="350">
                  <c:v>215.05113385825976</c:v>
                </c:pt>
                <c:pt idx="351">
                  <c:v>210.68105442604201</c:v>
                </c:pt>
                <c:pt idx="352">
                  <c:v>215.59739378728696</c:v>
                </c:pt>
                <c:pt idx="353">
                  <c:v>212.31983421312367</c:v>
                </c:pt>
                <c:pt idx="354">
                  <c:v>205.18603844978534</c:v>
                </c:pt>
                <c:pt idx="355">
                  <c:v>215.32426382277336</c:v>
                </c:pt>
                <c:pt idx="356">
                  <c:v>213.4123540711781</c:v>
                </c:pt>
                <c:pt idx="357">
                  <c:v>210.13479449701478</c:v>
                </c:pt>
                <c:pt idx="358">
                  <c:v>229.2214753269829</c:v>
                </c:pt>
                <c:pt idx="359">
                  <c:v>209.55611788200309</c:v>
                </c:pt>
                <c:pt idx="360">
                  <c:v>216.41678368082779</c:v>
                </c:pt>
                <c:pt idx="361">
                  <c:v>214.77800389374613</c:v>
                </c:pt>
                <c:pt idx="362">
                  <c:v>212.86609414215087</c:v>
                </c:pt>
                <c:pt idx="363">
                  <c:v>212.56054749165278</c:v>
                </c:pt>
                <c:pt idx="364">
                  <c:v>211.77357428409644</c:v>
                </c:pt>
                <c:pt idx="365">
                  <c:v>204.09351859173091</c:v>
                </c:pt>
                <c:pt idx="366">
                  <c:v>206.03784502931066</c:v>
                </c:pt>
                <c:pt idx="367">
                  <c:v>221.84696628511546</c:v>
                </c:pt>
                <c:pt idx="368">
                  <c:v>218.84253667546577</c:v>
                </c:pt>
                <c:pt idx="369">
                  <c:v>216.96304360985499</c:v>
                </c:pt>
                <c:pt idx="370">
                  <c:v>226.79572233234492</c:v>
                </c:pt>
                <c:pt idx="371">
                  <c:v>216.11123703032968</c:v>
                </c:pt>
                <c:pt idx="372">
                  <c:v>225.70320247429046</c:v>
                </c:pt>
                <c:pt idx="373">
                  <c:v>207.94975478090592</c:v>
                </c:pt>
                <c:pt idx="374">
                  <c:v>214.23174396471893</c:v>
                </c:pt>
                <c:pt idx="375">
                  <c:v>224.06442268720883</c:v>
                </c:pt>
                <c:pt idx="376">
                  <c:v>214.77800389374613</c:v>
                </c:pt>
                <c:pt idx="377">
                  <c:v>209.86166453250118</c:v>
                </c:pt>
                <c:pt idx="378">
                  <c:v>206.31097499382429</c:v>
                </c:pt>
                <c:pt idx="379">
                  <c:v>238.54031080643009</c:v>
                </c:pt>
                <c:pt idx="380">
                  <c:v>208.49601470993315</c:v>
                </c:pt>
                <c:pt idx="381">
                  <c:v>237.17466098386203</c:v>
                </c:pt>
                <c:pt idx="382">
                  <c:v>231.95277497211899</c:v>
                </c:pt>
                <c:pt idx="383">
                  <c:v>213.65306734970721</c:v>
                </c:pt>
                <c:pt idx="384">
                  <c:v>211.19489766908475</c:v>
                </c:pt>
                <c:pt idx="385">
                  <c:v>219.69434325499108</c:v>
                </c:pt>
                <c:pt idx="386">
                  <c:v>243.18352020316141</c:v>
                </c:pt>
                <c:pt idx="387">
                  <c:v>215.87052375180056</c:v>
                </c:pt>
                <c:pt idx="388">
                  <c:v>213.1392241066645</c:v>
                </c:pt>
                <c:pt idx="389">
                  <c:v>213.4123540711781</c:v>
                </c:pt>
                <c:pt idx="390">
                  <c:v>212.86609414215087</c:v>
                </c:pt>
                <c:pt idx="391">
                  <c:v>213.6854840356917</c:v>
                </c:pt>
                <c:pt idx="392">
                  <c:v>208.49601470993315</c:v>
                </c:pt>
                <c:pt idx="393">
                  <c:v>216.96304360985499</c:v>
                </c:pt>
                <c:pt idx="394">
                  <c:v>212.31983421312367</c:v>
                </c:pt>
                <c:pt idx="395">
                  <c:v>214.77800389374613</c:v>
                </c:pt>
                <c:pt idx="396">
                  <c:v>204.67219520674263</c:v>
                </c:pt>
                <c:pt idx="397">
                  <c:v>215.87052375180056</c:v>
                </c:pt>
                <c:pt idx="398">
                  <c:v>213.9586140002053</c:v>
                </c:pt>
                <c:pt idx="399">
                  <c:v>211.22731435506924</c:v>
                </c:pt>
                <c:pt idx="400">
                  <c:v>212.86609414215087</c:v>
                </c:pt>
                <c:pt idx="401">
                  <c:v>231.71206169358985</c:v>
                </c:pt>
                <c:pt idx="402">
                  <c:v>211.77357428409644</c:v>
                </c:pt>
                <c:pt idx="403">
                  <c:v>217.50930353888222</c:v>
                </c:pt>
                <c:pt idx="404">
                  <c:v>217.50930353888222</c:v>
                </c:pt>
                <c:pt idx="405">
                  <c:v>225.15694254526326</c:v>
                </c:pt>
                <c:pt idx="406">
                  <c:v>206.03784502931066</c:v>
                </c:pt>
                <c:pt idx="407">
                  <c:v>213.1392241066645</c:v>
                </c:pt>
                <c:pt idx="408">
                  <c:v>223.5181627581816</c:v>
                </c:pt>
                <c:pt idx="409">
                  <c:v>210.92176770457112</c:v>
                </c:pt>
                <c:pt idx="410">
                  <c:v>200.81595901756762</c:v>
                </c:pt>
                <c:pt idx="411">
                  <c:v>216.41678368082779</c:v>
                </c:pt>
                <c:pt idx="412">
                  <c:v>219.96747321950468</c:v>
                </c:pt>
                <c:pt idx="413">
                  <c:v>216.68991364534139</c:v>
                </c:pt>
                <c:pt idx="414">
                  <c:v>238.81344077094369</c:v>
                </c:pt>
                <c:pt idx="415">
                  <c:v>229.52702197748098</c:v>
                </c:pt>
                <c:pt idx="416">
                  <c:v>221.87938297109994</c:v>
                </c:pt>
                <c:pt idx="417">
                  <c:v>233.35084148067151</c:v>
                </c:pt>
                <c:pt idx="418">
                  <c:v>225.15694254526326</c:v>
                </c:pt>
                <c:pt idx="419">
                  <c:v>228.98076204845378</c:v>
                </c:pt>
                <c:pt idx="420">
                  <c:v>222.42564290012717</c:v>
                </c:pt>
                <c:pt idx="421">
                  <c:v>214.77800389374613</c:v>
                </c:pt>
                <c:pt idx="422">
                  <c:v>209.58853456798758</c:v>
                </c:pt>
                <c:pt idx="423">
                  <c:v>228.43450211942655</c:v>
                </c:pt>
                <c:pt idx="424">
                  <c:v>210.95418439055561</c:v>
                </c:pt>
                <c:pt idx="425">
                  <c:v>210.68105442604201</c:v>
                </c:pt>
                <c:pt idx="426">
                  <c:v>214.23174396471893</c:v>
                </c:pt>
                <c:pt idx="427">
                  <c:v>212.83367745616638</c:v>
                </c:pt>
                <c:pt idx="428">
                  <c:v>222.15251293561357</c:v>
                </c:pt>
                <c:pt idx="429">
                  <c:v>222.9719028291544</c:v>
                </c:pt>
                <c:pt idx="430">
                  <c:v>212.04670424861004</c:v>
                </c:pt>
                <c:pt idx="431">
                  <c:v>210.40792446152841</c:v>
                </c:pt>
                <c:pt idx="432">
                  <c:v>207.13036488736509</c:v>
                </c:pt>
                <c:pt idx="433">
                  <c:v>213.1392241066645</c:v>
                </c:pt>
                <c:pt idx="434">
                  <c:v>223.5181627581816</c:v>
                </c:pt>
                <c:pt idx="435">
                  <c:v>221.87938297109994</c:v>
                </c:pt>
                <c:pt idx="436">
                  <c:v>211.50044431958284</c:v>
                </c:pt>
                <c:pt idx="437">
                  <c:v>227.34198226137212</c:v>
                </c:pt>
                <c:pt idx="438">
                  <c:v>204.94532517125623</c:v>
                </c:pt>
                <c:pt idx="439">
                  <c:v>219.6619265690066</c:v>
                </c:pt>
                <c:pt idx="440">
                  <c:v>212.59296417763727</c:v>
                </c:pt>
                <c:pt idx="441">
                  <c:v>202.48715549063377</c:v>
                </c:pt>
                <c:pt idx="442">
                  <c:v>206.5516882723534</c:v>
                </c:pt>
                <c:pt idx="443">
                  <c:v>229.52702197748098</c:v>
                </c:pt>
                <c:pt idx="444">
                  <c:v>229.52702197748098</c:v>
                </c:pt>
                <c:pt idx="445">
                  <c:v>219.42121329047748</c:v>
                </c:pt>
                <c:pt idx="446">
                  <c:v>218.02314678192494</c:v>
                </c:pt>
                <c:pt idx="447">
                  <c:v>210.64863774005752</c:v>
                </c:pt>
                <c:pt idx="448">
                  <c:v>208.22288474541952</c:v>
                </c:pt>
                <c:pt idx="449">
                  <c:v>214.23174396471893</c:v>
                </c:pt>
                <c:pt idx="450">
                  <c:v>204.94532517125623</c:v>
                </c:pt>
                <c:pt idx="451">
                  <c:v>210.68105442604201</c:v>
                </c:pt>
                <c:pt idx="452">
                  <c:v>206.31097499382429</c:v>
                </c:pt>
                <c:pt idx="453">
                  <c:v>213.1392241066645</c:v>
                </c:pt>
                <c:pt idx="454">
                  <c:v>204.1259352777154</c:v>
                </c:pt>
                <c:pt idx="455">
                  <c:v>204.1259352777154</c:v>
                </c:pt>
                <c:pt idx="456">
                  <c:v>210.13479449701478</c:v>
                </c:pt>
                <c:pt idx="457">
                  <c:v>216.68991364534139</c:v>
                </c:pt>
                <c:pt idx="458">
                  <c:v>207.64420813040783</c:v>
                </c:pt>
                <c:pt idx="459">
                  <c:v>215.05113385825976</c:v>
                </c:pt>
                <c:pt idx="460">
                  <c:v>216.96304360985499</c:v>
                </c:pt>
                <c:pt idx="461">
                  <c:v>213.65306734970721</c:v>
                </c:pt>
                <c:pt idx="462">
                  <c:v>205.49158510028346</c:v>
                </c:pt>
                <c:pt idx="463">
                  <c:v>207.94975478090592</c:v>
                </c:pt>
                <c:pt idx="464">
                  <c:v>207.94975478090592</c:v>
                </c:pt>
                <c:pt idx="465">
                  <c:v>214.23174396471893</c:v>
                </c:pt>
                <c:pt idx="466">
                  <c:v>207.94975478090592</c:v>
                </c:pt>
                <c:pt idx="467">
                  <c:v>214.77800389374613</c:v>
                </c:pt>
                <c:pt idx="468">
                  <c:v>209.31540460347398</c:v>
                </c:pt>
                <c:pt idx="469">
                  <c:v>228.16137215491295</c:v>
                </c:pt>
                <c:pt idx="470">
                  <c:v>209.04227463896035</c:v>
                </c:pt>
                <c:pt idx="471">
                  <c:v>218.05556346790942</c:v>
                </c:pt>
                <c:pt idx="472">
                  <c:v>213.10680742068001</c:v>
                </c:pt>
                <c:pt idx="473">
                  <c:v>206.5516882723534</c:v>
                </c:pt>
                <c:pt idx="474">
                  <c:v>211.19489766908475</c:v>
                </c:pt>
                <c:pt idx="475">
                  <c:v>213.6854840356917</c:v>
                </c:pt>
                <c:pt idx="476">
                  <c:v>232.8045815516443</c:v>
                </c:pt>
                <c:pt idx="477">
                  <c:v>210.13479449701478</c:v>
                </c:pt>
                <c:pt idx="478">
                  <c:v>208.76914467444675</c:v>
                </c:pt>
                <c:pt idx="479">
                  <c:v>209.04227463896035</c:v>
                </c:pt>
                <c:pt idx="480">
                  <c:v>208.49601470993315</c:v>
                </c:pt>
                <c:pt idx="481">
                  <c:v>210.68105442604201</c:v>
                </c:pt>
                <c:pt idx="482">
                  <c:v>201.66776559709294</c:v>
                </c:pt>
                <c:pt idx="483">
                  <c:v>212.04670424861004</c:v>
                </c:pt>
                <c:pt idx="484">
                  <c:v>204.39906524222903</c:v>
                </c:pt>
                <c:pt idx="485">
                  <c:v>207.13036488736509</c:v>
                </c:pt>
                <c:pt idx="486">
                  <c:v>208.22288474541952</c:v>
                </c:pt>
                <c:pt idx="487">
                  <c:v>208.76914467444675</c:v>
                </c:pt>
                <c:pt idx="488">
                  <c:v>212.04670424861004</c:v>
                </c:pt>
                <c:pt idx="489">
                  <c:v>206.31097499382429</c:v>
                </c:pt>
                <c:pt idx="490">
                  <c:v>208.76914467444675</c:v>
                </c:pt>
                <c:pt idx="491">
                  <c:v>217.23617357436862</c:v>
                </c:pt>
                <c:pt idx="492">
                  <c:v>210.68105442604201</c:v>
                </c:pt>
                <c:pt idx="493">
                  <c:v>211.50044431958284</c:v>
                </c:pt>
                <c:pt idx="494">
                  <c:v>213.9586140002053</c:v>
                </c:pt>
                <c:pt idx="495">
                  <c:v>214.77800389374613</c:v>
                </c:pt>
                <c:pt idx="496">
                  <c:v>213.9586140002053</c:v>
                </c:pt>
                <c:pt idx="497">
                  <c:v>210.95418439055561</c:v>
                </c:pt>
                <c:pt idx="498">
                  <c:v>215.87052375180056</c:v>
                </c:pt>
                <c:pt idx="499">
                  <c:v>205.45916841429897</c:v>
                </c:pt>
                <c:pt idx="500">
                  <c:v>212.56054749165278</c:v>
                </c:pt>
                <c:pt idx="501">
                  <c:v>204.63977852075814</c:v>
                </c:pt>
                <c:pt idx="502">
                  <c:v>209.58853456798758</c:v>
                </c:pt>
                <c:pt idx="503">
                  <c:v>213.4123540711781</c:v>
                </c:pt>
                <c:pt idx="504">
                  <c:v>213.9586140002053</c:v>
                </c:pt>
                <c:pt idx="505">
                  <c:v>223.245032793668</c:v>
                </c:pt>
                <c:pt idx="506">
                  <c:v>223.7912927226952</c:v>
                </c:pt>
                <c:pt idx="507">
                  <c:v>219.42121329047748</c:v>
                </c:pt>
                <c:pt idx="508">
                  <c:v>226.79572233234492</c:v>
                </c:pt>
                <c:pt idx="509">
                  <c:v>217.50930353888222</c:v>
                </c:pt>
                <c:pt idx="510">
                  <c:v>221.87938297109994</c:v>
                </c:pt>
                <c:pt idx="511">
                  <c:v>215.59739378728696</c:v>
                </c:pt>
                <c:pt idx="512">
                  <c:v>213.4123540711781</c:v>
                </c:pt>
                <c:pt idx="513">
                  <c:v>219.14808332596388</c:v>
                </c:pt>
                <c:pt idx="514">
                  <c:v>219.96747321950468</c:v>
                </c:pt>
                <c:pt idx="515">
                  <c:v>223.5181627581816</c:v>
                </c:pt>
                <c:pt idx="516">
                  <c:v>209.31540460347398</c:v>
                </c:pt>
                <c:pt idx="517">
                  <c:v>228.70763208394018</c:v>
                </c:pt>
                <c:pt idx="518">
                  <c:v>220.48131646254743</c:v>
                </c:pt>
                <c:pt idx="519">
                  <c:v>222.42564290012717</c:v>
                </c:pt>
                <c:pt idx="520">
                  <c:v>219.69434325499108</c:v>
                </c:pt>
                <c:pt idx="521">
                  <c:v>213.4123540711781</c:v>
                </c:pt>
                <c:pt idx="522">
                  <c:v>211.77357428409644</c:v>
                </c:pt>
                <c:pt idx="523">
                  <c:v>212.31983421312367</c:v>
                </c:pt>
                <c:pt idx="524">
                  <c:v>222.9719028291544</c:v>
                </c:pt>
                <c:pt idx="525">
                  <c:v>222.9719028291544</c:v>
                </c:pt>
                <c:pt idx="526">
                  <c:v>217.50930353888222</c:v>
                </c:pt>
                <c:pt idx="527">
                  <c:v>207.67662481639232</c:v>
                </c:pt>
                <c:pt idx="528">
                  <c:v>223.7912927226952</c:v>
                </c:pt>
                <c:pt idx="529">
                  <c:v>203.30654538417457</c:v>
                </c:pt>
                <c:pt idx="530">
                  <c:v>219.6619265690066</c:v>
                </c:pt>
                <c:pt idx="531">
                  <c:v>207.13036488736509</c:v>
                </c:pt>
                <c:pt idx="532">
                  <c:v>212.59296417763727</c:v>
                </c:pt>
                <c:pt idx="533">
                  <c:v>210.64863774005752</c:v>
                </c:pt>
                <c:pt idx="534">
                  <c:v>215.87052375180056</c:v>
                </c:pt>
                <c:pt idx="535">
                  <c:v>221.05999307755914</c:v>
                </c:pt>
                <c:pt idx="536">
                  <c:v>204.67219520674263</c:v>
                </c:pt>
                <c:pt idx="537">
                  <c:v>207.37107816589423</c:v>
                </c:pt>
                <c:pt idx="538">
                  <c:v>213.37993738519361</c:v>
                </c:pt>
                <c:pt idx="539">
                  <c:v>222.69877286464077</c:v>
                </c:pt>
                <c:pt idx="540">
                  <c:v>208.49601470993315</c:v>
                </c:pt>
                <c:pt idx="541">
                  <c:v>215.32426382277336</c:v>
                </c:pt>
                <c:pt idx="542">
                  <c:v>220.24060318401831</c:v>
                </c:pt>
                <c:pt idx="543">
                  <c:v>207.94975478090592</c:v>
                </c:pt>
                <c:pt idx="544">
                  <c:v>211.50044431958284</c:v>
                </c:pt>
                <c:pt idx="545">
                  <c:v>216.68991364534139</c:v>
                </c:pt>
                <c:pt idx="546">
                  <c:v>207.40349485187872</c:v>
                </c:pt>
                <c:pt idx="547">
                  <c:v>204.1259352777154</c:v>
                </c:pt>
                <c:pt idx="548">
                  <c:v>213.9586140002053</c:v>
                </c:pt>
                <c:pt idx="549">
                  <c:v>212.28741752713918</c:v>
                </c:pt>
                <c:pt idx="550">
                  <c:v>221.33312304207274</c:v>
                </c:pt>
                <c:pt idx="551">
                  <c:v>225.70320247429046</c:v>
                </c:pt>
                <c:pt idx="552">
                  <c:v>219.11566663997939</c:v>
                </c:pt>
                <c:pt idx="553">
                  <c:v>213.6854840356917</c:v>
                </c:pt>
                <c:pt idx="554">
                  <c:v>216.14365371631419</c:v>
                </c:pt>
                <c:pt idx="555">
                  <c:v>214.23174396471893</c:v>
                </c:pt>
                <c:pt idx="556">
                  <c:v>215.32426382277336</c:v>
                </c:pt>
                <c:pt idx="557">
                  <c:v>218.32869343242305</c:v>
                </c:pt>
                <c:pt idx="558">
                  <c:v>206.85723492285149</c:v>
                </c:pt>
                <c:pt idx="559">
                  <c:v>218.32869343242305</c:v>
                </c:pt>
                <c:pt idx="560">
                  <c:v>231.43893172907624</c:v>
                </c:pt>
                <c:pt idx="561">
                  <c:v>215.59739378728696</c:v>
                </c:pt>
                <c:pt idx="562">
                  <c:v>233.0777115161579</c:v>
                </c:pt>
                <c:pt idx="563">
                  <c:v>219.388796604493</c:v>
                </c:pt>
                <c:pt idx="564">
                  <c:v>217.75001681741134</c:v>
                </c:pt>
                <c:pt idx="565">
                  <c:v>214.74558720776164</c:v>
                </c:pt>
                <c:pt idx="566">
                  <c:v>215.59739378728696</c:v>
                </c:pt>
                <c:pt idx="567">
                  <c:v>229.52702197748098</c:v>
                </c:pt>
                <c:pt idx="568">
                  <c:v>212.04670424861004</c:v>
                </c:pt>
                <c:pt idx="569">
                  <c:v>209.58853456798758</c:v>
                </c:pt>
                <c:pt idx="570">
                  <c:v>208.49601470993315</c:v>
                </c:pt>
                <c:pt idx="571">
                  <c:v>213.6854840356917</c:v>
                </c:pt>
                <c:pt idx="572">
                  <c:v>213.1392241066645</c:v>
                </c:pt>
                <c:pt idx="573">
                  <c:v>214.23174396471893</c:v>
                </c:pt>
                <c:pt idx="574">
                  <c:v>221.05999307755914</c:v>
                </c:pt>
                <c:pt idx="575">
                  <c:v>212.04670424861004</c:v>
                </c:pt>
                <c:pt idx="576">
                  <c:v>213.9586140002053</c:v>
                </c:pt>
                <c:pt idx="577">
                  <c:v>217.50930353888222</c:v>
                </c:pt>
                <c:pt idx="578">
                  <c:v>211.77357428409644</c:v>
                </c:pt>
                <c:pt idx="579">
                  <c:v>212.86609414215087</c:v>
                </c:pt>
                <c:pt idx="580">
                  <c:v>222.69877286464077</c:v>
                </c:pt>
                <c:pt idx="581">
                  <c:v>208.22288474541952</c:v>
                </c:pt>
                <c:pt idx="582">
                  <c:v>219.96747321950468</c:v>
                </c:pt>
                <c:pt idx="583">
                  <c:v>212.04670424861004</c:v>
                </c:pt>
                <c:pt idx="584">
                  <c:v>217.50930353888222</c:v>
                </c:pt>
                <c:pt idx="585">
                  <c:v>218.05556346790942</c:v>
                </c:pt>
                <c:pt idx="586">
                  <c:v>236.3552710903212</c:v>
                </c:pt>
                <c:pt idx="587">
                  <c:v>220.51373314853191</c:v>
                </c:pt>
                <c:pt idx="588">
                  <c:v>218.60182339693665</c:v>
                </c:pt>
                <c:pt idx="589">
                  <c:v>216.14365371631419</c:v>
                </c:pt>
                <c:pt idx="590">
                  <c:v>216.65749695935691</c:v>
                </c:pt>
                <c:pt idx="591">
                  <c:v>209.00985795297586</c:v>
                </c:pt>
                <c:pt idx="592">
                  <c:v>208.46359802394866</c:v>
                </c:pt>
                <c:pt idx="593">
                  <c:v>212.86609414215087</c:v>
                </c:pt>
                <c:pt idx="594">
                  <c:v>219.96747321950468</c:v>
                </c:pt>
                <c:pt idx="595">
                  <c:v>232.25832162261707</c:v>
                </c:pt>
                <c:pt idx="596">
                  <c:v>226.79572233234492</c:v>
                </c:pt>
                <c:pt idx="597">
                  <c:v>221.60625300658634</c:v>
                </c:pt>
                <c:pt idx="598">
                  <c:v>233.35084148067151</c:v>
                </c:pt>
                <c:pt idx="599">
                  <c:v>221.05999307755914</c:v>
                </c:pt>
                <c:pt idx="600">
                  <c:v>252.19680903211051</c:v>
                </c:pt>
                <c:pt idx="601">
                  <c:v>226.24946240331769</c:v>
                </c:pt>
                <c:pt idx="602">
                  <c:v>222.9719028291544</c:v>
                </c:pt>
                <c:pt idx="603">
                  <c:v>217.78243350339582</c:v>
                </c:pt>
                <c:pt idx="604">
                  <c:v>214.23174396471893</c:v>
                </c:pt>
                <c:pt idx="605">
                  <c:v>228.43450211942655</c:v>
                </c:pt>
                <c:pt idx="606">
                  <c:v>226.79572233234492</c:v>
                </c:pt>
                <c:pt idx="607">
                  <c:v>215.87052375180056</c:v>
                </c:pt>
                <c:pt idx="608">
                  <c:v>221.87938297109994</c:v>
                </c:pt>
                <c:pt idx="609">
                  <c:v>218.84253667546577</c:v>
                </c:pt>
                <c:pt idx="610">
                  <c:v>224.88381258074966</c:v>
                </c:pt>
                <c:pt idx="611">
                  <c:v>224.33755265172243</c:v>
                </c:pt>
                <c:pt idx="612">
                  <c:v>218.32869343242305</c:v>
                </c:pt>
                <c:pt idx="613">
                  <c:v>214.23174396471893</c:v>
                </c:pt>
                <c:pt idx="614">
                  <c:v>212.31983421312367</c:v>
                </c:pt>
                <c:pt idx="615">
                  <c:v>234.71649130323956</c:v>
                </c:pt>
                <c:pt idx="616">
                  <c:v>223.7912927226952</c:v>
                </c:pt>
                <c:pt idx="617">
                  <c:v>215.32426382277336</c:v>
                </c:pt>
                <c:pt idx="618">
                  <c:v>221.05999307755914</c:v>
                </c:pt>
                <c:pt idx="619">
                  <c:v>221.33312304207274</c:v>
                </c:pt>
                <c:pt idx="620">
                  <c:v>213.1392241066645</c:v>
                </c:pt>
                <c:pt idx="621">
                  <c:v>208.49601470993315</c:v>
                </c:pt>
                <c:pt idx="622">
                  <c:v>219.11566663997939</c:v>
                </c:pt>
                <c:pt idx="623">
                  <c:v>216.14365371631419</c:v>
                </c:pt>
                <c:pt idx="624">
                  <c:v>216.14365371631419</c:v>
                </c:pt>
                <c:pt idx="625">
                  <c:v>223.75887603671072</c:v>
                </c:pt>
                <c:pt idx="626">
                  <c:v>230.61954183553541</c:v>
                </c:pt>
                <c:pt idx="627">
                  <c:v>222.69877286464077</c:v>
                </c:pt>
                <c:pt idx="628">
                  <c:v>218.32869343242305</c:v>
                </c:pt>
                <c:pt idx="629">
                  <c:v>216.11123703032968</c:v>
                </c:pt>
                <c:pt idx="630">
                  <c:v>214.47245724324804</c:v>
                </c:pt>
                <c:pt idx="631">
                  <c:v>215.87052375180056</c:v>
                </c:pt>
                <c:pt idx="632">
                  <c:v>220.51373314853191</c:v>
                </c:pt>
                <c:pt idx="633">
                  <c:v>210.68105442604201</c:v>
                </c:pt>
                <c:pt idx="634">
                  <c:v>214.77800389374613</c:v>
                </c:pt>
                <c:pt idx="635">
                  <c:v>220.24060318401831</c:v>
                </c:pt>
                <c:pt idx="636">
                  <c:v>216.68991364534139</c:v>
                </c:pt>
                <c:pt idx="637">
                  <c:v>211.50044431958284</c:v>
                </c:pt>
                <c:pt idx="638">
                  <c:v>209.31540460347398</c:v>
                </c:pt>
                <c:pt idx="639">
                  <c:v>206.31097499382429</c:v>
                </c:pt>
                <c:pt idx="640">
                  <c:v>222.42564290012717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3C-CE47-A1C4-40834CEF9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222576"/>
        <c:axId val="347222192"/>
      </c:lineChart>
      <c:catAx>
        <c:axId val="34722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RIT SCORE 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222192"/>
        <c:crosses val="autoZero"/>
        <c:auto val="1"/>
        <c:lblAlgn val="ctr"/>
        <c:lblOffset val="100"/>
        <c:noMultiLvlLbl val="0"/>
      </c:catAx>
      <c:valAx>
        <c:axId val="347222192"/>
        <c:scaling>
          <c:orientation val="minMax"/>
          <c:max val="26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Yes and No - Students</a:t>
                </a:r>
                <a:r>
                  <a:rPr lang="en-US" baseline="0"/>
                  <a:t> Surveyed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222576"/>
        <c:crosses val="max"/>
        <c:crossBetween val="between"/>
        <c:majorUnit val="10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'Analysis -Growth Mindset'!$B$2:$B$642</c:f>
              <c:numCache>
                <c:formatCode>General</c:formatCode>
                <c:ptCount val="641"/>
                <c:pt idx="0">
                  <c:v>30</c:v>
                </c:pt>
                <c:pt idx="1">
                  <c:v>41</c:v>
                </c:pt>
                <c:pt idx="2">
                  <c:v>45</c:v>
                </c:pt>
                <c:pt idx="3">
                  <c:v>52</c:v>
                </c:pt>
                <c:pt idx="4">
                  <c:v>33</c:v>
                </c:pt>
                <c:pt idx="5">
                  <c:v>37</c:v>
                </c:pt>
                <c:pt idx="6">
                  <c:v>37</c:v>
                </c:pt>
                <c:pt idx="7">
                  <c:v>59</c:v>
                </c:pt>
                <c:pt idx="8">
                  <c:v>54</c:v>
                </c:pt>
                <c:pt idx="9">
                  <c:v>49</c:v>
                </c:pt>
                <c:pt idx="10">
                  <c:v>26</c:v>
                </c:pt>
                <c:pt idx="11">
                  <c:v>82</c:v>
                </c:pt>
                <c:pt idx="12">
                  <c:v>46</c:v>
                </c:pt>
                <c:pt idx="13">
                  <c:v>57</c:v>
                </c:pt>
                <c:pt idx="14">
                  <c:v>65</c:v>
                </c:pt>
                <c:pt idx="15">
                  <c:v>51</c:v>
                </c:pt>
                <c:pt idx="16">
                  <c:v>14</c:v>
                </c:pt>
                <c:pt idx="17">
                  <c:v>27</c:v>
                </c:pt>
                <c:pt idx="18">
                  <c:v>79</c:v>
                </c:pt>
                <c:pt idx="19">
                  <c:v>23</c:v>
                </c:pt>
                <c:pt idx="20">
                  <c:v>58</c:v>
                </c:pt>
                <c:pt idx="21">
                  <c:v>40</c:v>
                </c:pt>
                <c:pt idx="22">
                  <c:v>53</c:v>
                </c:pt>
                <c:pt idx="23">
                  <c:v>46</c:v>
                </c:pt>
                <c:pt idx="24">
                  <c:v>59</c:v>
                </c:pt>
                <c:pt idx="25">
                  <c:v>19</c:v>
                </c:pt>
                <c:pt idx="26">
                  <c:v>46</c:v>
                </c:pt>
                <c:pt idx="27">
                  <c:v>63</c:v>
                </c:pt>
                <c:pt idx="28">
                  <c:v>43</c:v>
                </c:pt>
                <c:pt idx="29">
                  <c:v>13</c:v>
                </c:pt>
                <c:pt idx="30">
                  <c:v>39</c:v>
                </c:pt>
                <c:pt idx="31">
                  <c:v>23</c:v>
                </c:pt>
                <c:pt idx="32">
                  <c:v>26</c:v>
                </c:pt>
                <c:pt idx="33">
                  <c:v>60</c:v>
                </c:pt>
                <c:pt idx="34">
                  <c:v>27</c:v>
                </c:pt>
                <c:pt idx="35">
                  <c:v>45</c:v>
                </c:pt>
                <c:pt idx="36">
                  <c:v>29</c:v>
                </c:pt>
                <c:pt idx="37">
                  <c:v>59</c:v>
                </c:pt>
                <c:pt idx="38">
                  <c:v>27</c:v>
                </c:pt>
                <c:pt idx="39">
                  <c:v>40</c:v>
                </c:pt>
                <c:pt idx="40">
                  <c:v>57</c:v>
                </c:pt>
                <c:pt idx="41">
                  <c:v>52</c:v>
                </c:pt>
                <c:pt idx="42">
                  <c:v>43</c:v>
                </c:pt>
                <c:pt idx="43">
                  <c:v>51</c:v>
                </c:pt>
                <c:pt idx="44">
                  <c:v>36</c:v>
                </c:pt>
                <c:pt idx="45">
                  <c:v>56</c:v>
                </c:pt>
                <c:pt idx="46">
                  <c:v>73</c:v>
                </c:pt>
                <c:pt idx="47">
                  <c:v>38</c:v>
                </c:pt>
                <c:pt idx="48">
                  <c:v>64</c:v>
                </c:pt>
                <c:pt idx="49">
                  <c:v>38</c:v>
                </c:pt>
                <c:pt idx="50">
                  <c:v>60</c:v>
                </c:pt>
                <c:pt idx="51">
                  <c:v>36</c:v>
                </c:pt>
                <c:pt idx="52">
                  <c:v>63</c:v>
                </c:pt>
                <c:pt idx="53">
                  <c:v>58</c:v>
                </c:pt>
                <c:pt idx="54">
                  <c:v>58</c:v>
                </c:pt>
                <c:pt idx="55">
                  <c:v>51</c:v>
                </c:pt>
                <c:pt idx="56">
                  <c:v>20</c:v>
                </c:pt>
                <c:pt idx="57">
                  <c:v>78</c:v>
                </c:pt>
                <c:pt idx="58">
                  <c:v>56</c:v>
                </c:pt>
                <c:pt idx="59">
                  <c:v>51</c:v>
                </c:pt>
                <c:pt idx="60">
                  <c:v>99</c:v>
                </c:pt>
                <c:pt idx="61">
                  <c:v>31</c:v>
                </c:pt>
                <c:pt idx="62">
                  <c:v>68</c:v>
                </c:pt>
                <c:pt idx="63">
                  <c:v>40</c:v>
                </c:pt>
                <c:pt idx="64">
                  <c:v>38</c:v>
                </c:pt>
                <c:pt idx="65">
                  <c:v>25</c:v>
                </c:pt>
                <c:pt idx="66">
                  <c:v>67</c:v>
                </c:pt>
                <c:pt idx="67">
                  <c:v>41</c:v>
                </c:pt>
                <c:pt idx="68">
                  <c:v>62</c:v>
                </c:pt>
                <c:pt idx="69">
                  <c:v>24</c:v>
                </c:pt>
                <c:pt idx="70">
                  <c:v>28</c:v>
                </c:pt>
                <c:pt idx="71">
                  <c:v>48</c:v>
                </c:pt>
                <c:pt idx="72">
                  <c:v>17</c:v>
                </c:pt>
                <c:pt idx="73">
                  <c:v>77</c:v>
                </c:pt>
                <c:pt idx="74">
                  <c:v>65</c:v>
                </c:pt>
                <c:pt idx="75">
                  <c:v>50</c:v>
                </c:pt>
                <c:pt idx="76">
                  <c:v>32</c:v>
                </c:pt>
                <c:pt idx="77">
                  <c:v>62</c:v>
                </c:pt>
                <c:pt idx="78">
                  <c:v>41</c:v>
                </c:pt>
                <c:pt idx="79">
                  <c:v>32</c:v>
                </c:pt>
                <c:pt idx="80">
                  <c:v>23</c:v>
                </c:pt>
                <c:pt idx="81">
                  <c:v>45</c:v>
                </c:pt>
                <c:pt idx="82">
                  <c:v>80</c:v>
                </c:pt>
                <c:pt idx="83">
                  <c:v>67</c:v>
                </c:pt>
                <c:pt idx="84">
                  <c:v>41</c:v>
                </c:pt>
                <c:pt idx="85">
                  <c:v>65</c:v>
                </c:pt>
                <c:pt idx="86">
                  <c:v>74</c:v>
                </c:pt>
                <c:pt idx="87">
                  <c:v>74</c:v>
                </c:pt>
                <c:pt idx="88">
                  <c:v>86</c:v>
                </c:pt>
                <c:pt idx="89">
                  <c:v>42</c:v>
                </c:pt>
                <c:pt idx="90">
                  <c:v>45</c:v>
                </c:pt>
                <c:pt idx="91">
                  <c:v>72</c:v>
                </c:pt>
                <c:pt idx="92">
                  <c:v>39</c:v>
                </c:pt>
                <c:pt idx="93">
                  <c:v>37</c:v>
                </c:pt>
                <c:pt idx="94">
                  <c:v>42</c:v>
                </c:pt>
                <c:pt idx="95">
                  <c:v>98</c:v>
                </c:pt>
                <c:pt idx="96">
                  <c:v>56</c:v>
                </c:pt>
                <c:pt idx="97">
                  <c:v>51</c:v>
                </c:pt>
                <c:pt idx="98">
                  <c:v>60</c:v>
                </c:pt>
                <c:pt idx="99">
                  <c:v>30</c:v>
                </c:pt>
                <c:pt idx="100">
                  <c:v>43</c:v>
                </c:pt>
                <c:pt idx="101">
                  <c:v>65</c:v>
                </c:pt>
                <c:pt idx="102">
                  <c:v>89</c:v>
                </c:pt>
                <c:pt idx="103">
                  <c:v>40</c:v>
                </c:pt>
                <c:pt idx="104">
                  <c:v>63</c:v>
                </c:pt>
                <c:pt idx="105">
                  <c:v>84</c:v>
                </c:pt>
                <c:pt idx="106">
                  <c:v>31</c:v>
                </c:pt>
                <c:pt idx="107">
                  <c:v>56</c:v>
                </c:pt>
                <c:pt idx="108">
                  <c:v>58</c:v>
                </c:pt>
                <c:pt idx="109">
                  <c:v>43</c:v>
                </c:pt>
                <c:pt idx="110">
                  <c:v>96</c:v>
                </c:pt>
                <c:pt idx="111">
                  <c:v>43</c:v>
                </c:pt>
                <c:pt idx="112">
                  <c:v>70</c:v>
                </c:pt>
                <c:pt idx="113">
                  <c:v>75</c:v>
                </c:pt>
                <c:pt idx="114">
                  <c:v>77</c:v>
                </c:pt>
                <c:pt idx="115">
                  <c:v>96</c:v>
                </c:pt>
                <c:pt idx="116">
                  <c:v>59</c:v>
                </c:pt>
                <c:pt idx="117">
                  <c:v>70</c:v>
                </c:pt>
                <c:pt idx="118">
                  <c:v>62</c:v>
                </c:pt>
                <c:pt idx="119">
                  <c:v>75</c:v>
                </c:pt>
                <c:pt idx="120">
                  <c:v>64</c:v>
                </c:pt>
                <c:pt idx="121">
                  <c:v>39</c:v>
                </c:pt>
                <c:pt idx="122">
                  <c:v>42</c:v>
                </c:pt>
                <c:pt idx="123">
                  <c:v>64</c:v>
                </c:pt>
                <c:pt idx="124">
                  <c:v>44</c:v>
                </c:pt>
                <c:pt idx="125">
                  <c:v>45</c:v>
                </c:pt>
                <c:pt idx="126">
                  <c:v>39</c:v>
                </c:pt>
                <c:pt idx="127">
                  <c:v>80</c:v>
                </c:pt>
                <c:pt idx="128">
                  <c:v>78</c:v>
                </c:pt>
                <c:pt idx="129">
                  <c:v>75</c:v>
                </c:pt>
                <c:pt idx="130">
                  <c:v>104</c:v>
                </c:pt>
                <c:pt idx="131">
                  <c:v>102</c:v>
                </c:pt>
                <c:pt idx="132">
                  <c:v>75</c:v>
                </c:pt>
                <c:pt idx="133">
                  <c:v>87</c:v>
                </c:pt>
                <c:pt idx="134">
                  <c:v>53</c:v>
                </c:pt>
                <c:pt idx="135">
                  <c:v>63</c:v>
                </c:pt>
                <c:pt idx="136">
                  <c:v>65</c:v>
                </c:pt>
                <c:pt idx="137">
                  <c:v>45</c:v>
                </c:pt>
                <c:pt idx="138">
                  <c:v>37</c:v>
                </c:pt>
                <c:pt idx="139">
                  <c:v>103</c:v>
                </c:pt>
                <c:pt idx="140">
                  <c:v>54</c:v>
                </c:pt>
                <c:pt idx="141">
                  <c:v>67</c:v>
                </c:pt>
                <c:pt idx="142">
                  <c:v>94</c:v>
                </c:pt>
                <c:pt idx="143">
                  <c:v>69</c:v>
                </c:pt>
                <c:pt idx="144">
                  <c:v>109</c:v>
                </c:pt>
                <c:pt idx="145">
                  <c:v>122</c:v>
                </c:pt>
                <c:pt idx="146">
                  <c:v>68</c:v>
                </c:pt>
                <c:pt idx="147">
                  <c:v>113</c:v>
                </c:pt>
                <c:pt idx="148">
                  <c:v>45</c:v>
                </c:pt>
                <c:pt idx="149">
                  <c:v>83</c:v>
                </c:pt>
                <c:pt idx="150">
                  <c:v>42</c:v>
                </c:pt>
                <c:pt idx="151">
                  <c:v>60</c:v>
                </c:pt>
                <c:pt idx="152">
                  <c:v>23</c:v>
                </c:pt>
                <c:pt idx="153">
                  <c:v>60</c:v>
                </c:pt>
                <c:pt idx="154">
                  <c:v>86</c:v>
                </c:pt>
                <c:pt idx="155">
                  <c:v>121</c:v>
                </c:pt>
                <c:pt idx="156">
                  <c:v>24</c:v>
                </c:pt>
                <c:pt idx="157">
                  <c:v>65</c:v>
                </c:pt>
                <c:pt idx="158">
                  <c:v>68</c:v>
                </c:pt>
                <c:pt idx="159">
                  <c:v>47</c:v>
                </c:pt>
                <c:pt idx="160">
                  <c:v>91</c:v>
                </c:pt>
                <c:pt idx="161">
                  <c:v>104</c:v>
                </c:pt>
                <c:pt idx="162">
                  <c:v>72</c:v>
                </c:pt>
                <c:pt idx="163">
                  <c:v>65</c:v>
                </c:pt>
                <c:pt idx="164">
                  <c:v>88</c:v>
                </c:pt>
                <c:pt idx="165">
                  <c:v>35</c:v>
                </c:pt>
                <c:pt idx="166">
                  <c:v>57</c:v>
                </c:pt>
                <c:pt idx="167">
                  <c:v>97</c:v>
                </c:pt>
                <c:pt idx="168">
                  <c:v>52</c:v>
                </c:pt>
                <c:pt idx="169">
                  <c:v>44</c:v>
                </c:pt>
                <c:pt idx="170">
                  <c:v>28</c:v>
                </c:pt>
                <c:pt idx="171">
                  <c:v>86</c:v>
                </c:pt>
                <c:pt idx="172">
                  <c:v>67</c:v>
                </c:pt>
                <c:pt idx="173">
                  <c:v>50</c:v>
                </c:pt>
                <c:pt idx="174">
                  <c:v>84</c:v>
                </c:pt>
                <c:pt idx="175">
                  <c:v>68</c:v>
                </c:pt>
                <c:pt idx="176">
                  <c:v>78</c:v>
                </c:pt>
                <c:pt idx="177">
                  <c:v>81</c:v>
                </c:pt>
                <c:pt idx="178">
                  <c:v>60</c:v>
                </c:pt>
                <c:pt idx="179">
                  <c:v>42</c:v>
                </c:pt>
                <c:pt idx="180">
                  <c:v>43</c:v>
                </c:pt>
                <c:pt idx="181">
                  <c:v>46</c:v>
                </c:pt>
                <c:pt idx="182">
                  <c:v>26</c:v>
                </c:pt>
                <c:pt idx="183">
                  <c:v>48</c:v>
                </c:pt>
                <c:pt idx="184">
                  <c:v>85</c:v>
                </c:pt>
                <c:pt idx="185">
                  <c:v>46</c:v>
                </c:pt>
                <c:pt idx="186">
                  <c:v>66</c:v>
                </c:pt>
                <c:pt idx="187">
                  <c:v>79</c:v>
                </c:pt>
                <c:pt idx="188">
                  <c:v>66</c:v>
                </c:pt>
                <c:pt idx="189">
                  <c:v>91</c:v>
                </c:pt>
                <c:pt idx="190">
                  <c:v>86</c:v>
                </c:pt>
                <c:pt idx="191">
                  <c:v>60</c:v>
                </c:pt>
                <c:pt idx="192">
                  <c:v>71</c:v>
                </c:pt>
                <c:pt idx="193">
                  <c:v>57</c:v>
                </c:pt>
                <c:pt idx="194">
                  <c:v>81</c:v>
                </c:pt>
                <c:pt idx="195">
                  <c:v>62</c:v>
                </c:pt>
                <c:pt idx="196">
                  <c:v>56</c:v>
                </c:pt>
                <c:pt idx="197">
                  <c:v>42</c:v>
                </c:pt>
                <c:pt idx="198">
                  <c:v>54</c:v>
                </c:pt>
                <c:pt idx="199">
                  <c:v>61</c:v>
                </c:pt>
                <c:pt idx="200">
                  <c:v>110</c:v>
                </c:pt>
                <c:pt idx="201">
                  <c:v>61</c:v>
                </c:pt>
                <c:pt idx="202">
                  <c:v>53</c:v>
                </c:pt>
                <c:pt idx="203">
                  <c:v>45</c:v>
                </c:pt>
                <c:pt idx="204">
                  <c:v>53</c:v>
                </c:pt>
                <c:pt idx="205">
                  <c:v>67</c:v>
                </c:pt>
                <c:pt idx="206">
                  <c:v>66</c:v>
                </c:pt>
                <c:pt idx="207">
                  <c:v>56</c:v>
                </c:pt>
                <c:pt idx="208">
                  <c:v>62</c:v>
                </c:pt>
                <c:pt idx="209">
                  <c:v>9</c:v>
                </c:pt>
                <c:pt idx="210">
                  <c:v>56</c:v>
                </c:pt>
                <c:pt idx="211">
                  <c:v>60</c:v>
                </c:pt>
                <c:pt idx="212">
                  <c:v>30</c:v>
                </c:pt>
                <c:pt idx="213">
                  <c:v>70</c:v>
                </c:pt>
                <c:pt idx="214">
                  <c:v>69</c:v>
                </c:pt>
                <c:pt idx="215">
                  <c:v>46</c:v>
                </c:pt>
                <c:pt idx="216">
                  <c:v>77</c:v>
                </c:pt>
                <c:pt idx="217">
                  <c:v>32</c:v>
                </c:pt>
                <c:pt idx="218">
                  <c:v>74</c:v>
                </c:pt>
                <c:pt idx="219">
                  <c:v>52</c:v>
                </c:pt>
                <c:pt idx="220">
                  <c:v>57</c:v>
                </c:pt>
                <c:pt idx="221">
                  <c:v>109</c:v>
                </c:pt>
                <c:pt idx="222">
                  <c:v>93</c:v>
                </c:pt>
                <c:pt idx="223">
                  <c:v>60</c:v>
                </c:pt>
                <c:pt idx="224">
                  <c:v>98</c:v>
                </c:pt>
                <c:pt idx="225">
                  <c:v>48</c:v>
                </c:pt>
                <c:pt idx="226">
                  <c:v>44</c:v>
                </c:pt>
                <c:pt idx="227">
                  <c:v>40</c:v>
                </c:pt>
                <c:pt idx="228">
                  <c:v>58</c:v>
                </c:pt>
                <c:pt idx="229">
                  <c:v>33</c:v>
                </c:pt>
                <c:pt idx="230">
                  <c:v>37</c:v>
                </c:pt>
                <c:pt idx="231">
                  <c:v>97</c:v>
                </c:pt>
                <c:pt idx="232">
                  <c:v>49</c:v>
                </c:pt>
                <c:pt idx="233">
                  <c:v>39</c:v>
                </c:pt>
                <c:pt idx="234">
                  <c:v>87</c:v>
                </c:pt>
                <c:pt idx="235">
                  <c:v>39</c:v>
                </c:pt>
                <c:pt idx="236">
                  <c:v>60</c:v>
                </c:pt>
                <c:pt idx="237">
                  <c:v>67</c:v>
                </c:pt>
                <c:pt idx="238">
                  <c:v>62</c:v>
                </c:pt>
                <c:pt idx="239">
                  <c:v>84</c:v>
                </c:pt>
                <c:pt idx="240">
                  <c:v>45</c:v>
                </c:pt>
                <c:pt idx="241">
                  <c:v>21</c:v>
                </c:pt>
                <c:pt idx="242">
                  <c:v>39</c:v>
                </c:pt>
                <c:pt idx="243">
                  <c:v>51</c:v>
                </c:pt>
                <c:pt idx="244">
                  <c:v>62</c:v>
                </c:pt>
                <c:pt idx="245">
                  <c:v>66</c:v>
                </c:pt>
                <c:pt idx="246">
                  <c:v>19</c:v>
                </c:pt>
                <c:pt idx="247">
                  <c:v>46</c:v>
                </c:pt>
                <c:pt idx="248">
                  <c:v>66</c:v>
                </c:pt>
                <c:pt idx="249">
                  <c:v>43</c:v>
                </c:pt>
                <c:pt idx="250">
                  <c:v>57</c:v>
                </c:pt>
                <c:pt idx="251">
                  <c:v>35</c:v>
                </c:pt>
                <c:pt idx="252">
                  <c:v>19</c:v>
                </c:pt>
                <c:pt idx="253">
                  <c:v>45</c:v>
                </c:pt>
                <c:pt idx="254">
                  <c:v>28</c:v>
                </c:pt>
                <c:pt idx="255">
                  <c:v>50</c:v>
                </c:pt>
                <c:pt idx="256">
                  <c:v>49</c:v>
                </c:pt>
                <c:pt idx="257">
                  <c:v>54</c:v>
                </c:pt>
                <c:pt idx="258">
                  <c:v>68</c:v>
                </c:pt>
                <c:pt idx="259">
                  <c:v>39</c:v>
                </c:pt>
                <c:pt idx="260">
                  <c:v>72</c:v>
                </c:pt>
                <c:pt idx="261">
                  <c:v>28</c:v>
                </c:pt>
                <c:pt idx="262">
                  <c:v>33</c:v>
                </c:pt>
                <c:pt idx="263">
                  <c:v>62</c:v>
                </c:pt>
                <c:pt idx="264">
                  <c:v>15</c:v>
                </c:pt>
                <c:pt idx="265">
                  <c:v>13</c:v>
                </c:pt>
                <c:pt idx="266">
                  <c:v>23</c:v>
                </c:pt>
                <c:pt idx="267">
                  <c:v>75</c:v>
                </c:pt>
                <c:pt idx="268">
                  <c:v>36</c:v>
                </c:pt>
                <c:pt idx="269">
                  <c:v>43</c:v>
                </c:pt>
                <c:pt idx="270">
                  <c:v>82</c:v>
                </c:pt>
                <c:pt idx="271">
                  <c:v>68</c:v>
                </c:pt>
                <c:pt idx="272">
                  <c:v>99</c:v>
                </c:pt>
                <c:pt idx="273">
                  <c:v>73</c:v>
                </c:pt>
                <c:pt idx="274">
                  <c:v>27</c:v>
                </c:pt>
                <c:pt idx="275">
                  <c:v>47</c:v>
                </c:pt>
                <c:pt idx="276">
                  <c:v>43</c:v>
                </c:pt>
                <c:pt idx="277">
                  <c:v>37</c:v>
                </c:pt>
                <c:pt idx="278">
                  <c:v>33</c:v>
                </c:pt>
                <c:pt idx="279">
                  <c:v>43</c:v>
                </c:pt>
                <c:pt idx="280">
                  <c:v>58</c:v>
                </c:pt>
                <c:pt idx="281">
                  <c:v>43</c:v>
                </c:pt>
                <c:pt idx="282">
                  <c:v>50</c:v>
                </c:pt>
                <c:pt idx="283">
                  <c:v>53</c:v>
                </c:pt>
                <c:pt idx="284">
                  <c:v>26</c:v>
                </c:pt>
                <c:pt idx="285">
                  <c:v>57</c:v>
                </c:pt>
                <c:pt idx="286">
                  <c:v>53</c:v>
                </c:pt>
                <c:pt idx="287">
                  <c:v>55</c:v>
                </c:pt>
                <c:pt idx="288">
                  <c:v>56</c:v>
                </c:pt>
                <c:pt idx="289">
                  <c:v>37</c:v>
                </c:pt>
                <c:pt idx="290">
                  <c:v>79</c:v>
                </c:pt>
                <c:pt idx="291">
                  <c:v>42</c:v>
                </c:pt>
                <c:pt idx="292">
                  <c:v>106</c:v>
                </c:pt>
                <c:pt idx="293">
                  <c:v>30</c:v>
                </c:pt>
                <c:pt idx="294">
                  <c:v>48</c:v>
                </c:pt>
                <c:pt idx="295">
                  <c:v>35</c:v>
                </c:pt>
                <c:pt idx="296">
                  <c:v>43</c:v>
                </c:pt>
                <c:pt idx="297">
                  <c:v>53</c:v>
                </c:pt>
                <c:pt idx="298">
                  <c:v>54</c:v>
                </c:pt>
                <c:pt idx="299">
                  <c:v>36</c:v>
                </c:pt>
                <c:pt idx="300">
                  <c:v>31</c:v>
                </c:pt>
                <c:pt idx="301">
                  <c:v>35</c:v>
                </c:pt>
                <c:pt idx="302">
                  <c:v>46</c:v>
                </c:pt>
                <c:pt idx="303">
                  <c:v>28</c:v>
                </c:pt>
                <c:pt idx="304">
                  <c:v>37</c:v>
                </c:pt>
                <c:pt idx="305">
                  <c:v>63</c:v>
                </c:pt>
                <c:pt idx="306">
                  <c:v>56</c:v>
                </c:pt>
                <c:pt idx="307">
                  <c:v>45</c:v>
                </c:pt>
                <c:pt idx="308">
                  <c:v>33</c:v>
                </c:pt>
                <c:pt idx="309">
                  <c:v>53</c:v>
                </c:pt>
                <c:pt idx="310">
                  <c:v>53</c:v>
                </c:pt>
                <c:pt idx="311">
                  <c:v>34</c:v>
                </c:pt>
                <c:pt idx="312">
                  <c:v>42</c:v>
                </c:pt>
                <c:pt idx="313">
                  <c:v>45</c:v>
                </c:pt>
                <c:pt idx="314">
                  <c:v>47</c:v>
                </c:pt>
                <c:pt idx="315">
                  <c:v>45</c:v>
                </c:pt>
                <c:pt idx="316">
                  <c:v>19</c:v>
                </c:pt>
                <c:pt idx="317">
                  <c:v>61</c:v>
                </c:pt>
                <c:pt idx="318">
                  <c:v>42</c:v>
                </c:pt>
                <c:pt idx="319">
                  <c:v>65</c:v>
                </c:pt>
                <c:pt idx="320">
                  <c:v>74</c:v>
                </c:pt>
                <c:pt idx="321">
                  <c:v>102</c:v>
                </c:pt>
                <c:pt idx="322">
                  <c:v>63</c:v>
                </c:pt>
                <c:pt idx="323">
                  <c:v>52</c:v>
                </c:pt>
                <c:pt idx="324">
                  <c:v>51</c:v>
                </c:pt>
                <c:pt idx="325">
                  <c:v>49</c:v>
                </c:pt>
                <c:pt idx="326">
                  <c:v>31</c:v>
                </c:pt>
                <c:pt idx="327">
                  <c:v>58</c:v>
                </c:pt>
                <c:pt idx="328">
                  <c:v>27</c:v>
                </c:pt>
                <c:pt idx="329">
                  <c:v>41</c:v>
                </c:pt>
                <c:pt idx="330">
                  <c:v>62</c:v>
                </c:pt>
                <c:pt idx="331">
                  <c:v>46</c:v>
                </c:pt>
                <c:pt idx="332">
                  <c:v>57</c:v>
                </c:pt>
                <c:pt idx="333">
                  <c:v>79</c:v>
                </c:pt>
                <c:pt idx="334">
                  <c:v>31</c:v>
                </c:pt>
                <c:pt idx="335">
                  <c:v>29</c:v>
                </c:pt>
                <c:pt idx="336">
                  <c:v>49</c:v>
                </c:pt>
                <c:pt idx="337">
                  <c:v>50</c:v>
                </c:pt>
                <c:pt idx="338">
                  <c:v>64</c:v>
                </c:pt>
                <c:pt idx="339">
                  <c:v>39</c:v>
                </c:pt>
                <c:pt idx="340">
                  <c:v>34</c:v>
                </c:pt>
                <c:pt idx="341">
                  <c:v>37</c:v>
                </c:pt>
                <c:pt idx="342">
                  <c:v>39</c:v>
                </c:pt>
                <c:pt idx="343">
                  <c:v>31</c:v>
                </c:pt>
                <c:pt idx="344">
                  <c:v>43</c:v>
                </c:pt>
                <c:pt idx="345">
                  <c:v>33</c:v>
                </c:pt>
                <c:pt idx="346">
                  <c:v>53</c:v>
                </c:pt>
                <c:pt idx="347">
                  <c:v>78</c:v>
                </c:pt>
                <c:pt idx="348">
                  <c:v>37</c:v>
                </c:pt>
                <c:pt idx="349">
                  <c:v>47</c:v>
                </c:pt>
                <c:pt idx="350">
                  <c:v>59</c:v>
                </c:pt>
                <c:pt idx="351">
                  <c:v>43</c:v>
                </c:pt>
                <c:pt idx="352">
                  <c:v>61</c:v>
                </c:pt>
                <c:pt idx="353">
                  <c:v>49</c:v>
                </c:pt>
                <c:pt idx="354">
                  <c:v>30</c:v>
                </c:pt>
                <c:pt idx="355">
                  <c:v>60</c:v>
                </c:pt>
                <c:pt idx="356">
                  <c:v>53</c:v>
                </c:pt>
                <c:pt idx="357">
                  <c:v>41</c:v>
                </c:pt>
                <c:pt idx="358">
                  <c:v>118</c:v>
                </c:pt>
                <c:pt idx="359">
                  <c:v>46</c:v>
                </c:pt>
                <c:pt idx="360">
                  <c:v>64</c:v>
                </c:pt>
                <c:pt idx="361">
                  <c:v>58</c:v>
                </c:pt>
                <c:pt idx="362">
                  <c:v>51</c:v>
                </c:pt>
                <c:pt idx="363">
                  <c:v>57</c:v>
                </c:pt>
                <c:pt idx="364">
                  <c:v>47</c:v>
                </c:pt>
                <c:pt idx="365">
                  <c:v>26</c:v>
                </c:pt>
                <c:pt idx="366">
                  <c:v>26</c:v>
                </c:pt>
                <c:pt idx="367">
                  <c:v>91</c:v>
                </c:pt>
                <c:pt idx="368">
                  <c:v>80</c:v>
                </c:pt>
                <c:pt idx="369">
                  <c:v>66</c:v>
                </c:pt>
                <c:pt idx="370">
                  <c:v>102</c:v>
                </c:pt>
                <c:pt idx="371">
                  <c:v>70</c:v>
                </c:pt>
                <c:pt idx="372">
                  <c:v>98</c:v>
                </c:pt>
                <c:pt idx="373">
                  <c:v>33</c:v>
                </c:pt>
                <c:pt idx="374">
                  <c:v>56</c:v>
                </c:pt>
                <c:pt idx="375">
                  <c:v>92</c:v>
                </c:pt>
                <c:pt idx="376">
                  <c:v>58</c:v>
                </c:pt>
                <c:pt idx="377">
                  <c:v>40</c:v>
                </c:pt>
                <c:pt idx="378">
                  <c:v>27</c:v>
                </c:pt>
                <c:pt idx="379">
                  <c:v>145</c:v>
                </c:pt>
                <c:pt idx="380">
                  <c:v>35</c:v>
                </c:pt>
                <c:pt idx="381">
                  <c:v>140</c:v>
                </c:pt>
                <c:pt idx="382">
                  <c:v>128</c:v>
                </c:pt>
                <c:pt idx="383">
                  <c:v>61</c:v>
                </c:pt>
                <c:pt idx="384">
                  <c:v>52</c:v>
                </c:pt>
                <c:pt idx="385">
                  <c:v>76</c:v>
                </c:pt>
                <c:pt idx="386">
                  <c:v>162</c:v>
                </c:pt>
                <c:pt idx="387">
                  <c:v>62</c:v>
                </c:pt>
                <c:pt idx="388">
                  <c:v>52</c:v>
                </c:pt>
                <c:pt idx="389">
                  <c:v>53</c:v>
                </c:pt>
                <c:pt idx="390">
                  <c:v>51</c:v>
                </c:pt>
                <c:pt idx="391">
                  <c:v>54</c:v>
                </c:pt>
                <c:pt idx="392">
                  <c:v>35</c:v>
                </c:pt>
                <c:pt idx="393">
                  <c:v>66</c:v>
                </c:pt>
                <c:pt idx="394">
                  <c:v>49</c:v>
                </c:pt>
                <c:pt idx="395">
                  <c:v>58</c:v>
                </c:pt>
                <c:pt idx="396">
                  <c:v>21</c:v>
                </c:pt>
                <c:pt idx="397">
                  <c:v>62</c:v>
                </c:pt>
                <c:pt idx="398">
                  <c:v>55</c:v>
                </c:pt>
                <c:pt idx="399">
                  <c:v>45</c:v>
                </c:pt>
                <c:pt idx="400">
                  <c:v>51</c:v>
                </c:pt>
                <c:pt idx="401">
                  <c:v>120</c:v>
                </c:pt>
                <c:pt idx="402">
                  <c:v>47</c:v>
                </c:pt>
                <c:pt idx="403">
                  <c:v>68</c:v>
                </c:pt>
                <c:pt idx="404">
                  <c:v>68</c:v>
                </c:pt>
                <c:pt idx="405">
                  <c:v>96</c:v>
                </c:pt>
                <c:pt idx="406">
                  <c:v>26</c:v>
                </c:pt>
                <c:pt idx="407">
                  <c:v>52</c:v>
                </c:pt>
                <c:pt idx="408">
                  <c:v>90</c:v>
                </c:pt>
                <c:pt idx="409">
                  <c:v>51</c:v>
                </c:pt>
                <c:pt idx="410">
                  <c:v>14</c:v>
                </c:pt>
                <c:pt idx="411">
                  <c:v>64</c:v>
                </c:pt>
                <c:pt idx="412">
                  <c:v>77</c:v>
                </c:pt>
                <c:pt idx="413">
                  <c:v>65</c:v>
                </c:pt>
                <c:pt idx="414">
                  <c:v>146</c:v>
                </c:pt>
                <c:pt idx="415">
                  <c:v>112</c:v>
                </c:pt>
                <c:pt idx="416">
                  <c:v>84</c:v>
                </c:pt>
                <c:pt idx="417">
                  <c:v>126</c:v>
                </c:pt>
                <c:pt idx="418">
                  <c:v>96</c:v>
                </c:pt>
                <c:pt idx="419">
                  <c:v>110</c:v>
                </c:pt>
                <c:pt idx="420">
                  <c:v>86</c:v>
                </c:pt>
                <c:pt idx="421">
                  <c:v>58</c:v>
                </c:pt>
                <c:pt idx="422">
                  <c:v>39</c:v>
                </c:pt>
                <c:pt idx="423">
                  <c:v>108</c:v>
                </c:pt>
                <c:pt idx="424">
                  <c:v>44</c:v>
                </c:pt>
                <c:pt idx="425">
                  <c:v>43</c:v>
                </c:pt>
                <c:pt idx="426">
                  <c:v>56</c:v>
                </c:pt>
                <c:pt idx="427">
                  <c:v>58</c:v>
                </c:pt>
                <c:pt idx="428">
                  <c:v>85</c:v>
                </c:pt>
                <c:pt idx="429">
                  <c:v>88</c:v>
                </c:pt>
                <c:pt idx="430">
                  <c:v>48</c:v>
                </c:pt>
                <c:pt idx="431">
                  <c:v>42</c:v>
                </c:pt>
                <c:pt idx="432">
                  <c:v>30</c:v>
                </c:pt>
                <c:pt idx="433">
                  <c:v>52</c:v>
                </c:pt>
                <c:pt idx="434">
                  <c:v>90</c:v>
                </c:pt>
                <c:pt idx="435">
                  <c:v>84</c:v>
                </c:pt>
                <c:pt idx="436">
                  <c:v>46</c:v>
                </c:pt>
                <c:pt idx="437">
                  <c:v>104</c:v>
                </c:pt>
                <c:pt idx="438">
                  <c:v>22</c:v>
                </c:pt>
                <c:pt idx="439">
                  <c:v>83</c:v>
                </c:pt>
                <c:pt idx="440">
                  <c:v>50</c:v>
                </c:pt>
                <c:pt idx="441">
                  <c:v>13</c:v>
                </c:pt>
                <c:pt idx="442">
                  <c:v>35</c:v>
                </c:pt>
                <c:pt idx="443">
                  <c:v>112</c:v>
                </c:pt>
                <c:pt idx="444">
                  <c:v>112</c:v>
                </c:pt>
                <c:pt idx="445">
                  <c:v>75</c:v>
                </c:pt>
                <c:pt idx="446">
                  <c:v>77</c:v>
                </c:pt>
                <c:pt idx="447">
                  <c:v>50</c:v>
                </c:pt>
                <c:pt idx="448">
                  <c:v>34</c:v>
                </c:pt>
                <c:pt idx="449">
                  <c:v>56</c:v>
                </c:pt>
                <c:pt idx="450">
                  <c:v>22</c:v>
                </c:pt>
                <c:pt idx="451">
                  <c:v>43</c:v>
                </c:pt>
                <c:pt idx="452">
                  <c:v>27</c:v>
                </c:pt>
                <c:pt idx="453">
                  <c:v>52</c:v>
                </c:pt>
                <c:pt idx="454">
                  <c:v>19</c:v>
                </c:pt>
                <c:pt idx="455">
                  <c:v>19</c:v>
                </c:pt>
                <c:pt idx="456">
                  <c:v>41</c:v>
                </c:pt>
                <c:pt idx="457">
                  <c:v>65</c:v>
                </c:pt>
                <c:pt idx="458">
                  <c:v>39</c:v>
                </c:pt>
                <c:pt idx="459">
                  <c:v>59</c:v>
                </c:pt>
                <c:pt idx="460">
                  <c:v>66</c:v>
                </c:pt>
                <c:pt idx="461">
                  <c:v>61</c:v>
                </c:pt>
                <c:pt idx="462">
                  <c:v>24</c:v>
                </c:pt>
                <c:pt idx="463">
                  <c:v>33</c:v>
                </c:pt>
                <c:pt idx="464">
                  <c:v>33</c:v>
                </c:pt>
                <c:pt idx="465">
                  <c:v>56</c:v>
                </c:pt>
                <c:pt idx="466">
                  <c:v>33</c:v>
                </c:pt>
                <c:pt idx="467">
                  <c:v>58</c:v>
                </c:pt>
                <c:pt idx="468">
                  <c:v>38</c:v>
                </c:pt>
                <c:pt idx="469">
                  <c:v>107</c:v>
                </c:pt>
                <c:pt idx="470">
                  <c:v>37</c:v>
                </c:pt>
                <c:pt idx="471">
                  <c:v>70</c:v>
                </c:pt>
                <c:pt idx="472">
                  <c:v>59</c:v>
                </c:pt>
                <c:pt idx="473">
                  <c:v>35</c:v>
                </c:pt>
                <c:pt idx="474">
                  <c:v>52</c:v>
                </c:pt>
                <c:pt idx="475">
                  <c:v>54</c:v>
                </c:pt>
                <c:pt idx="476">
                  <c:v>124</c:v>
                </c:pt>
                <c:pt idx="477">
                  <c:v>41</c:v>
                </c:pt>
                <c:pt idx="478">
                  <c:v>36</c:v>
                </c:pt>
                <c:pt idx="479">
                  <c:v>37</c:v>
                </c:pt>
                <c:pt idx="480">
                  <c:v>35</c:v>
                </c:pt>
                <c:pt idx="481">
                  <c:v>43</c:v>
                </c:pt>
                <c:pt idx="482">
                  <c:v>10</c:v>
                </c:pt>
                <c:pt idx="483">
                  <c:v>48</c:v>
                </c:pt>
                <c:pt idx="484">
                  <c:v>20</c:v>
                </c:pt>
                <c:pt idx="485">
                  <c:v>30</c:v>
                </c:pt>
                <c:pt idx="486">
                  <c:v>34</c:v>
                </c:pt>
                <c:pt idx="487">
                  <c:v>36</c:v>
                </c:pt>
                <c:pt idx="488">
                  <c:v>48</c:v>
                </c:pt>
                <c:pt idx="489">
                  <c:v>27</c:v>
                </c:pt>
                <c:pt idx="490">
                  <c:v>36</c:v>
                </c:pt>
                <c:pt idx="491">
                  <c:v>67</c:v>
                </c:pt>
                <c:pt idx="492">
                  <c:v>43</c:v>
                </c:pt>
                <c:pt idx="493">
                  <c:v>46</c:v>
                </c:pt>
                <c:pt idx="494">
                  <c:v>55</c:v>
                </c:pt>
                <c:pt idx="495">
                  <c:v>58</c:v>
                </c:pt>
                <c:pt idx="496">
                  <c:v>55</c:v>
                </c:pt>
                <c:pt idx="497">
                  <c:v>44</c:v>
                </c:pt>
                <c:pt idx="498">
                  <c:v>62</c:v>
                </c:pt>
                <c:pt idx="499">
                  <c:v>31</c:v>
                </c:pt>
                <c:pt idx="500">
                  <c:v>57</c:v>
                </c:pt>
                <c:pt idx="501">
                  <c:v>28</c:v>
                </c:pt>
                <c:pt idx="502">
                  <c:v>39</c:v>
                </c:pt>
                <c:pt idx="503">
                  <c:v>53</c:v>
                </c:pt>
                <c:pt idx="504">
                  <c:v>55</c:v>
                </c:pt>
                <c:pt idx="505">
                  <c:v>89</c:v>
                </c:pt>
                <c:pt idx="506">
                  <c:v>91</c:v>
                </c:pt>
                <c:pt idx="507">
                  <c:v>75</c:v>
                </c:pt>
                <c:pt idx="508">
                  <c:v>102</c:v>
                </c:pt>
                <c:pt idx="509">
                  <c:v>68</c:v>
                </c:pt>
                <c:pt idx="510">
                  <c:v>84</c:v>
                </c:pt>
                <c:pt idx="511">
                  <c:v>61</c:v>
                </c:pt>
                <c:pt idx="512">
                  <c:v>53</c:v>
                </c:pt>
                <c:pt idx="513">
                  <c:v>74</c:v>
                </c:pt>
                <c:pt idx="514">
                  <c:v>77</c:v>
                </c:pt>
                <c:pt idx="515">
                  <c:v>90</c:v>
                </c:pt>
                <c:pt idx="516">
                  <c:v>38</c:v>
                </c:pt>
                <c:pt idx="517">
                  <c:v>109</c:v>
                </c:pt>
                <c:pt idx="518">
                  <c:v>86</c:v>
                </c:pt>
                <c:pt idx="519">
                  <c:v>86</c:v>
                </c:pt>
                <c:pt idx="520">
                  <c:v>76</c:v>
                </c:pt>
                <c:pt idx="521">
                  <c:v>53</c:v>
                </c:pt>
                <c:pt idx="522">
                  <c:v>47</c:v>
                </c:pt>
                <c:pt idx="523">
                  <c:v>49</c:v>
                </c:pt>
                <c:pt idx="524">
                  <c:v>88</c:v>
                </c:pt>
                <c:pt idx="525">
                  <c:v>88</c:v>
                </c:pt>
                <c:pt idx="526">
                  <c:v>68</c:v>
                </c:pt>
                <c:pt idx="527">
                  <c:v>32</c:v>
                </c:pt>
                <c:pt idx="528">
                  <c:v>91</c:v>
                </c:pt>
                <c:pt idx="529">
                  <c:v>16</c:v>
                </c:pt>
                <c:pt idx="530">
                  <c:v>83</c:v>
                </c:pt>
                <c:pt idx="531">
                  <c:v>30</c:v>
                </c:pt>
                <c:pt idx="532">
                  <c:v>50</c:v>
                </c:pt>
                <c:pt idx="533">
                  <c:v>50</c:v>
                </c:pt>
                <c:pt idx="534">
                  <c:v>62</c:v>
                </c:pt>
                <c:pt idx="535">
                  <c:v>81</c:v>
                </c:pt>
                <c:pt idx="536">
                  <c:v>21</c:v>
                </c:pt>
                <c:pt idx="537">
                  <c:v>38</c:v>
                </c:pt>
                <c:pt idx="538">
                  <c:v>60</c:v>
                </c:pt>
                <c:pt idx="539">
                  <c:v>87</c:v>
                </c:pt>
                <c:pt idx="540">
                  <c:v>35</c:v>
                </c:pt>
                <c:pt idx="541">
                  <c:v>60</c:v>
                </c:pt>
                <c:pt idx="542">
                  <c:v>78</c:v>
                </c:pt>
                <c:pt idx="543">
                  <c:v>33</c:v>
                </c:pt>
                <c:pt idx="544">
                  <c:v>46</c:v>
                </c:pt>
                <c:pt idx="545">
                  <c:v>65</c:v>
                </c:pt>
                <c:pt idx="546">
                  <c:v>31</c:v>
                </c:pt>
                <c:pt idx="547">
                  <c:v>19</c:v>
                </c:pt>
                <c:pt idx="548">
                  <c:v>55</c:v>
                </c:pt>
                <c:pt idx="549">
                  <c:v>56</c:v>
                </c:pt>
                <c:pt idx="550">
                  <c:v>82</c:v>
                </c:pt>
                <c:pt idx="551">
                  <c:v>98</c:v>
                </c:pt>
                <c:pt idx="552">
                  <c:v>81</c:v>
                </c:pt>
                <c:pt idx="553">
                  <c:v>54</c:v>
                </c:pt>
                <c:pt idx="554">
                  <c:v>63</c:v>
                </c:pt>
                <c:pt idx="555">
                  <c:v>56</c:v>
                </c:pt>
                <c:pt idx="556">
                  <c:v>60</c:v>
                </c:pt>
                <c:pt idx="557">
                  <c:v>71</c:v>
                </c:pt>
                <c:pt idx="558">
                  <c:v>29</c:v>
                </c:pt>
                <c:pt idx="559">
                  <c:v>71</c:v>
                </c:pt>
                <c:pt idx="560">
                  <c:v>119</c:v>
                </c:pt>
                <c:pt idx="561">
                  <c:v>61</c:v>
                </c:pt>
                <c:pt idx="562">
                  <c:v>125</c:v>
                </c:pt>
                <c:pt idx="563">
                  <c:v>82</c:v>
                </c:pt>
                <c:pt idx="564">
                  <c:v>76</c:v>
                </c:pt>
                <c:pt idx="565">
                  <c:v>65</c:v>
                </c:pt>
                <c:pt idx="566">
                  <c:v>61</c:v>
                </c:pt>
                <c:pt idx="567">
                  <c:v>112</c:v>
                </c:pt>
                <c:pt idx="568">
                  <c:v>48</c:v>
                </c:pt>
                <c:pt idx="569">
                  <c:v>39</c:v>
                </c:pt>
                <c:pt idx="570">
                  <c:v>35</c:v>
                </c:pt>
                <c:pt idx="571">
                  <c:v>54</c:v>
                </c:pt>
                <c:pt idx="572">
                  <c:v>52</c:v>
                </c:pt>
                <c:pt idx="573">
                  <c:v>56</c:v>
                </c:pt>
                <c:pt idx="574">
                  <c:v>81</c:v>
                </c:pt>
                <c:pt idx="575">
                  <c:v>48</c:v>
                </c:pt>
                <c:pt idx="576">
                  <c:v>55</c:v>
                </c:pt>
                <c:pt idx="577">
                  <c:v>68</c:v>
                </c:pt>
                <c:pt idx="578">
                  <c:v>47</c:v>
                </c:pt>
                <c:pt idx="579">
                  <c:v>51</c:v>
                </c:pt>
                <c:pt idx="580">
                  <c:v>87</c:v>
                </c:pt>
                <c:pt idx="581">
                  <c:v>34</c:v>
                </c:pt>
                <c:pt idx="582">
                  <c:v>77</c:v>
                </c:pt>
                <c:pt idx="583">
                  <c:v>48</c:v>
                </c:pt>
                <c:pt idx="584">
                  <c:v>68</c:v>
                </c:pt>
                <c:pt idx="585">
                  <c:v>70</c:v>
                </c:pt>
                <c:pt idx="586">
                  <c:v>137</c:v>
                </c:pt>
                <c:pt idx="587">
                  <c:v>79</c:v>
                </c:pt>
                <c:pt idx="588">
                  <c:v>72</c:v>
                </c:pt>
                <c:pt idx="589">
                  <c:v>63</c:v>
                </c:pt>
                <c:pt idx="590">
                  <c:v>72</c:v>
                </c:pt>
                <c:pt idx="591">
                  <c:v>44</c:v>
                </c:pt>
                <c:pt idx="592">
                  <c:v>42</c:v>
                </c:pt>
                <c:pt idx="593">
                  <c:v>51</c:v>
                </c:pt>
                <c:pt idx="594">
                  <c:v>77</c:v>
                </c:pt>
                <c:pt idx="595">
                  <c:v>122</c:v>
                </c:pt>
                <c:pt idx="596">
                  <c:v>102</c:v>
                </c:pt>
                <c:pt idx="597">
                  <c:v>83</c:v>
                </c:pt>
                <c:pt idx="598">
                  <c:v>126</c:v>
                </c:pt>
                <c:pt idx="599">
                  <c:v>81</c:v>
                </c:pt>
                <c:pt idx="600">
                  <c:v>195</c:v>
                </c:pt>
                <c:pt idx="601">
                  <c:v>100</c:v>
                </c:pt>
                <c:pt idx="602">
                  <c:v>88</c:v>
                </c:pt>
                <c:pt idx="603">
                  <c:v>69</c:v>
                </c:pt>
                <c:pt idx="604">
                  <c:v>56</c:v>
                </c:pt>
                <c:pt idx="605">
                  <c:v>108</c:v>
                </c:pt>
                <c:pt idx="606">
                  <c:v>102</c:v>
                </c:pt>
                <c:pt idx="607">
                  <c:v>62</c:v>
                </c:pt>
                <c:pt idx="608">
                  <c:v>84</c:v>
                </c:pt>
                <c:pt idx="609">
                  <c:v>80</c:v>
                </c:pt>
                <c:pt idx="610">
                  <c:v>95</c:v>
                </c:pt>
                <c:pt idx="611">
                  <c:v>93</c:v>
                </c:pt>
                <c:pt idx="612">
                  <c:v>71</c:v>
                </c:pt>
                <c:pt idx="613">
                  <c:v>56</c:v>
                </c:pt>
                <c:pt idx="614">
                  <c:v>49</c:v>
                </c:pt>
                <c:pt idx="615">
                  <c:v>131</c:v>
                </c:pt>
                <c:pt idx="616">
                  <c:v>91</c:v>
                </c:pt>
                <c:pt idx="617">
                  <c:v>60</c:v>
                </c:pt>
                <c:pt idx="618">
                  <c:v>81</c:v>
                </c:pt>
                <c:pt idx="619">
                  <c:v>82</c:v>
                </c:pt>
                <c:pt idx="620">
                  <c:v>52</c:v>
                </c:pt>
                <c:pt idx="621">
                  <c:v>35</c:v>
                </c:pt>
                <c:pt idx="622">
                  <c:v>81</c:v>
                </c:pt>
                <c:pt idx="623">
                  <c:v>63</c:v>
                </c:pt>
                <c:pt idx="624">
                  <c:v>63</c:v>
                </c:pt>
                <c:pt idx="625">
                  <c:v>98</c:v>
                </c:pt>
                <c:pt idx="626">
                  <c:v>116</c:v>
                </c:pt>
                <c:pt idx="627">
                  <c:v>87</c:v>
                </c:pt>
                <c:pt idx="628">
                  <c:v>71</c:v>
                </c:pt>
                <c:pt idx="629">
                  <c:v>70</c:v>
                </c:pt>
                <c:pt idx="630">
                  <c:v>64</c:v>
                </c:pt>
                <c:pt idx="631">
                  <c:v>62</c:v>
                </c:pt>
                <c:pt idx="632">
                  <c:v>79</c:v>
                </c:pt>
                <c:pt idx="633">
                  <c:v>43</c:v>
                </c:pt>
                <c:pt idx="634">
                  <c:v>58</c:v>
                </c:pt>
                <c:pt idx="635">
                  <c:v>78</c:v>
                </c:pt>
                <c:pt idx="636">
                  <c:v>65</c:v>
                </c:pt>
                <c:pt idx="637">
                  <c:v>46</c:v>
                </c:pt>
                <c:pt idx="638">
                  <c:v>38</c:v>
                </c:pt>
                <c:pt idx="639">
                  <c:v>27</c:v>
                </c:pt>
                <c:pt idx="640">
                  <c:v>86</c:v>
                </c:pt>
              </c:numCache>
            </c:numRef>
          </c:xVal>
          <c:yVal>
            <c:numRef>
              <c:f>'Analysis -Growth Mindset'!$A$2:$A$642</c:f>
              <c:numCache>
                <c:formatCode>General</c:formatCode>
                <c:ptCount val="641"/>
                <c:pt idx="0">
                  <c:v>235</c:v>
                </c:pt>
                <c:pt idx="1">
                  <c:v>206</c:v>
                </c:pt>
                <c:pt idx="2">
                  <c:v>211</c:v>
                </c:pt>
                <c:pt idx="3">
                  <c:v>229</c:v>
                </c:pt>
                <c:pt idx="4">
                  <c:v>199</c:v>
                </c:pt>
                <c:pt idx="5">
                  <c:v>221</c:v>
                </c:pt>
                <c:pt idx="6">
                  <c:v>217</c:v>
                </c:pt>
                <c:pt idx="7">
                  <c:v>210</c:v>
                </c:pt>
                <c:pt idx="8">
                  <c:v>221</c:v>
                </c:pt>
                <c:pt idx="9">
                  <c:v>206</c:v>
                </c:pt>
                <c:pt idx="10">
                  <c:v>205</c:v>
                </c:pt>
                <c:pt idx="11">
                  <c:v>231</c:v>
                </c:pt>
                <c:pt idx="12">
                  <c:v>233</c:v>
                </c:pt>
                <c:pt idx="13">
                  <c:v>168</c:v>
                </c:pt>
                <c:pt idx="14">
                  <c:v>231</c:v>
                </c:pt>
                <c:pt idx="15">
                  <c:v>203</c:v>
                </c:pt>
                <c:pt idx="16">
                  <c:v>190</c:v>
                </c:pt>
                <c:pt idx="17">
                  <c:v>200</c:v>
                </c:pt>
                <c:pt idx="18">
                  <c:v>228</c:v>
                </c:pt>
                <c:pt idx="19">
                  <c:v>210</c:v>
                </c:pt>
                <c:pt idx="20">
                  <c:v>183</c:v>
                </c:pt>
                <c:pt idx="21">
                  <c:v>217</c:v>
                </c:pt>
                <c:pt idx="22">
                  <c:v>227</c:v>
                </c:pt>
                <c:pt idx="23">
                  <c:v>216</c:v>
                </c:pt>
                <c:pt idx="24">
                  <c:v>217</c:v>
                </c:pt>
                <c:pt idx="25">
                  <c:v>164</c:v>
                </c:pt>
                <c:pt idx="26">
                  <c:v>204</c:v>
                </c:pt>
                <c:pt idx="27">
                  <c:v>198</c:v>
                </c:pt>
                <c:pt idx="28">
                  <c:v>224</c:v>
                </c:pt>
                <c:pt idx="29">
                  <c:v>160</c:v>
                </c:pt>
                <c:pt idx="30">
                  <c:v>225</c:v>
                </c:pt>
                <c:pt idx="31">
                  <c:v>202</c:v>
                </c:pt>
                <c:pt idx="32">
                  <c:v>160</c:v>
                </c:pt>
                <c:pt idx="33">
                  <c:v>210</c:v>
                </c:pt>
                <c:pt idx="34">
                  <c:v>194</c:v>
                </c:pt>
                <c:pt idx="35">
                  <c:v>218</c:v>
                </c:pt>
                <c:pt idx="36">
                  <c:v>219</c:v>
                </c:pt>
                <c:pt idx="37">
                  <c:v>216</c:v>
                </c:pt>
                <c:pt idx="38">
                  <c:v>187</c:v>
                </c:pt>
                <c:pt idx="39">
                  <c:v>220</c:v>
                </c:pt>
                <c:pt idx="40">
                  <c:v>225</c:v>
                </c:pt>
                <c:pt idx="41">
                  <c:v>227</c:v>
                </c:pt>
                <c:pt idx="42">
                  <c:v>209</c:v>
                </c:pt>
                <c:pt idx="43">
                  <c:v>217</c:v>
                </c:pt>
                <c:pt idx="44">
                  <c:v>228</c:v>
                </c:pt>
                <c:pt idx="45">
                  <c:v>204</c:v>
                </c:pt>
                <c:pt idx="46">
                  <c:v>203</c:v>
                </c:pt>
                <c:pt idx="47">
                  <c:v>217</c:v>
                </c:pt>
                <c:pt idx="48">
                  <c:v>217</c:v>
                </c:pt>
                <c:pt idx="49">
                  <c:v>213</c:v>
                </c:pt>
                <c:pt idx="50">
                  <c:v>226</c:v>
                </c:pt>
                <c:pt idx="51">
                  <c:v>205</c:v>
                </c:pt>
                <c:pt idx="52">
                  <c:v>231</c:v>
                </c:pt>
                <c:pt idx="53">
                  <c:v>226</c:v>
                </c:pt>
                <c:pt idx="54">
                  <c:v>199</c:v>
                </c:pt>
                <c:pt idx="55">
                  <c:v>233</c:v>
                </c:pt>
                <c:pt idx="56">
                  <c:v>216</c:v>
                </c:pt>
                <c:pt idx="57">
                  <c:v>196</c:v>
                </c:pt>
                <c:pt idx="58">
                  <c:v>228</c:v>
                </c:pt>
                <c:pt idx="59">
                  <c:v>214</c:v>
                </c:pt>
                <c:pt idx="60">
                  <c:v>202</c:v>
                </c:pt>
                <c:pt idx="61">
                  <c:v>209</c:v>
                </c:pt>
                <c:pt idx="62">
                  <c:v>217</c:v>
                </c:pt>
                <c:pt idx="63">
                  <c:v>211</c:v>
                </c:pt>
                <c:pt idx="64">
                  <c:v>211</c:v>
                </c:pt>
                <c:pt idx="65">
                  <c:v>161</c:v>
                </c:pt>
                <c:pt idx="66">
                  <c:v>214</c:v>
                </c:pt>
                <c:pt idx="67">
                  <c:v>203</c:v>
                </c:pt>
                <c:pt idx="68">
                  <c:v>213</c:v>
                </c:pt>
                <c:pt idx="69">
                  <c:v>158</c:v>
                </c:pt>
                <c:pt idx="70">
                  <c:v>223</c:v>
                </c:pt>
                <c:pt idx="71">
                  <c:v>206</c:v>
                </c:pt>
                <c:pt idx="72">
                  <c:v>168</c:v>
                </c:pt>
                <c:pt idx="73">
                  <c:v>213</c:v>
                </c:pt>
                <c:pt idx="74">
                  <c:v>201</c:v>
                </c:pt>
                <c:pt idx="75">
                  <c:v>224</c:v>
                </c:pt>
                <c:pt idx="76">
                  <c:v>218</c:v>
                </c:pt>
                <c:pt idx="77">
                  <c:v>226</c:v>
                </c:pt>
                <c:pt idx="78">
                  <c:v>202</c:v>
                </c:pt>
                <c:pt idx="79">
                  <c:v>211</c:v>
                </c:pt>
                <c:pt idx="80">
                  <c:v>211</c:v>
                </c:pt>
                <c:pt idx="81">
                  <c:v>215</c:v>
                </c:pt>
                <c:pt idx="82">
                  <c:v>232</c:v>
                </c:pt>
                <c:pt idx="83">
                  <c:v>225</c:v>
                </c:pt>
                <c:pt idx="84">
                  <c:v>238</c:v>
                </c:pt>
                <c:pt idx="85">
                  <c:v>222</c:v>
                </c:pt>
                <c:pt idx="86">
                  <c:v>249</c:v>
                </c:pt>
                <c:pt idx="87">
                  <c:v>207</c:v>
                </c:pt>
                <c:pt idx="88">
                  <c:v>225</c:v>
                </c:pt>
                <c:pt idx="89">
                  <c:v>226</c:v>
                </c:pt>
                <c:pt idx="90">
                  <c:v>212</c:v>
                </c:pt>
                <c:pt idx="91">
                  <c:v>208</c:v>
                </c:pt>
                <c:pt idx="92">
                  <c:v>227</c:v>
                </c:pt>
                <c:pt idx="93">
                  <c:v>241</c:v>
                </c:pt>
                <c:pt idx="94">
                  <c:v>207</c:v>
                </c:pt>
                <c:pt idx="95">
                  <c:v>252</c:v>
                </c:pt>
                <c:pt idx="96">
                  <c:v>244</c:v>
                </c:pt>
                <c:pt idx="97">
                  <c:v>211</c:v>
                </c:pt>
                <c:pt idx="98">
                  <c:v>233</c:v>
                </c:pt>
                <c:pt idx="99">
                  <c:v>199</c:v>
                </c:pt>
                <c:pt idx="100">
                  <c:v>228</c:v>
                </c:pt>
                <c:pt idx="101">
                  <c:v>213</c:v>
                </c:pt>
                <c:pt idx="102">
                  <c:v>225</c:v>
                </c:pt>
                <c:pt idx="103">
                  <c:v>212</c:v>
                </c:pt>
                <c:pt idx="104">
                  <c:v>231</c:v>
                </c:pt>
                <c:pt idx="105">
                  <c:v>185</c:v>
                </c:pt>
                <c:pt idx="106">
                  <c:v>225</c:v>
                </c:pt>
                <c:pt idx="107">
                  <c:v>220</c:v>
                </c:pt>
                <c:pt idx="108">
                  <c:v>216</c:v>
                </c:pt>
                <c:pt idx="109">
                  <c:v>222</c:v>
                </c:pt>
                <c:pt idx="110">
                  <c:v>211</c:v>
                </c:pt>
                <c:pt idx="111">
                  <c:v>217</c:v>
                </c:pt>
                <c:pt idx="112">
                  <c:v>213</c:v>
                </c:pt>
                <c:pt idx="113">
                  <c:v>232</c:v>
                </c:pt>
                <c:pt idx="114">
                  <c:v>248</c:v>
                </c:pt>
                <c:pt idx="115">
                  <c:v>204</c:v>
                </c:pt>
                <c:pt idx="116">
                  <c:v>230</c:v>
                </c:pt>
                <c:pt idx="117">
                  <c:v>233</c:v>
                </c:pt>
                <c:pt idx="118">
                  <c:v>212</c:v>
                </c:pt>
                <c:pt idx="119">
                  <c:v>247</c:v>
                </c:pt>
                <c:pt idx="120">
                  <c:v>213</c:v>
                </c:pt>
                <c:pt idx="121">
                  <c:v>225</c:v>
                </c:pt>
                <c:pt idx="122">
                  <c:v>239</c:v>
                </c:pt>
                <c:pt idx="123">
                  <c:v>215</c:v>
                </c:pt>
                <c:pt idx="124">
                  <c:v>205</c:v>
                </c:pt>
                <c:pt idx="125">
                  <c:v>216</c:v>
                </c:pt>
                <c:pt idx="126">
                  <c:v>222</c:v>
                </c:pt>
                <c:pt idx="127">
                  <c:v>232</c:v>
                </c:pt>
                <c:pt idx="128">
                  <c:v>214</c:v>
                </c:pt>
                <c:pt idx="129">
                  <c:v>223</c:v>
                </c:pt>
                <c:pt idx="130">
                  <c:v>215</c:v>
                </c:pt>
                <c:pt idx="131">
                  <c:v>235</c:v>
                </c:pt>
                <c:pt idx="132">
                  <c:v>206</c:v>
                </c:pt>
                <c:pt idx="133">
                  <c:v>226</c:v>
                </c:pt>
                <c:pt idx="134">
                  <c:v>215</c:v>
                </c:pt>
                <c:pt idx="135">
                  <c:v>215</c:v>
                </c:pt>
                <c:pt idx="136">
                  <c:v>226</c:v>
                </c:pt>
                <c:pt idx="137">
                  <c:v>221</c:v>
                </c:pt>
                <c:pt idx="138">
                  <c:v>230</c:v>
                </c:pt>
                <c:pt idx="139">
                  <c:v>239</c:v>
                </c:pt>
                <c:pt idx="140">
                  <c:v>230</c:v>
                </c:pt>
                <c:pt idx="141">
                  <c:v>187</c:v>
                </c:pt>
                <c:pt idx="142">
                  <c:v>237</c:v>
                </c:pt>
                <c:pt idx="143">
                  <c:v>215</c:v>
                </c:pt>
                <c:pt idx="144">
                  <c:v>208</c:v>
                </c:pt>
                <c:pt idx="145">
                  <c:v>228</c:v>
                </c:pt>
                <c:pt idx="146">
                  <c:v>217</c:v>
                </c:pt>
                <c:pt idx="147">
                  <c:v>178</c:v>
                </c:pt>
                <c:pt idx="148">
                  <c:v>225</c:v>
                </c:pt>
                <c:pt idx="149">
                  <c:v>222</c:v>
                </c:pt>
                <c:pt idx="150">
                  <c:v>201</c:v>
                </c:pt>
                <c:pt idx="151">
                  <c:v>219</c:v>
                </c:pt>
                <c:pt idx="152">
                  <c:v>159</c:v>
                </c:pt>
                <c:pt idx="153">
                  <c:v>215</c:v>
                </c:pt>
                <c:pt idx="154">
                  <c:v>233</c:v>
                </c:pt>
                <c:pt idx="155">
                  <c:v>223</c:v>
                </c:pt>
                <c:pt idx="156">
                  <c:v>160</c:v>
                </c:pt>
                <c:pt idx="157">
                  <c:v>213</c:v>
                </c:pt>
                <c:pt idx="158">
                  <c:v>222</c:v>
                </c:pt>
                <c:pt idx="159">
                  <c:v>175</c:v>
                </c:pt>
                <c:pt idx="160">
                  <c:v>215</c:v>
                </c:pt>
                <c:pt idx="161">
                  <c:v>226</c:v>
                </c:pt>
                <c:pt idx="162">
                  <c:v>201</c:v>
                </c:pt>
                <c:pt idx="163">
                  <c:v>223</c:v>
                </c:pt>
                <c:pt idx="164">
                  <c:v>238</c:v>
                </c:pt>
                <c:pt idx="165">
                  <c:v>165</c:v>
                </c:pt>
                <c:pt idx="166">
                  <c:v>224</c:v>
                </c:pt>
                <c:pt idx="167">
                  <c:v>222</c:v>
                </c:pt>
                <c:pt idx="168">
                  <c:v>186</c:v>
                </c:pt>
                <c:pt idx="169">
                  <c:v>210</c:v>
                </c:pt>
                <c:pt idx="170">
                  <c:v>221</c:v>
                </c:pt>
                <c:pt idx="171">
                  <c:v>235</c:v>
                </c:pt>
                <c:pt idx="172">
                  <c:v>213</c:v>
                </c:pt>
                <c:pt idx="173">
                  <c:v>224</c:v>
                </c:pt>
                <c:pt idx="174">
                  <c:v>229</c:v>
                </c:pt>
                <c:pt idx="175">
                  <c:v>251</c:v>
                </c:pt>
                <c:pt idx="176">
                  <c:v>225</c:v>
                </c:pt>
                <c:pt idx="177">
                  <c:v>214</c:v>
                </c:pt>
                <c:pt idx="178">
                  <c:v>221</c:v>
                </c:pt>
                <c:pt idx="179">
                  <c:v>213</c:v>
                </c:pt>
                <c:pt idx="180">
                  <c:v>194</c:v>
                </c:pt>
                <c:pt idx="181">
                  <c:v>226</c:v>
                </c:pt>
                <c:pt idx="182">
                  <c:v>255</c:v>
                </c:pt>
                <c:pt idx="183">
                  <c:v>237</c:v>
                </c:pt>
                <c:pt idx="184">
                  <c:v>240</c:v>
                </c:pt>
                <c:pt idx="185">
                  <c:v>238</c:v>
                </c:pt>
                <c:pt idx="186">
                  <c:v>199</c:v>
                </c:pt>
                <c:pt idx="187">
                  <c:v>237</c:v>
                </c:pt>
                <c:pt idx="188">
                  <c:v>205</c:v>
                </c:pt>
                <c:pt idx="189">
                  <c:v>217</c:v>
                </c:pt>
                <c:pt idx="190">
                  <c:v>210</c:v>
                </c:pt>
                <c:pt idx="191">
                  <c:v>211</c:v>
                </c:pt>
                <c:pt idx="192">
                  <c:v>175</c:v>
                </c:pt>
                <c:pt idx="193">
                  <c:v>223</c:v>
                </c:pt>
                <c:pt idx="194">
                  <c:v>222</c:v>
                </c:pt>
                <c:pt idx="195">
                  <c:v>212</c:v>
                </c:pt>
                <c:pt idx="196">
                  <c:v>222</c:v>
                </c:pt>
                <c:pt idx="197">
                  <c:v>204</c:v>
                </c:pt>
                <c:pt idx="198">
                  <c:v>205</c:v>
                </c:pt>
                <c:pt idx="199">
                  <c:v>234</c:v>
                </c:pt>
                <c:pt idx="200">
                  <c:v>248</c:v>
                </c:pt>
                <c:pt idx="201">
                  <c:v>199</c:v>
                </c:pt>
                <c:pt idx="202">
                  <c:v>221</c:v>
                </c:pt>
                <c:pt idx="203">
                  <c:v>229</c:v>
                </c:pt>
                <c:pt idx="204">
                  <c:v>219</c:v>
                </c:pt>
                <c:pt idx="205">
                  <c:v>212</c:v>
                </c:pt>
                <c:pt idx="206">
                  <c:v>243</c:v>
                </c:pt>
                <c:pt idx="207">
                  <c:v>203</c:v>
                </c:pt>
                <c:pt idx="208">
                  <c:v>225</c:v>
                </c:pt>
                <c:pt idx="209">
                  <c:v>214</c:v>
                </c:pt>
                <c:pt idx="210">
                  <c:v>204</c:v>
                </c:pt>
                <c:pt idx="211">
                  <c:v>215</c:v>
                </c:pt>
                <c:pt idx="212">
                  <c:v>200</c:v>
                </c:pt>
                <c:pt idx="213">
                  <c:v>232</c:v>
                </c:pt>
                <c:pt idx="214">
                  <c:v>211</c:v>
                </c:pt>
                <c:pt idx="215">
                  <c:v>206</c:v>
                </c:pt>
                <c:pt idx="216">
                  <c:v>214</c:v>
                </c:pt>
                <c:pt idx="217">
                  <c:v>204</c:v>
                </c:pt>
                <c:pt idx="218">
                  <c:v>234</c:v>
                </c:pt>
                <c:pt idx="219">
                  <c:v>197</c:v>
                </c:pt>
                <c:pt idx="220">
                  <c:v>215</c:v>
                </c:pt>
                <c:pt idx="221">
                  <c:v>220</c:v>
                </c:pt>
                <c:pt idx="222">
                  <c:v>239</c:v>
                </c:pt>
                <c:pt idx="223">
                  <c:v>207</c:v>
                </c:pt>
                <c:pt idx="224">
                  <c:v>222</c:v>
                </c:pt>
                <c:pt idx="225">
                  <c:v>214</c:v>
                </c:pt>
                <c:pt idx="226">
                  <c:v>221</c:v>
                </c:pt>
                <c:pt idx="227">
                  <c:v>211</c:v>
                </c:pt>
                <c:pt idx="228">
                  <c:v>223</c:v>
                </c:pt>
                <c:pt idx="229">
                  <c:v>217</c:v>
                </c:pt>
                <c:pt idx="230">
                  <c:v>228</c:v>
                </c:pt>
                <c:pt idx="231">
                  <c:v>237</c:v>
                </c:pt>
                <c:pt idx="232">
                  <c:v>231</c:v>
                </c:pt>
                <c:pt idx="233">
                  <c:v>171</c:v>
                </c:pt>
                <c:pt idx="234">
                  <c:v>235</c:v>
                </c:pt>
                <c:pt idx="235">
                  <c:v>207</c:v>
                </c:pt>
                <c:pt idx="236">
                  <c:v>224</c:v>
                </c:pt>
                <c:pt idx="237">
                  <c:v>220</c:v>
                </c:pt>
                <c:pt idx="238">
                  <c:v>204</c:v>
                </c:pt>
                <c:pt idx="239">
                  <c:v>231</c:v>
                </c:pt>
                <c:pt idx="240">
                  <c:v>220</c:v>
                </c:pt>
                <c:pt idx="241">
                  <c:v>157</c:v>
                </c:pt>
                <c:pt idx="242">
                  <c:v>197</c:v>
                </c:pt>
                <c:pt idx="243">
                  <c:v>216</c:v>
                </c:pt>
                <c:pt idx="244">
                  <c:v>205</c:v>
                </c:pt>
                <c:pt idx="245">
                  <c:v>216</c:v>
                </c:pt>
                <c:pt idx="246">
                  <c:v>164</c:v>
                </c:pt>
                <c:pt idx="247">
                  <c:v>203</c:v>
                </c:pt>
                <c:pt idx="248">
                  <c:v>203</c:v>
                </c:pt>
                <c:pt idx="249">
                  <c:v>221</c:v>
                </c:pt>
                <c:pt idx="250">
                  <c:v>225</c:v>
                </c:pt>
                <c:pt idx="251">
                  <c:v>161</c:v>
                </c:pt>
                <c:pt idx="252">
                  <c:v>201</c:v>
                </c:pt>
                <c:pt idx="253">
                  <c:v>208</c:v>
                </c:pt>
                <c:pt idx="254">
                  <c:v>162</c:v>
                </c:pt>
                <c:pt idx="255">
                  <c:v>213</c:v>
                </c:pt>
                <c:pt idx="256">
                  <c:v>207</c:v>
                </c:pt>
                <c:pt idx="257">
                  <c:v>222</c:v>
                </c:pt>
                <c:pt idx="258">
                  <c:v>244</c:v>
                </c:pt>
                <c:pt idx="259">
                  <c:v>151</c:v>
                </c:pt>
                <c:pt idx="260">
                  <c:v>235</c:v>
                </c:pt>
                <c:pt idx="261">
                  <c:v>161</c:v>
                </c:pt>
                <c:pt idx="262">
                  <c:v>216</c:v>
                </c:pt>
                <c:pt idx="263">
                  <c:v>228</c:v>
                </c:pt>
                <c:pt idx="264">
                  <c:v>197</c:v>
                </c:pt>
                <c:pt idx="265">
                  <c:v>206</c:v>
                </c:pt>
                <c:pt idx="266">
                  <c:v>212</c:v>
                </c:pt>
                <c:pt idx="267">
                  <c:v>227</c:v>
                </c:pt>
                <c:pt idx="268">
                  <c:v>205</c:v>
                </c:pt>
                <c:pt idx="269">
                  <c:v>222</c:v>
                </c:pt>
                <c:pt idx="270">
                  <c:v>220</c:v>
                </c:pt>
                <c:pt idx="271">
                  <c:v>234</c:v>
                </c:pt>
                <c:pt idx="272">
                  <c:v>207</c:v>
                </c:pt>
                <c:pt idx="273">
                  <c:v>209</c:v>
                </c:pt>
                <c:pt idx="274">
                  <c:v>219</c:v>
                </c:pt>
                <c:pt idx="275">
                  <c:v>217</c:v>
                </c:pt>
                <c:pt idx="276">
                  <c:v>217</c:v>
                </c:pt>
                <c:pt idx="277">
                  <c:v>212</c:v>
                </c:pt>
                <c:pt idx="278">
                  <c:v>225</c:v>
                </c:pt>
                <c:pt idx="279">
                  <c:v>228</c:v>
                </c:pt>
                <c:pt idx="280">
                  <c:v>227</c:v>
                </c:pt>
                <c:pt idx="281">
                  <c:v>230</c:v>
                </c:pt>
                <c:pt idx="282">
                  <c:v>199</c:v>
                </c:pt>
                <c:pt idx="283">
                  <c:v>230</c:v>
                </c:pt>
                <c:pt idx="284">
                  <c:v>200</c:v>
                </c:pt>
                <c:pt idx="285">
                  <c:v>220</c:v>
                </c:pt>
                <c:pt idx="286">
                  <c:v>211</c:v>
                </c:pt>
                <c:pt idx="287">
                  <c:v>208</c:v>
                </c:pt>
                <c:pt idx="288">
                  <c:v>221</c:v>
                </c:pt>
                <c:pt idx="289">
                  <c:v>215</c:v>
                </c:pt>
                <c:pt idx="290">
                  <c:v>156</c:v>
                </c:pt>
                <c:pt idx="291">
                  <c:v>213</c:v>
                </c:pt>
                <c:pt idx="292">
                  <c:v>219</c:v>
                </c:pt>
                <c:pt idx="293">
                  <c:v>206</c:v>
                </c:pt>
                <c:pt idx="294">
                  <c:v>220</c:v>
                </c:pt>
                <c:pt idx="295">
                  <c:v>181</c:v>
                </c:pt>
                <c:pt idx="296">
                  <c:v>211</c:v>
                </c:pt>
                <c:pt idx="297">
                  <c:v>204</c:v>
                </c:pt>
                <c:pt idx="298">
                  <c:v>210</c:v>
                </c:pt>
                <c:pt idx="299">
                  <c:v>214</c:v>
                </c:pt>
                <c:pt idx="300">
                  <c:v>163</c:v>
                </c:pt>
                <c:pt idx="301">
                  <c:v>198</c:v>
                </c:pt>
                <c:pt idx="302">
                  <c:v>222</c:v>
                </c:pt>
                <c:pt idx="303">
                  <c:v>186</c:v>
                </c:pt>
                <c:pt idx="304">
                  <c:v>194</c:v>
                </c:pt>
                <c:pt idx="305">
                  <c:v>223</c:v>
                </c:pt>
                <c:pt idx="306">
                  <c:v>207</c:v>
                </c:pt>
                <c:pt idx="307">
                  <c:v>225</c:v>
                </c:pt>
                <c:pt idx="308">
                  <c:v>234</c:v>
                </c:pt>
                <c:pt idx="309">
                  <c:v>177</c:v>
                </c:pt>
                <c:pt idx="310">
                  <c:v>230</c:v>
                </c:pt>
                <c:pt idx="311">
                  <c:v>166</c:v>
                </c:pt>
                <c:pt idx="312">
                  <c:v>220</c:v>
                </c:pt>
                <c:pt idx="313">
                  <c:v>209</c:v>
                </c:pt>
                <c:pt idx="314">
                  <c:v>200</c:v>
                </c:pt>
                <c:pt idx="315">
                  <c:v>206</c:v>
                </c:pt>
                <c:pt idx="316">
                  <c:v>214</c:v>
                </c:pt>
                <c:pt idx="317">
                  <c:v>221</c:v>
                </c:pt>
                <c:pt idx="318">
                  <c:v>207</c:v>
                </c:pt>
                <c:pt idx="319">
                  <c:v>230</c:v>
                </c:pt>
                <c:pt idx="320">
                  <c:v>222</c:v>
                </c:pt>
                <c:pt idx="321">
                  <c:v>253</c:v>
                </c:pt>
                <c:pt idx="322">
                  <c:v>221</c:v>
                </c:pt>
                <c:pt idx="323">
                  <c:v>223</c:v>
                </c:pt>
                <c:pt idx="324">
                  <c:v>209</c:v>
                </c:pt>
                <c:pt idx="325">
                  <c:v>217</c:v>
                </c:pt>
                <c:pt idx="326">
                  <c:v>215</c:v>
                </c:pt>
                <c:pt idx="327">
                  <c:v>217</c:v>
                </c:pt>
                <c:pt idx="328">
                  <c:v>242</c:v>
                </c:pt>
                <c:pt idx="329">
                  <c:v>237</c:v>
                </c:pt>
                <c:pt idx="330">
                  <c:v>236</c:v>
                </c:pt>
                <c:pt idx="331">
                  <c:v>244</c:v>
                </c:pt>
                <c:pt idx="332">
                  <c:v>190</c:v>
                </c:pt>
                <c:pt idx="333">
                  <c:v>238</c:v>
                </c:pt>
                <c:pt idx="334">
                  <c:v>207</c:v>
                </c:pt>
                <c:pt idx="335">
                  <c:v>216</c:v>
                </c:pt>
                <c:pt idx="336">
                  <c:v>204</c:v>
                </c:pt>
                <c:pt idx="337">
                  <c:v>212</c:v>
                </c:pt>
                <c:pt idx="338">
                  <c:v>234</c:v>
                </c:pt>
                <c:pt idx="339">
                  <c:v>224</c:v>
                </c:pt>
                <c:pt idx="340">
                  <c:v>165</c:v>
                </c:pt>
                <c:pt idx="341">
                  <c:v>229</c:v>
                </c:pt>
                <c:pt idx="342">
                  <c:v>215</c:v>
                </c:pt>
                <c:pt idx="343">
                  <c:v>216</c:v>
                </c:pt>
                <c:pt idx="344">
                  <c:v>231</c:v>
                </c:pt>
                <c:pt idx="345">
                  <c:v>208</c:v>
                </c:pt>
                <c:pt idx="346">
                  <c:v>207</c:v>
                </c:pt>
                <c:pt idx="347">
                  <c:v>201</c:v>
                </c:pt>
                <c:pt idx="348">
                  <c:v>231</c:v>
                </c:pt>
                <c:pt idx="349">
                  <c:v>242</c:v>
                </c:pt>
                <c:pt idx="350">
                  <c:v>198</c:v>
                </c:pt>
                <c:pt idx="351">
                  <c:v>222</c:v>
                </c:pt>
                <c:pt idx="352">
                  <c:v>241</c:v>
                </c:pt>
                <c:pt idx="353">
                  <c:v>204</c:v>
                </c:pt>
                <c:pt idx="354">
                  <c:v>218</c:v>
                </c:pt>
                <c:pt idx="355">
                  <c:v>241</c:v>
                </c:pt>
                <c:pt idx="356">
                  <c:v>210</c:v>
                </c:pt>
                <c:pt idx="357">
                  <c:v>221</c:v>
                </c:pt>
                <c:pt idx="358">
                  <c:v>255</c:v>
                </c:pt>
                <c:pt idx="359">
                  <c:v>209</c:v>
                </c:pt>
                <c:pt idx="360">
                  <c:v>241</c:v>
                </c:pt>
                <c:pt idx="361">
                  <c:v>215</c:v>
                </c:pt>
                <c:pt idx="362">
                  <c:v>222</c:v>
                </c:pt>
                <c:pt idx="363">
                  <c:v>206</c:v>
                </c:pt>
                <c:pt idx="364">
                  <c:v>222</c:v>
                </c:pt>
                <c:pt idx="365">
                  <c:v>215</c:v>
                </c:pt>
                <c:pt idx="366">
                  <c:v>204</c:v>
                </c:pt>
                <c:pt idx="367">
                  <c:v>225</c:v>
                </c:pt>
                <c:pt idx="368">
                  <c:v>226</c:v>
                </c:pt>
                <c:pt idx="369">
                  <c:v>214</c:v>
                </c:pt>
                <c:pt idx="370">
                  <c:v>241</c:v>
                </c:pt>
                <c:pt idx="371">
                  <c:v>202</c:v>
                </c:pt>
                <c:pt idx="372">
                  <c:v>219</c:v>
                </c:pt>
                <c:pt idx="373">
                  <c:v>212</c:v>
                </c:pt>
                <c:pt idx="374">
                  <c:v>217</c:v>
                </c:pt>
                <c:pt idx="375">
                  <c:v>227</c:v>
                </c:pt>
                <c:pt idx="376">
                  <c:v>230</c:v>
                </c:pt>
                <c:pt idx="377">
                  <c:v>219</c:v>
                </c:pt>
                <c:pt idx="378">
                  <c:v>219</c:v>
                </c:pt>
                <c:pt idx="379">
                  <c:v>241</c:v>
                </c:pt>
                <c:pt idx="380">
                  <c:v>226</c:v>
                </c:pt>
                <c:pt idx="381">
                  <c:v>244</c:v>
                </c:pt>
                <c:pt idx="382">
                  <c:v>215</c:v>
                </c:pt>
                <c:pt idx="383">
                  <c:v>230</c:v>
                </c:pt>
                <c:pt idx="384">
                  <c:v>208</c:v>
                </c:pt>
                <c:pt idx="385">
                  <c:v>213</c:v>
                </c:pt>
                <c:pt idx="386">
                  <c:v>226</c:v>
                </c:pt>
                <c:pt idx="387">
                  <c:v>214</c:v>
                </c:pt>
                <c:pt idx="388">
                  <c:v>222</c:v>
                </c:pt>
                <c:pt idx="389">
                  <c:v>213</c:v>
                </c:pt>
                <c:pt idx="390">
                  <c:v>201</c:v>
                </c:pt>
                <c:pt idx="391">
                  <c:v>221</c:v>
                </c:pt>
                <c:pt idx="392">
                  <c:v>168</c:v>
                </c:pt>
                <c:pt idx="393">
                  <c:v>217</c:v>
                </c:pt>
                <c:pt idx="394">
                  <c:v>216</c:v>
                </c:pt>
                <c:pt idx="395">
                  <c:v>206</c:v>
                </c:pt>
                <c:pt idx="396">
                  <c:v>166</c:v>
                </c:pt>
                <c:pt idx="397">
                  <c:v>213</c:v>
                </c:pt>
                <c:pt idx="398">
                  <c:v>208</c:v>
                </c:pt>
                <c:pt idx="399">
                  <c:v>217</c:v>
                </c:pt>
                <c:pt idx="400">
                  <c:v>189</c:v>
                </c:pt>
                <c:pt idx="401">
                  <c:v>218</c:v>
                </c:pt>
                <c:pt idx="402">
                  <c:v>206</c:v>
                </c:pt>
                <c:pt idx="403">
                  <c:v>224</c:v>
                </c:pt>
                <c:pt idx="404">
                  <c:v>173</c:v>
                </c:pt>
                <c:pt idx="405">
                  <c:v>241</c:v>
                </c:pt>
                <c:pt idx="406">
                  <c:v>163</c:v>
                </c:pt>
                <c:pt idx="407">
                  <c:v>198</c:v>
                </c:pt>
                <c:pt idx="408">
                  <c:v>233</c:v>
                </c:pt>
                <c:pt idx="409">
                  <c:v>208</c:v>
                </c:pt>
                <c:pt idx="410">
                  <c:v>204</c:v>
                </c:pt>
                <c:pt idx="411">
                  <c:v>228</c:v>
                </c:pt>
                <c:pt idx="412">
                  <c:v>209</c:v>
                </c:pt>
                <c:pt idx="413">
                  <c:v>229</c:v>
                </c:pt>
                <c:pt idx="414">
                  <c:v>229</c:v>
                </c:pt>
                <c:pt idx="415">
                  <c:v>218</c:v>
                </c:pt>
                <c:pt idx="416">
                  <c:v>217</c:v>
                </c:pt>
                <c:pt idx="417">
                  <c:v>208</c:v>
                </c:pt>
                <c:pt idx="418">
                  <c:v>229</c:v>
                </c:pt>
                <c:pt idx="419">
                  <c:v>230</c:v>
                </c:pt>
                <c:pt idx="420">
                  <c:v>214</c:v>
                </c:pt>
                <c:pt idx="421">
                  <c:v>223</c:v>
                </c:pt>
                <c:pt idx="422">
                  <c:v>186</c:v>
                </c:pt>
                <c:pt idx="423">
                  <c:v>209</c:v>
                </c:pt>
                <c:pt idx="424">
                  <c:v>219</c:v>
                </c:pt>
                <c:pt idx="425">
                  <c:v>216</c:v>
                </c:pt>
                <c:pt idx="426">
                  <c:v>206</c:v>
                </c:pt>
                <c:pt idx="427">
                  <c:v>202</c:v>
                </c:pt>
                <c:pt idx="428">
                  <c:v>221</c:v>
                </c:pt>
                <c:pt idx="429">
                  <c:v>210</c:v>
                </c:pt>
                <c:pt idx="430">
                  <c:v>206</c:v>
                </c:pt>
                <c:pt idx="431">
                  <c:v>213</c:v>
                </c:pt>
                <c:pt idx="432">
                  <c:v>214</c:v>
                </c:pt>
                <c:pt idx="433">
                  <c:v>219</c:v>
                </c:pt>
                <c:pt idx="434">
                  <c:v>216</c:v>
                </c:pt>
                <c:pt idx="435">
                  <c:v>215</c:v>
                </c:pt>
                <c:pt idx="436">
                  <c:v>200</c:v>
                </c:pt>
                <c:pt idx="437">
                  <c:v>218</c:v>
                </c:pt>
                <c:pt idx="438">
                  <c:v>176</c:v>
                </c:pt>
                <c:pt idx="439">
                  <c:v>197</c:v>
                </c:pt>
                <c:pt idx="440">
                  <c:v>175</c:v>
                </c:pt>
                <c:pt idx="441">
                  <c:v>194</c:v>
                </c:pt>
                <c:pt idx="442">
                  <c:v>211</c:v>
                </c:pt>
                <c:pt idx="443">
                  <c:v>229</c:v>
                </c:pt>
                <c:pt idx="444">
                  <c:v>228</c:v>
                </c:pt>
                <c:pt idx="445">
                  <c:v>210</c:v>
                </c:pt>
                <c:pt idx="446">
                  <c:v>213</c:v>
                </c:pt>
                <c:pt idx="447">
                  <c:v>231</c:v>
                </c:pt>
                <c:pt idx="448">
                  <c:v>202</c:v>
                </c:pt>
                <c:pt idx="449">
                  <c:v>232</c:v>
                </c:pt>
                <c:pt idx="450">
                  <c:v>215</c:v>
                </c:pt>
                <c:pt idx="451">
                  <c:v>227</c:v>
                </c:pt>
                <c:pt idx="452">
                  <c:v>187</c:v>
                </c:pt>
                <c:pt idx="453">
                  <c:v>224</c:v>
                </c:pt>
                <c:pt idx="454">
                  <c:v>182</c:v>
                </c:pt>
                <c:pt idx="455">
                  <c:v>208</c:v>
                </c:pt>
                <c:pt idx="456">
                  <c:v>212</c:v>
                </c:pt>
                <c:pt idx="457">
                  <c:v>228</c:v>
                </c:pt>
                <c:pt idx="458">
                  <c:v>225</c:v>
                </c:pt>
                <c:pt idx="459">
                  <c:v>223</c:v>
                </c:pt>
                <c:pt idx="460">
                  <c:v>238</c:v>
                </c:pt>
                <c:pt idx="461">
                  <c:v>203</c:v>
                </c:pt>
                <c:pt idx="462">
                  <c:v>212</c:v>
                </c:pt>
                <c:pt idx="463">
                  <c:v>212</c:v>
                </c:pt>
                <c:pt idx="464">
                  <c:v>209</c:v>
                </c:pt>
                <c:pt idx="465">
                  <c:v>216</c:v>
                </c:pt>
                <c:pt idx="466">
                  <c:v>212</c:v>
                </c:pt>
                <c:pt idx="467">
                  <c:v>208</c:v>
                </c:pt>
                <c:pt idx="468">
                  <c:v>227</c:v>
                </c:pt>
                <c:pt idx="469">
                  <c:v>224</c:v>
                </c:pt>
                <c:pt idx="470">
                  <c:v>231</c:v>
                </c:pt>
                <c:pt idx="471">
                  <c:v>230</c:v>
                </c:pt>
                <c:pt idx="472">
                  <c:v>218</c:v>
                </c:pt>
                <c:pt idx="473">
                  <c:v>205</c:v>
                </c:pt>
                <c:pt idx="474">
                  <c:v>221</c:v>
                </c:pt>
                <c:pt idx="475">
                  <c:v>205</c:v>
                </c:pt>
                <c:pt idx="476">
                  <c:v>223</c:v>
                </c:pt>
                <c:pt idx="477">
                  <c:v>210</c:v>
                </c:pt>
                <c:pt idx="478">
                  <c:v>219</c:v>
                </c:pt>
                <c:pt idx="479">
                  <c:v>224</c:v>
                </c:pt>
                <c:pt idx="480">
                  <c:v>210</c:v>
                </c:pt>
                <c:pt idx="481">
                  <c:v>219</c:v>
                </c:pt>
                <c:pt idx="482">
                  <c:v>170</c:v>
                </c:pt>
                <c:pt idx="483">
                  <c:v>211</c:v>
                </c:pt>
                <c:pt idx="484">
                  <c:v>211</c:v>
                </c:pt>
                <c:pt idx="485">
                  <c:v>211</c:v>
                </c:pt>
                <c:pt idx="486">
                  <c:v>160</c:v>
                </c:pt>
                <c:pt idx="487">
                  <c:v>217</c:v>
                </c:pt>
                <c:pt idx="488">
                  <c:v>212</c:v>
                </c:pt>
                <c:pt idx="489">
                  <c:v>204</c:v>
                </c:pt>
                <c:pt idx="490">
                  <c:v>191</c:v>
                </c:pt>
                <c:pt idx="491">
                  <c:v>217</c:v>
                </c:pt>
                <c:pt idx="492">
                  <c:v>207</c:v>
                </c:pt>
                <c:pt idx="493">
                  <c:v>226</c:v>
                </c:pt>
                <c:pt idx="494">
                  <c:v>189</c:v>
                </c:pt>
                <c:pt idx="495">
                  <c:v>241</c:v>
                </c:pt>
                <c:pt idx="496">
                  <c:v>155</c:v>
                </c:pt>
                <c:pt idx="497">
                  <c:v>200</c:v>
                </c:pt>
                <c:pt idx="498">
                  <c:v>227</c:v>
                </c:pt>
                <c:pt idx="499">
                  <c:v>211</c:v>
                </c:pt>
                <c:pt idx="500">
                  <c:v>212</c:v>
                </c:pt>
                <c:pt idx="501">
                  <c:v>166</c:v>
                </c:pt>
                <c:pt idx="502">
                  <c:v>221</c:v>
                </c:pt>
                <c:pt idx="503">
                  <c:v>203</c:v>
                </c:pt>
                <c:pt idx="504">
                  <c:v>227</c:v>
                </c:pt>
                <c:pt idx="505">
                  <c:v>226</c:v>
                </c:pt>
                <c:pt idx="506">
                  <c:v>222</c:v>
                </c:pt>
                <c:pt idx="507">
                  <c:v>209</c:v>
                </c:pt>
                <c:pt idx="508">
                  <c:v>206</c:v>
                </c:pt>
                <c:pt idx="509">
                  <c:v>220</c:v>
                </c:pt>
                <c:pt idx="510">
                  <c:v>226</c:v>
                </c:pt>
                <c:pt idx="511">
                  <c:v>206</c:v>
                </c:pt>
                <c:pt idx="512">
                  <c:v>221</c:v>
                </c:pt>
                <c:pt idx="513">
                  <c:v>191</c:v>
                </c:pt>
                <c:pt idx="514">
                  <c:v>210</c:v>
                </c:pt>
                <c:pt idx="515">
                  <c:v>218</c:v>
                </c:pt>
                <c:pt idx="516">
                  <c:v>219</c:v>
                </c:pt>
                <c:pt idx="517">
                  <c:v>207</c:v>
                </c:pt>
                <c:pt idx="518">
                  <c:v>186</c:v>
                </c:pt>
                <c:pt idx="519">
                  <c:v>220</c:v>
                </c:pt>
                <c:pt idx="520">
                  <c:v>217</c:v>
                </c:pt>
                <c:pt idx="521">
                  <c:v>208</c:v>
                </c:pt>
                <c:pt idx="522">
                  <c:v>223</c:v>
                </c:pt>
                <c:pt idx="523">
                  <c:v>209</c:v>
                </c:pt>
                <c:pt idx="524">
                  <c:v>218</c:v>
                </c:pt>
                <c:pt idx="525">
                  <c:v>201</c:v>
                </c:pt>
                <c:pt idx="526">
                  <c:v>212</c:v>
                </c:pt>
                <c:pt idx="527">
                  <c:v>183</c:v>
                </c:pt>
                <c:pt idx="528">
                  <c:v>216</c:v>
                </c:pt>
                <c:pt idx="529">
                  <c:v>169</c:v>
                </c:pt>
                <c:pt idx="530">
                  <c:v>199</c:v>
                </c:pt>
                <c:pt idx="531">
                  <c:v>162</c:v>
                </c:pt>
                <c:pt idx="532">
                  <c:v>208</c:v>
                </c:pt>
                <c:pt idx="533">
                  <c:v>218</c:v>
                </c:pt>
                <c:pt idx="534">
                  <c:v>228</c:v>
                </c:pt>
                <c:pt idx="535">
                  <c:v>221</c:v>
                </c:pt>
                <c:pt idx="536">
                  <c:v>201</c:v>
                </c:pt>
                <c:pt idx="537">
                  <c:v>209</c:v>
                </c:pt>
                <c:pt idx="538">
                  <c:v>228</c:v>
                </c:pt>
                <c:pt idx="539">
                  <c:v>203</c:v>
                </c:pt>
                <c:pt idx="540">
                  <c:v>227</c:v>
                </c:pt>
                <c:pt idx="541">
                  <c:v>196</c:v>
                </c:pt>
                <c:pt idx="542">
                  <c:v>224</c:v>
                </c:pt>
                <c:pt idx="543">
                  <c:v>184</c:v>
                </c:pt>
                <c:pt idx="544">
                  <c:v>213</c:v>
                </c:pt>
                <c:pt idx="545">
                  <c:v>205</c:v>
                </c:pt>
                <c:pt idx="546">
                  <c:v>215</c:v>
                </c:pt>
                <c:pt idx="547">
                  <c:v>217</c:v>
                </c:pt>
                <c:pt idx="548">
                  <c:v>221</c:v>
                </c:pt>
                <c:pt idx="549">
                  <c:v>227</c:v>
                </c:pt>
                <c:pt idx="550">
                  <c:v>229</c:v>
                </c:pt>
                <c:pt idx="551">
                  <c:v>259</c:v>
                </c:pt>
                <c:pt idx="552">
                  <c:v>224</c:v>
                </c:pt>
                <c:pt idx="553">
                  <c:v>219</c:v>
                </c:pt>
                <c:pt idx="554">
                  <c:v>219</c:v>
                </c:pt>
                <c:pt idx="555">
                  <c:v>204</c:v>
                </c:pt>
                <c:pt idx="556">
                  <c:v>214</c:v>
                </c:pt>
                <c:pt idx="557">
                  <c:v>224</c:v>
                </c:pt>
                <c:pt idx="558">
                  <c:v>242</c:v>
                </c:pt>
                <c:pt idx="559">
                  <c:v>239</c:v>
                </c:pt>
                <c:pt idx="560">
                  <c:v>242</c:v>
                </c:pt>
                <c:pt idx="561">
                  <c:v>242</c:v>
                </c:pt>
                <c:pt idx="562">
                  <c:v>235</c:v>
                </c:pt>
                <c:pt idx="563">
                  <c:v>213</c:v>
                </c:pt>
                <c:pt idx="564">
                  <c:v>211</c:v>
                </c:pt>
                <c:pt idx="565">
                  <c:v>222</c:v>
                </c:pt>
                <c:pt idx="566">
                  <c:v>217</c:v>
                </c:pt>
                <c:pt idx="567">
                  <c:v>222</c:v>
                </c:pt>
                <c:pt idx="568">
                  <c:v>225</c:v>
                </c:pt>
                <c:pt idx="569">
                  <c:v>221</c:v>
                </c:pt>
                <c:pt idx="570">
                  <c:v>221</c:v>
                </c:pt>
                <c:pt idx="571">
                  <c:v>217</c:v>
                </c:pt>
                <c:pt idx="572">
                  <c:v>217</c:v>
                </c:pt>
                <c:pt idx="573">
                  <c:v>209</c:v>
                </c:pt>
                <c:pt idx="574">
                  <c:v>216</c:v>
                </c:pt>
                <c:pt idx="575">
                  <c:v>236</c:v>
                </c:pt>
                <c:pt idx="576">
                  <c:v>241</c:v>
                </c:pt>
                <c:pt idx="577">
                  <c:v>199</c:v>
                </c:pt>
                <c:pt idx="578">
                  <c:v>218</c:v>
                </c:pt>
                <c:pt idx="579">
                  <c:v>219</c:v>
                </c:pt>
                <c:pt idx="580">
                  <c:v>241</c:v>
                </c:pt>
                <c:pt idx="581">
                  <c:v>207</c:v>
                </c:pt>
                <c:pt idx="582">
                  <c:v>236</c:v>
                </c:pt>
                <c:pt idx="583">
                  <c:v>214</c:v>
                </c:pt>
                <c:pt idx="584">
                  <c:v>228</c:v>
                </c:pt>
                <c:pt idx="585">
                  <c:v>182</c:v>
                </c:pt>
                <c:pt idx="586">
                  <c:v>255</c:v>
                </c:pt>
                <c:pt idx="587">
                  <c:v>202</c:v>
                </c:pt>
                <c:pt idx="588">
                  <c:v>197</c:v>
                </c:pt>
                <c:pt idx="589">
                  <c:v>232</c:v>
                </c:pt>
                <c:pt idx="590">
                  <c:v>214</c:v>
                </c:pt>
                <c:pt idx="591">
                  <c:v>186</c:v>
                </c:pt>
                <c:pt idx="592">
                  <c:v>206</c:v>
                </c:pt>
                <c:pt idx="593">
                  <c:v>228</c:v>
                </c:pt>
                <c:pt idx="594">
                  <c:v>203</c:v>
                </c:pt>
                <c:pt idx="595">
                  <c:v>237</c:v>
                </c:pt>
                <c:pt idx="596">
                  <c:v>237</c:v>
                </c:pt>
                <c:pt idx="597">
                  <c:v>225</c:v>
                </c:pt>
                <c:pt idx="598">
                  <c:v>222</c:v>
                </c:pt>
                <c:pt idx="599">
                  <c:v>236</c:v>
                </c:pt>
                <c:pt idx="600">
                  <c:v>244</c:v>
                </c:pt>
                <c:pt idx="601">
                  <c:v>253</c:v>
                </c:pt>
                <c:pt idx="602">
                  <c:v>227</c:v>
                </c:pt>
                <c:pt idx="603">
                  <c:v>227</c:v>
                </c:pt>
                <c:pt idx="604">
                  <c:v>199</c:v>
                </c:pt>
                <c:pt idx="605">
                  <c:v>203</c:v>
                </c:pt>
                <c:pt idx="606">
                  <c:v>222</c:v>
                </c:pt>
                <c:pt idx="607">
                  <c:v>237</c:v>
                </c:pt>
                <c:pt idx="608">
                  <c:v>202</c:v>
                </c:pt>
                <c:pt idx="609">
                  <c:v>211</c:v>
                </c:pt>
                <c:pt idx="610">
                  <c:v>219</c:v>
                </c:pt>
                <c:pt idx="611">
                  <c:v>229</c:v>
                </c:pt>
                <c:pt idx="612">
                  <c:v>224</c:v>
                </c:pt>
                <c:pt idx="613">
                  <c:v>230</c:v>
                </c:pt>
                <c:pt idx="614">
                  <c:v>246</c:v>
                </c:pt>
                <c:pt idx="615">
                  <c:v>214</c:v>
                </c:pt>
                <c:pt idx="616">
                  <c:v>223</c:v>
                </c:pt>
                <c:pt idx="617">
                  <c:v>212</c:v>
                </c:pt>
                <c:pt idx="618">
                  <c:v>206</c:v>
                </c:pt>
                <c:pt idx="619">
                  <c:v>226</c:v>
                </c:pt>
                <c:pt idx="620">
                  <c:v>206</c:v>
                </c:pt>
                <c:pt idx="621">
                  <c:v>193</c:v>
                </c:pt>
                <c:pt idx="622">
                  <c:v>213</c:v>
                </c:pt>
                <c:pt idx="623">
                  <c:v>204</c:v>
                </c:pt>
                <c:pt idx="624">
                  <c:v>230</c:v>
                </c:pt>
                <c:pt idx="625">
                  <c:v>215</c:v>
                </c:pt>
                <c:pt idx="626">
                  <c:v>254</c:v>
                </c:pt>
                <c:pt idx="627">
                  <c:v>213</c:v>
                </c:pt>
                <c:pt idx="628">
                  <c:v>207</c:v>
                </c:pt>
                <c:pt idx="629">
                  <c:v>207</c:v>
                </c:pt>
                <c:pt idx="630">
                  <c:v>224</c:v>
                </c:pt>
                <c:pt idx="631">
                  <c:v>211</c:v>
                </c:pt>
                <c:pt idx="632">
                  <c:v>225</c:v>
                </c:pt>
                <c:pt idx="633">
                  <c:v>205</c:v>
                </c:pt>
                <c:pt idx="634">
                  <c:v>235</c:v>
                </c:pt>
                <c:pt idx="635">
                  <c:v>191</c:v>
                </c:pt>
                <c:pt idx="636">
                  <c:v>215</c:v>
                </c:pt>
                <c:pt idx="637">
                  <c:v>218</c:v>
                </c:pt>
                <c:pt idx="638">
                  <c:v>226</c:v>
                </c:pt>
                <c:pt idx="639">
                  <c:v>197</c:v>
                </c:pt>
                <c:pt idx="640">
                  <c:v>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34-4546-8693-93EF7A6115B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'Analysis -Growth Mindset'!$B$2:$B$642</c:f>
              <c:numCache>
                <c:formatCode>General</c:formatCode>
                <c:ptCount val="641"/>
                <c:pt idx="0">
                  <c:v>30</c:v>
                </c:pt>
                <c:pt idx="1">
                  <c:v>41</c:v>
                </c:pt>
                <c:pt idx="2">
                  <c:v>45</c:v>
                </c:pt>
                <c:pt idx="3">
                  <c:v>52</c:v>
                </c:pt>
                <c:pt idx="4">
                  <c:v>33</c:v>
                </c:pt>
                <c:pt idx="5">
                  <c:v>37</c:v>
                </c:pt>
                <c:pt idx="6">
                  <c:v>37</c:v>
                </c:pt>
                <c:pt idx="7">
                  <c:v>59</c:v>
                </c:pt>
                <c:pt idx="8">
                  <c:v>54</c:v>
                </c:pt>
                <c:pt idx="9">
                  <c:v>49</c:v>
                </c:pt>
                <c:pt idx="10">
                  <c:v>26</c:v>
                </c:pt>
                <c:pt idx="11">
                  <c:v>82</c:v>
                </c:pt>
                <c:pt idx="12">
                  <c:v>46</c:v>
                </c:pt>
                <c:pt idx="13">
                  <c:v>57</c:v>
                </c:pt>
                <c:pt idx="14">
                  <c:v>65</c:v>
                </c:pt>
                <c:pt idx="15">
                  <c:v>51</c:v>
                </c:pt>
                <c:pt idx="16">
                  <c:v>14</c:v>
                </c:pt>
                <c:pt idx="17">
                  <c:v>27</c:v>
                </c:pt>
                <c:pt idx="18">
                  <c:v>79</c:v>
                </c:pt>
                <c:pt idx="19">
                  <c:v>23</c:v>
                </c:pt>
                <c:pt idx="20">
                  <c:v>58</c:v>
                </c:pt>
                <c:pt idx="21">
                  <c:v>40</c:v>
                </c:pt>
                <c:pt idx="22">
                  <c:v>53</c:v>
                </c:pt>
                <c:pt idx="23">
                  <c:v>46</c:v>
                </c:pt>
                <c:pt idx="24">
                  <c:v>59</c:v>
                </c:pt>
                <c:pt idx="25">
                  <c:v>19</c:v>
                </c:pt>
                <c:pt idx="26">
                  <c:v>46</c:v>
                </c:pt>
                <c:pt idx="27">
                  <c:v>63</c:v>
                </c:pt>
                <c:pt idx="28">
                  <c:v>43</c:v>
                </c:pt>
                <c:pt idx="29">
                  <c:v>13</c:v>
                </c:pt>
                <c:pt idx="30">
                  <c:v>39</c:v>
                </c:pt>
                <c:pt idx="31">
                  <c:v>23</c:v>
                </c:pt>
                <c:pt idx="32">
                  <c:v>26</c:v>
                </c:pt>
                <c:pt idx="33">
                  <c:v>60</c:v>
                </c:pt>
                <c:pt idx="34">
                  <c:v>27</c:v>
                </c:pt>
                <c:pt idx="35">
                  <c:v>45</c:v>
                </c:pt>
                <c:pt idx="36">
                  <c:v>29</c:v>
                </c:pt>
                <c:pt idx="37">
                  <c:v>59</c:v>
                </c:pt>
                <c:pt idx="38">
                  <c:v>27</c:v>
                </c:pt>
                <c:pt idx="39">
                  <c:v>40</c:v>
                </c:pt>
                <c:pt idx="40">
                  <c:v>57</c:v>
                </c:pt>
                <c:pt idx="41">
                  <c:v>52</c:v>
                </c:pt>
                <c:pt idx="42">
                  <c:v>43</c:v>
                </c:pt>
                <c:pt idx="43">
                  <c:v>51</c:v>
                </c:pt>
                <c:pt idx="44">
                  <c:v>36</c:v>
                </c:pt>
                <c:pt idx="45">
                  <c:v>56</c:v>
                </c:pt>
                <c:pt idx="46">
                  <c:v>73</c:v>
                </c:pt>
                <c:pt idx="47">
                  <c:v>38</c:v>
                </c:pt>
                <c:pt idx="48">
                  <c:v>64</c:v>
                </c:pt>
                <c:pt idx="49">
                  <c:v>38</c:v>
                </c:pt>
                <c:pt idx="50">
                  <c:v>60</c:v>
                </c:pt>
                <c:pt idx="51">
                  <c:v>36</c:v>
                </c:pt>
                <c:pt idx="52">
                  <c:v>63</c:v>
                </c:pt>
                <c:pt idx="53">
                  <c:v>58</c:v>
                </c:pt>
                <c:pt idx="54">
                  <c:v>58</c:v>
                </c:pt>
                <c:pt idx="55">
                  <c:v>51</c:v>
                </c:pt>
                <c:pt idx="56">
                  <c:v>20</c:v>
                </c:pt>
                <c:pt idx="57">
                  <c:v>78</c:v>
                </c:pt>
                <c:pt idx="58">
                  <c:v>56</c:v>
                </c:pt>
                <c:pt idx="59">
                  <c:v>51</c:v>
                </c:pt>
                <c:pt idx="60">
                  <c:v>99</c:v>
                </c:pt>
                <c:pt idx="61">
                  <c:v>31</c:v>
                </c:pt>
                <c:pt idx="62">
                  <c:v>68</c:v>
                </c:pt>
                <c:pt idx="63">
                  <c:v>40</c:v>
                </c:pt>
                <c:pt idx="64">
                  <c:v>38</c:v>
                </c:pt>
                <c:pt idx="65">
                  <c:v>25</c:v>
                </c:pt>
                <c:pt idx="66">
                  <c:v>67</c:v>
                </c:pt>
                <c:pt idx="67">
                  <c:v>41</c:v>
                </c:pt>
                <c:pt idx="68">
                  <c:v>62</c:v>
                </c:pt>
                <c:pt idx="69">
                  <c:v>24</c:v>
                </c:pt>
                <c:pt idx="70">
                  <c:v>28</c:v>
                </c:pt>
                <c:pt idx="71">
                  <c:v>48</c:v>
                </c:pt>
                <c:pt idx="72">
                  <c:v>17</c:v>
                </c:pt>
                <c:pt idx="73">
                  <c:v>77</c:v>
                </c:pt>
                <c:pt idx="74">
                  <c:v>65</c:v>
                </c:pt>
                <c:pt idx="75">
                  <c:v>50</c:v>
                </c:pt>
                <c:pt idx="76">
                  <c:v>32</c:v>
                </c:pt>
                <c:pt idx="77">
                  <c:v>62</c:v>
                </c:pt>
                <c:pt idx="78">
                  <c:v>41</c:v>
                </c:pt>
                <c:pt idx="79">
                  <c:v>32</c:v>
                </c:pt>
                <c:pt idx="80">
                  <c:v>23</c:v>
                </c:pt>
                <c:pt idx="81">
                  <c:v>45</c:v>
                </c:pt>
                <c:pt idx="82">
                  <c:v>80</c:v>
                </c:pt>
                <c:pt idx="83">
                  <c:v>67</c:v>
                </c:pt>
                <c:pt idx="84">
                  <c:v>41</c:v>
                </c:pt>
                <c:pt idx="85">
                  <c:v>65</c:v>
                </c:pt>
                <c:pt idx="86">
                  <c:v>74</c:v>
                </c:pt>
                <c:pt idx="87">
                  <c:v>74</c:v>
                </c:pt>
                <c:pt idx="88">
                  <c:v>86</c:v>
                </c:pt>
                <c:pt idx="89">
                  <c:v>42</c:v>
                </c:pt>
                <c:pt idx="90">
                  <c:v>45</c:v>
                </c:pt>
                <c:pt idx="91">
                  <c:v>72</c:v>
                </c:pt>
                <c:pt idx="92">
                  <c:v>39</c:v>
                </c:pt>
                <c:pt idx="93">
                  <c:v>37</c:v>
                </c:pt>
                <c:pt idx="94">
                  <c:v>42</c:v>
                </c:pt>
                <c:pt idx="95">
                  <c:v>98</c:v>
                </c:pt>
                <c:pt idx="96">
                  <c:v>56</c:v>
                </c:pt>
                <c:pt idx="97">
                  <c:v>51</c:v>
                </c:pt>
                <c:pt idx="98">
                  <c:v>60</c:v>
                </c:pt>
                <c:pt idx="99">
                  <c:v>30</c:v>
                </c:pt>
                <c:pt idx="100">
                  <c:v>43</c:v>
                </c:pt>
                <c:pt idx="101">
                  <c:v>65</c:v>
                </c:pt>
                <c:pt idx="102">
                  <c:v>89</c:v>
                </c:pt>
                <c:pt idx="103">
                  <c:v>40</c:v>
                </c:pt>
                <c:pt idx="104">
                  <c:v>63</c:v>
                </c:pt>
                <c:pt idx="105">
                  <c:v>84</c:v>
                </c:pt>
                <c:pt idx="106">
                  <c:v>31</c:v>
                </c:pt>
                <c:pt idx="107">
                  <c:v>56</c:v>
                </c:pt>
                <c:pt idx="108">
                  <c:v>58</c:v>
                </c:pt>
                <c:pt idx="109">
                  <c:v>43</c:v>
                </c:pt>
                <c:pt idx="110">
                  <c:v>96</c:v>
                </c:pt>
                <c:pt idx="111">
                  <c:v>43</c:v>
                </c:pt>
                <c:pt idx="112">
                  <c:v>70</c:v>
                </c:pt>
                <c:pt idx="113">
                  <c:v>75</c:v>
                </c:pt>
                <c:pt idx="114">
                  <c:v>77</c:v>
                </c:pt>
                <c:pt idx="115">
                  <c:v>96</c:v>
                </c:pt>
                <c:pt idx="116">
                  <c:v>59</c:v>
                </c:pt>
                <c:pt idx="117">
                  <c:v>70</c:v>
                </c:pt>
                <c:pt idx="118">
                  <c:v>62</c:v>
                </c:pt>
                <c:pt idx="119">
                  <c:v>75</c:v>
                </c:pt>
                <c:pt idx="120">
                  <c:v>64</c:v>
                </c:pt>
                <c:pt idx="121">
                  <c:v>39</c:v>
                </c:pt>
                <c:pt idx="122">
                  <c:v>42</c:v>
                </c:pt>
                <c:pt idx="123">
                  <c:v>64</c:v>
                </c:pt>
                <c:pt idx="124">
                  <c:v>44</c:v>
                </c:pt>
                <c:pt idx="125">
                  <c:v>45</c:v>
                </c:pt>
                <c:pt idx="126">
                  <c:v>39</c:v>
                </c:pt>
                <c:pt idx="127">
                  <c:v>80</c:v>
                </c:pt>
                <c:pt idx="128">
                  <c:v>78</c:v>
                </c:pt>
                <c:pt idx="129">
                  <c:v>75</c:v>
                </c:pt>
                <c:pt idx="130">
                  <c:v>104</c:v>
                </c:pt>
                <c:pt idx="131">
                  <c:v>102</c:v>
                </c:pt>
                <c:pt idx="132">
                  <c:v>75</c:v>
                </c:pt>
                <c:pt idx="133">
                  <c:v>87</c:v>
                </c:pt>
                <c:pt idx="134">
                  <c:v>53</c:v>
                </c:pt>
                <c:pt idx="135">
                  <c:v>63</c:v>
                </c:pt>
                <c:pt idx="136">
                  <c:v>65</c:v>
                </c:pt>
                <c:pt idx="137">
                  <c:v>45</c:v>
                </c:pt>
                <c:pt idx="138">
                  <c:v>37</c:v>
                </c:pt>
                <c:pt idx="139">
                  <c:v>103</c:v>
                </c:pt>
                <c:pt idx="140">
                  <c:v>54</c:v>
                </c:pt>
                <c:pt idx="141">
                  <c:v>67</c:v>
                </c:pt>
                <c:pt idx="142">
                  <c:v>94</c:v>
                </c:pt>
                <c:pt idx="143">
                  <c:v>69</c:v>
                </c:pt>
                <c:pt idx="144">
                  <c:v>109</c:v>
                </c:pt>
                <c:pt idx="145">
                  <c:v>122</c:v>
                </c:pt>
                <c:pt idx="146">
                  <c:v>68</c:v>
                </c:pt>
                <c:pt idx="147">
                  <c:v>113</c:v>
                </c:pt>
                <c:pt idx="148">
                  <c:v>45</c:v>
                </c:pt>
                <c:pt idx="149">
                  <c:v>83</c:v>
                </c:pt>
                <c:pt idx="150">
                  <c:v>42</c:v>
                </c:pt>
                <c:pt idx="151">
                  <c:v>60</c:v>
                </c:pt>
                <c:pt idx="152">
                  <c:v>23</c:v>
                </c:pt>
                <c:pt idx="153">
                  <c:v>60</c:v>
                </c:pt>
                <c:pt idx="154">
                  <c:v>86</c:v>
                </c:pt>
                <c:pt idx="155">
                  <c:v>121</c:v>
                </c:pt>
                <c:pt idx="156">
                  <c:v>24</c:v>
                </c:pt>
                <c:pt idx="157">
                  <c:v>65</c:v>
                </c:pt>
                <c:pt idx="158">
                  <c:v>68</c:v>
                </c:pt>
                <c:pt idx="159">
                  <c:v>47</c:v>
                </c:pt>
                <c:pt idx="160">
                  <c:v>91</c:v>
                </c:pt>
                <c:pt idx="161">
                  <c:v>104</c:v>
                </c:pt>
                <c:pt idx="162">
                  <c:v>72</c:v>
                </c:pt>
                <c:pt idx="163">
                  <c:v>65</c:v>
                </c:pt>
                <c:pt idx="164">
                  <c:v>88</c:v>
                </c:pt>
                <c:pt idx="165">
                  <c:v>35</c:v>
                </c:pt>
                <c:pt idx="166">
                  <c:v>57</c:v>
                </c:pt>
                <c:pt idx="167">
                  <c:v>97</c:v>
                </c:pt>
                <c:pt idx="168">
                  <c:v>52</c:v>
                </c:pt>
                <c:pt idx="169">
                  <c:v>44</c:v>
                </c:pt>
                <c:pt idx="170">
                  <c:v>28</c:v>
                </c:pt>
                <c:pt idx="171">
                  <c:v>86</c:v>
                </c:pt>
                <c:pt idx="172">
                  <c:v>67</c:v>
                </c:pt>
                <c:pt idx="173">
                  <c:v>50</c:v>
                </c:pt>
                <c:pt idx="174">
                  <c:v>84</c:v>
                </c:pt>
                <c:pt idx="175">
                  <c:v>68</c:v>
                </c:pt>
                <c:pt idx="176">
                  <c:v>78</c:v>
                </c:pt>
                <c:pt idx="177">
                  <c:v>81</c:v>
                </c:pt>
                <c:pt idx="178">
                  <c:v>60</c:v>
                </c:pt>
                <c:pt idx="179">
                  <c:v>42</c:v>
                </c:pt>
                <c:pt idx="180">
                  <c:v>43</c:v>
                </c:pt>
                <c:pt idx="181">
                  <c:v>46</c:v>
                </c:pt>
                <c:pt idx="182">
                  <c:v>26</c:v>
                </c:pt>
                <c:pt idx="183">
                  <c:v>48</c:v>
                </c:pt>
                <c:pt idx="184">
                  <c:v>85</c:v>
                </c:pt>
                <c:pt idx="185">
                  <c:v>46</c:v>
                </c:pt>
                <c:pt idx="186">
                  <c:v>66</c:v>
                </c:pt>
                <c:pt idx="187">
                  <c:v>79</c:v>
                </c:pt>
                <c:pt idx="188">
                  <c:v>66</c:v>
                </c:pt>
                <c:pt idx="189">
                  <c:v>91</c:v>
                </c:pt>
                <c:pt idx="190">
                  <c:v>86</c:v>
                </c:pt>
                <c:pt idx="191">
                  <c:v>60</c:v>
                </c:pt>
                <c:pt idx="192">
                  <c:v>71</c:v>
                </c:pt>
                <c:pt idx="193">
                  <c:v>57</c:v>
                </c:pt>
                <c:pt idx="194">
                  <c:v>81</c:v>
                </c:pt>
                <c:pt idx="195">
                  <c:v>62</c:v>
                </c:pt>
                <c:pt idx="196">
                  <c:v>56</c:v>
                </c:pt>
                <c:pt idx="197">
                  <c:v>42</c:v>
                </c:pt>
                <c:pt idx="198">
                  <c:v>54</c:v>
                </c:pt>
                <c:pt idx="199">
                  <c:v>61</c:v>
                </c:pt>
                <c:pt idx="200">
                  <c:v>110</c:v>
                </c:pt>
                <c:pt idx="201">
                  <c:v>61</c:v>
                </c:pt>
                <c:pt idx="202">
                  <c:v>53</c:v>
                </c:pt>
                <c:pt idx="203">
                  <c:v>45</c:v>
                </c:pt>
                <c:pt idx="204">
                  <c:v>53</c:v>
                </c:pt>
                <c:pt idx="205">
                  <c:v>67</c:v>
                </c:pt>
                <c:pt idx="206">
                  <c:v>66</c:v>
                </c:pt>
                <c:pt idx="207">
                  <c:v>56</c:v>
                </c:pt>
                <c:pt idx="208">
                  <c:v>62</c:v>
                </c:pt>
                <c:pt idx="209">
                  <c:v>9</c:v>
                </c:pt>
                <c:pt idx="210">
                  <c:v>56</c:v>
                </c:pt>
                <c:pt idx="211">
                  <c:v>60</c:v>
                </c:pt>
                <c:pt idx="212">
                  <c:v>30</c:v>
                </c:pt>
                <c:pt idx="213">
                  <c:v>70</c:v>
                </c:pt>
                <c:pt idx="214">
                  <c:v>69</c:v>
                </c:pt>
                <c:pt idx="215">
                  <c:v>46</c:v>
                </c:pt>
                <c:pt idx="216">
                  <c:v>77</c:v>
                </c:pt>
                <c:pt idx="217">
                  <c:v>32</c:v>
                </c:pt>
                <c:pt idx="218">
                  <c:v>74</c:v>
                </c:pt>
                <c:pt idx="219">
                  <c:v>52</c:v>
                </c:pt>
                <c:pt idx="220">
                  <c:v>57</c:v>
                </c:pt>
                <c:pt idx="221">
                  <c:v>109</c:v>
                </c:pt>
                <c:pt idx="222">
                  <c:v>93</c:v>
                </c:pt>
                <c:pt idx="223">
                  <c:v>60</c:v>
                </c:pt>
                <c:pt idx="224">
                  <c:v>98</c:v>
                </c:pt>
                <c:pt idx="225">
                  <c:v>48</c:v>
                </c:pt>
                <c:pt idx="226">
                  <c:v>44</c:v>
                </c:pt>
                <c:pt idx="227">
                  <c:v>40</c:v>
                </c:pt>
                <c:pt idx="228">
                  <c:v>58</c:v>
                </c:pt>
                <c:pt idx="229">
                  <c:v>33</c:v>
                </c:pt>
                <c:pt idx="230">
                  <c:v>37</c:v>
                </c:pt>
                <c:pt idx="231">
                  <c:v>97</c:v>
                </c:pt>
                <c:pt idx="232">
                  <c:v>49</c:v>
                </c:pt>
                <c:pt idx="233">
                  <c:v>39</c:v>
                </c:pt>
                <c:pt idx="234">
                  <c:v>87</c:v>
                </c:pt>
                <c:pt idx="235">
                  <c:v>39</c:v>
                </c:pt>
                <c:pt idx="236">
                  <c:v>60</c:v>
                </c:pt>
                <c:pt idx="237">
                  <c:v>67</c:v>
                </c:pt>
                <c:pt idx="238">
                  <c:v>62</c:v>
                </c:pt>
                <c:pt idx="239">
                  <c:v>84</c:v>
                </c:pt>
                <c:pt idx="240">
                  <c:v>45</c:v>
                </c:pt>
                <c:pt idx="241">
                  <c:v>21</c:v>
                </c:pt>
                <c:pt idx="242">
                  <c:v>39</c:v>
                </c:pt>
                <c:pt idx="243">
                  <c:v>51</c:v>
                </c:pt>
                <c:pt idx="244">
                  <c:v>62</c:v>
                </c:pt>
                <c:pt idx="245">
                  <c:v>66</c:v>
                </c:pt>
                <c:pt idx="246">
                  <c:v>19</c:v>
                </c:pt>
                <c:pt idx="247">
                  <c:v>46</c:v>
                </c:pt>
                <c:pt idx="248">
                  <c:v>66</c:v>
                </c:pt>
                <c:pt idx="249">
                  <c:v>43</c:v>
                </c:pt>
                <c:pt idx="250">
                  <c:v>57</c:v>
                </c:pt>
                <c:pt idx="251">
                  <c:v>35</c:v>
                </c:pt>
                <c:pt idx="252">
                  <c:v>19</c:v>
                </c:pt>
                <c:pt idx="253">
                  <c:v>45</c:v>
                </c:pt>
                <c:pt idx="254">
                  <c:v>28</c:v>
                </c:pt>
                <c:pt idx="255">
                  <c:v>50</c:v>
                </c:pt>
                <c:pt idx="256">
                  <c:v>49</c:v>
                </c:pt>
                <c:pt idx="257">
                  <c:v>54</c:v>
                </c:pt>
                <c:pt idx="258">
                  <c:v>68</c:v>
                </c:pt>
                <c:pt idx="259">
                  <c:v>39</c:v>
                </c:pt>
                <c:pt idx="260">
                  <c:v>72</c:v>
                </c:pt>
                <c:pt idx="261">
                  <c:v>28</c:v>
                </c:pt>
                <c:pt idx="262">
                  <c:v>33</c:v>
                </c:pt>
                <c:pt idx="263">
                  <c:v>62</c:v>
                </c:pt>
                <c:pt idx="264">
                  <c:v>15</c:v>
                </c:pt>
                <c:pt idx="265">
                  <c:v>13</c:v>
                </c:pt>
                <c:pt idx="266">
                  <c:v>23</c:v>
                </c:pt>
                <c:pt idx="267">
                  <c:v>75</c:v>
                </c:pt>
                <c:pt idx="268">
                  <c:v>36</c:v>
                </c:pt>
                <c:pt idx="269">
                  <c:v>43</c:v>
                </c:pt>
                <c:pt idx="270">
                  <c:v>82</c:v>
                </c:pt>
                <c:pt idx="271">
                  <c:v>68</c:v>
                </c:pt>
                <c:pt idx="272">
                  <c:v>99</c:v>
                </c:pt>
                <c:pt idx="273">
                  <c:v>73</c:v>
                </c:pt>
                <c:pt idx="274">
                  <c:v>27</c:v>
                </c:pt>
                <c:pt idx="275">
                  <c:v>47</c:v>
                </c:pt>
                <c:pt idx="276">
                  <c:v>43</c:v>
                </c:pt>
                <c:pt idx="277">
                  <c:v>37</c:v>
                </c:pt>
                <c:pt idx="278">
                  <c:v>33</c:v>
                </c:pt>
                <c:pt idx="279">
                  <c:v>43</c:v>
                </c:pt>
                <c:pt idx="280">
                  <c:v>58</c:v>
                </c:pt>
                <c:pt idx="281">
                  <c:v>43</c:v>
                </c:pt>
                <c:pt idx="282">
                  <c:v>50</c:v>
                </c:pt>
                <c:pt idx="283">
                  <c:v>53</c:v>
                </c:pt>
                <c:pt idx="284">
                  <c:v>26</c:v>
                </c:pt>
                <c:pt idx="285">
                  <c:v>57</c:v>
                </c:pt>
                <c:pt idx="286">
                  <c:v>53</c:v>
                </c:pt>
                <c:pt idx="287">
                  <c:v>55</c:v>
                </c:pt>
                <c:pt idx="288">
                  <c:v>56</c:v>
                </c:pt>
                <c:pt idx="289">
                  <c:v>37</c:v>
                </c:pt>
                <c:pt idx="290">
                  <c:v>79</c:v>
                </c:pt>
                <c:pt idx="291">
                  <c:v>42</c:v>
                </c:pt>
                <c:pt idx="292">
                  <c:v>106</c:v>
                </c:pt>
                <c:pt idx="293">
                  <c:v>30</c:v>
                </c:pt>
                <c:pt idx="294">
                  <c:v>48</c:v>
                </c:pt>
                <c:pt idx="295">
                  <c:v>35</c:v>
                </c:pt>
                <c:pt idx="296">
                  <c:v>43</c:v>
                </c:pt>
                <c:pt idx="297">
                  <c:v>53</c:v>
                </c:pt>
                <c:pt idx="298">
                  <c:v>54</c:v>
                </c:pt>
                <c:pt idx="299">
                  <c:v>36</c:v>
                </c:pt>
                <c:pt idx="300">
                  <c:v>31</c:v>
                </c:pt>
                <c:pt idx="301">
                  <c:v>35</c:v>
                </c:pt>
                <c:pt idx="302">
                  <c:v>46</c:v>
                </c:pt>
                <c:pt idx="303">
                  <c:v>28</c:v>
                </c:pt>
                <c:pt idx="304">
                  <c:v>37</c:v>
                </c:pt>
                <c:pt idx="305">
                  <c:v>63</c:v>
                </c:pt>
                <c:pt idx="306">
                  <c:v>56</c:v>
                </c:pt>
                <c:pt idx="307">
                  <c:v>45</c:v>
                </c:pt>
                <c:pt idx="308">
                  <c:v>33</c:v>
                </c:pt>
                <c:pt idx="309">
                  <c:v>53</c:v>
                </c:pt>
                <c:pt idx="310">
                  <c:v>53</c:v>
                </c:pt>
                <c:pt idx="311">
                  <c:v>34</c:v>
                </c:pt>
                <c:pt idx="312">
                  <c:v>42</c:v>
                </c:pt>
                <c:pt idx="313">
                  <c:v>45</c:v>
                </c:pt>
                <c:pt idx="314">
                  <c:v>47</c:v>
                </c:pt>
                <c:pt idx="315">
                  <c:v>45</c:v>
                </c:pt>
                <c:pt idx="316">
                  <c:v>19</c:v>
                </c:pt>
                <c:pt idx="317">
                  <c:v>61</c:v>
                </c:pt>
                <c:pt idx="318">
                  <c:v>42</c:v>
                </c:pt>
                <c:pt idx="319">
                  <c:v>65</c:v>
                </c:pt>
                <c:pt idx="320">
                  <c:v>74</c:v>
                </c:pt>
                <c:pt idx="321">
                  <c:v>102</c:v>
                </c:pt>
                <c:pt idx="322">
                  <c:v>63</c:v>
                </c:pt>
                <c:pt idx="323">
                  <c:v>52</c:v>
                </c:pt>
                <c:pt idx="324">
                  <c:v>51</c:v>
                </c:pt>
                <c:pt idx="325">
                  <c:v>49</c:v>
                </c:pt>
                <c:pt idx="326">
                  <c:v>31</c:v>
                </c:pt>
                <c:pt idx="327">
                  <c:v>58</c:v>
                </c:pt>
                <c:pt idx="328">
                  <c:v>27</c:v>
                </c:pt>
                <c:pt idx="329">
                  <c:v>41</c:v>
                </c:pt>
                <c:pt idx="330">
                  <c:v>62</c:v>
                </c:pt>
                <c:pt idx="331">
                  <c:v>46</c:v>
                </c:pt>
                <c:pt idx="332">
                  <c:v>57</c:v>
                </c:pt>
                <c:pt idx="333">
                  <c:v>79</c:v>
                </c:pt>
                <c:pt idx="334">
                  <c:v>31</c:v>
                </c:pt>
                <c:pt idx="335">
                  <c:v>29</c:v>
                </c:pt>
                <c:pt idx="336">
                  <c:v>49</c:v>
                </c:pt>
                <c:pt idx="337">
                  <c:v>50</c:v>
                </c:pt>
                <c:pt idx="338">
                  <c:v>64</c:v>
                </c:pt>
                <c:pt idx="339">
                  <c:v>39</c:v>
                </c:pt>
                <c:pt idx="340">
                  <c:v>34</c:v>
                </c:pt>
                <c:pt idx="341">
                  <c:v>37</c:v>
                </c:pt>
                <c:pt idx="342">
                  <c:v>39</c:v>
                </c:pt>
                <c:pt idx="343">
                  <c:v>31</c:v>
                </c:pt>
                <c:pt idx="344">
                  <c:v>43</c:v>
                </c:pt>
                <c:pt idx="345">
                  <c:v>33</c:v>
                </c:pt>
                <c:pt idx="346">
                  <c:v>53</c:v>
                </c:pt>
                <c:pt idx="347">
                  <c:v>78</c:v>
                </c:pt>
                <c:pt idx="348">
                  <c:v>37</c:v>
                </c:pt>
                <c:pt idx="349">
                  <c:v>47</c:v>
                </c:pt>
                <c:pt idx="350">
                  <c:v>59</c:v>
                </c:pt>
                <c:pt idx="351">
                  <c:v>43</c:v>
                </c:pt>
                <c:pt idx="352">
                  <c:v>61</c:v>
                </c:pt>
                <c:pt idx="353">
                  <c:v>49</c:v>
                </c:pt>
                <c:pt idx="354">
                  <c:v>30</c:v>
                </c:pt>
                <c:pt idx="355">
                  <c:v>60</c:v>
                </c:pt>
                <c:pt idx="356">
                  <c:v>53</c:v>
                </c:pt>
                <c:pt idx="357">
                  <c:v>41</c:v>
                </c:pt>
                <c:pt idx="358">
                  <c:v>118</c:v>
                </c:pt>
                <c:pt idx="359">
                  <c:v>46</c:v>
                </c:pt>
                <c:pt idx="360">
                  <c:v>64</c:v>
                </c:pt>
                <c:pt idx="361">
                  <c:v>58</c:v>
                </c:pt>
                <c:pt idx="362">
                  <c:v>51</c:v>
                </c:pt>
                <c:pt idx="363">
                  <c:v>57</c:v>
                </c:pt>
                <c:pt idx="364">
                  <c:v>47</c:v>
                </c:pt>
                <c:pt idx="365">
                  <c:v>26</c:v>
                </c:pt>
                <c:pt idx="366">
                  <c:v>26</c:v>
                </c:pt>
                <c:pt idx="367">
                  <c:v>91</c:v>
                </c:pt>
                <c:pt idx="368">
                  <c:v>80</c:v>
                </c:pt>
                <c:pt idx="369">
                  <c:v>66</c:v>
                </c:pt>
                <c:pt idx="370">
                  <c:v>102</c:v>
                </c:pt>
                <c:pt idx="371">
                  <c:v>70</c:v>
                </c:pt>
                <c:pt idx="372">
                  <c:v>98</c:v>
                </c:pt>
                <c:pt idx="373">
                  <c:v>33</c:v>
                </c:pt>
                <c:pt idx="374">
                  <c:v>56</c:v>
                </c:pt>
                <c:pt idx="375">
                  <c:v>92</c:v>
                </c:pt>
                <c:pt idx="376">
                  <c:v>58</c:v>
                </c:pt>
                <c:pt idx="377">
                  <c:v>40</c:v>
                </c:pt>
                <c:pt idx="378">
                  <c:v>27</c:v>
                </c:pt>
                <c:pt idx="379">
                  <c:v>145</c:v>
                </c:pt>
                <c:pt idx="380">
                  <c:v>35</c:v>
                </c:pt>
                <c:pt idx="381">
                  <c:v>140</c:v>
                </c:pt>
                <c:pt idx="382">
                  <c:v>128</c:v>
                </c:pt>
                <c:pt idx="383">
                  <c:v>61</c:v>
                </c:pt>
                <c:pt idx="384">
                  <c:v>52</c:v>
                </c:pt>
                <c:pt idx="385">
                  <c:v>76</c:v>
                </c:pt>
                <c:pt idx="386">
                  <c:v>162</c:v>
                </c:pt>
                <c:pt idx="387">
                  <c:v>62</c:v>
                </c:pt>
                <c:pt idx="388">
                  <c:v>52</c:v>
                </c:pt>
                <c:pt idx="389">
                  <c:v>53</c:v>
                </c:pt>
                <c:pt idx="390">
                  <c:v>51</c:v>
                </c:pt>
                <c:pt idx="391">
                  <c:v>54</c:v>
                </c:pt>
                <c:pt idx="392">
                  <c:v>35</c:v>
                </c:pt>
                <c:pt idx="393">
                  <c:v>66</c:v>
                </c:pt>
                <c:pt idx="394">
                  <c:v>49</c:v>
                </c:pt>
                <c:pt idx="395">
                  <c:v>58</c:v>
                </c:pt>
                <c:pt idx="396">
                  <c:v>21</c:v>
                </c:pt>
                <c:pt idx="397">
                  <c:v>62</c:v>
                </c:pt>
                <c:pt idx="398">
                  <c:v>55</c:v>
                </c:pt>
                <c:pt idx="399">
                  <c:v>45</c:v>
                </c:pt>
                <c:pt idx="400">
                  <c:v>51</c:v>
                </c:pt>
                <c:pt idx="401">
                  <c:v>120</c:v>
                </c:pt>
                <c:pt idx="402">
                  <c:v>47</c:v>
                </c:pt>
                <c:pt idx="403">
                  <c:v>68</c:v>
                </c:pt>
                <c:pt idx="404">
                  <c:v>68</c:v>
                </c:pt>
                <c:pt idx="405">
                  <c:v>96</c:v>
                </c:pt>
                <c:pt idx="406">
                  <c:v>26</c:v>
                </c:pt>
                <c:pt idx="407">
                  <c:v>52</c:v>
                </c:pt>
                <c:pt idx="408">
                  <c:v>90</c:v>
                </c:pt>
                <c:pt idx="409">
                  <c:v>51</c:v>
                </c:pt>
                <c:pt idx="410">
                  <c:v>14</c:v>
                </c:pt>
                <c:pt idx="411">
                  <c:v>64</c:v>
                </c:pt>
                <c:pt idx="412">
                  <c:v>77</c:v>
                </c:pt>
                <c:pt idx="413">
                  <c:v>65</c:v>
                </c:pt>
                <c:pt idx="414">
                  <c:v>146</c:v>
                </c:pt>
                <c:pt idx="415">
                  <c:v>112</c:v>
                </c:pt>
                <c:pt idx="416">
                  <c:v>84</c:v>
                </c:pt>
                <c:pt idx="417">
                  <c:v>126</c:v>
                </c:pt>
                <c:pt idx="418">
                  <c:v>96</c:v>
                </c:pt>
                <c:pt idx="419">
                  <c:v>110</c:v>
                </c:pt>
                <c:pt idx="420">
                  <c:v>86</c:v>
                </c:pt>
                <c:pt idx="421">
                  <c:v>58</c:v>
                </c:pt>
                <c:pt idx="422">
                  <c:v>39</c:v>
                </c:pt>
                <c:pt idx="423">
                  <c:v>108</c:v>
                </c:pt>
                <c:pt idx="424">
                  <c:v>44</c:v>
                </c:pt>
                <c:pt idx="425">
                  <c:v>43</c:v>
                </c:pt>
                <c:pt idx="426">
                  <c:v>56</c:v>
                </c:pt>
                <c:pt idx="427">
                  <c:v>58</c:v>
                </c:pt>
                <c:pt idx="428">
                  <c:v>85</c:v>
                </c:pt>
                <c:pt idx="429">
                  <c:v>88</c:v>
                </c:pt>
                <c:pt idx="430">
                  <c:v>48</c:v>
                </c:pt>
                <c:pt idx="431">
                  <c:v>42</c:v>
                </c:pt>
                <c:pt idx="432">
                  <c:v>30</c:v>
                </c:pt>
                <c:pt idx="433">
                  <c:v>52</c:v>
                </c:pt>
                <c:pt idx="434">
                  <c:v>90</c:v>
                </c:pt>
                <c:pt idx="435">
                  <c:v>84</c:v>
                </c:pt>
                <c:pt idx="436">
                  <c:v>46</c:v>
                </c:pt>
                <c:pt idx="437">
                  <c:v>104</c:v>
                </c:pt>
                <c:pt idx="438">
                  <c:v>22</c:v>
                </c:pt>
                <c:pt idx="439">
                  <c:v>83</c:v>
                </c:pt>
                <c:pt idx="440">
                  <c:v>50</c:v>
                </c:pt>
                <c:pt idx="441">
                  <c:v>13</c:v>
                </c:pt>
                <c:pt idx="442">
                  <c:v>35</c:v>
                </c:pt>
                <c:pt idx="443">
                  <c:v>112</c:v>
                </c:pt>
                <c:pt idx="444">
                  <c:v>112</c:v>
                </c:pt>
                <c:pt idx="445">
                  <c:v>75</c:v>
                </c:pt>
                <c:pt idx="446">
                  <c:v>77</c:v>
                </c:pt>
                <c:pt idx="447">
                  <c:v>50</c:v>
                </c:pt>
                <c:pt idx="448">
                  <c:v>34</c:v>
                </c:pt>
                <c:pt idx="449">
                  <c:v>56</c:v>
                </c:pt>
                <c:pt idx="450">
                  <c:v>22</c:v>
                </c:pt>
                <c:pt idx="451">
                  <c:v>43</c:v>
                </c:pt>
                <c:pt idx="452">
                  <c:v>27</c:v>
                </c:pt>
                <c:pt idx="453">
                  <c:v>52</c:v>
                </c:pt>
                <c:pt idx="454">
                  <c:v>19</c:v>
                </c:pt>
                <c:pt idx="455">
                  <c:v>19</c:v>
                </c:pt>
                <c:pt idx="456">
                  <c:v>41</c:v>
                </c:pt>
                <c:pt idx="457">
                  <c:v>65</c:v>
                </c:pt>
                <c:pt idx="458">
                  <c:v>39</c:v>
                </c:pt>
                <c:pt idx="459">
                  <c:v>59</c:v>
                </c:pt>
                <c:pt idx="460">
                  <c:v>66</c:v>
                </c:pt>
                <c:pt idx="461">
                  <c:v>61</c:v>
                </c:pt>
                <c:pt idx="462">
                  <c:v>24</c:v>
                </c:pt>
                <c:pt idx="463">
                  <c:v>33</c:v>
                </c:pt>
                <c:pt idx="464">
                  <c:v>33</c:v>
                </c:pt>
                <c:pt idx="465">
                  <c:v>56</c:v>
                </c:pt>
                <c:pt idx="466">
                  <c:v>33</c:v>
                </c:pt>
                <c:pt idx="467">
                  <c:v>58</c:v>
                </c:pt>
                <c:pt idx="468">
                  <c:v>38</c:v>
                </c:pt>
                <c:pt idx="469">
                  <c:v>107</c:v>
                </c:pt>
                <c:pt idx="470">
                  <c:v>37</c:v>
                </c:pt>
                <c:pt idx="471">
                  <c:v>70</c:v>
                </c:pt>
                <c:pt idx="472">
                  <c:v>59</c:v>
                </c:pt>
                <c:pt idx="473">
                  <c:v>35</c:v>
                </c:pt>
                <c:pt idx="474">
                  <c:v>52</c:v>
                </c:pt>
                <c:pt idx="475">
                  <c:v>54</c:v>
                </c:pt>
                <c:pt idx="476">
                  <c:v>124</c:v>
                </c:pt>
                <c:pt idx="477">
                  <c:v>41</c:v>
                </c:pt>
                <c:pt idx="478">
                  <c:v>36</c:v>
                </c:pt>
                <c:pt idx="479">
                  <c:v>37</c:v>
                </c:pt>
                <c:pt idx="480">
                  <c:v>35</c:v>
                </c:pt>
                <c:pt idx="481">
                  <c:v>43</c:v>
                </c:pt>
                <c:pt idx="482">
                  <c:v>10</c:v>
                </c:pt>
                <c:pt idx="483">
                  <c:v>48</c:v>
                </c:pt>
                <c:pt idx="484">
                  <c:v>20</c:v>
                </c:pt>
                <c:pt idx="485">
                  <c:v>30</c:v>
                </c:pt>
                <c:pt idx="486">
                  <c:v>34</c:v>
                </c:pt>
                <c:pt idx="487">
                  <c:v>36</c:v>
                </c:pt>
                <c:pt idx="488">
                  <c:v>48</c:v>
                </c:pt>
                <c:pt idx="489">
                  <c:v>27</c:v>
                </c:pt>
                <c:pt idx="490">
                  <c:v>36</c:v>
                </c:pt>
                <c:pt idx="491">
                  <c:v>67</c:v>
                </c:pt>
                <c:pt idx="492">
                  <c:v>43</c:v>
                </c:pt>
                <c:pt idx="493">
                  <c:v>46</c:v>
                </c:pt>
                <c:pt idx="494">
                  <c:v>55</c:v>
                </c:pt>
                <c:pt idx="495">
                  <c:v>58</c:v>
                </c:pt>
                <c:pt idx="496">
                  <c:v>55</c:v>
                </c:pt>
                <c:pt idx="497">
                  <c:v>44</c:v>
                </c:pt>
                <c:pt idx="498">
                  <c:v>62</c:v>
                </c:pt>
                <c:pt idx="499">
                  <c:v>31</c:v>
                </c:pt>
                <c:pt idx="500">
                  <c:v>57</c:v>
                </c:pt>
                <c:pt idx="501">
                  <c:v>28</c:v>
                </c:pt>
                <c:pt idx="502">
                  <c:v>39</c:v>
                </c:pt>
                <c:pt idx="503">
                  <c:v>53</c:v>
                </c:pt>
                <c:pt idx="504">
                  <c:v>55</c:v>
                </c:pt>
                <c:pt idx="505">
                  <c:v>89</c:v>
                </c:pt>
                <c:pt idx="506">
                  <c:v>91</c:v>
                </c:pt>
                <c:pt idx="507">
                  <c:v>75</c:v>
                </c:pt>
                <c:pt idx="508">
                  <c:v>102</c:v>
                </c:pt>
                <c:pt idx="509">
                  <c:v>68</c:v>
                </c:pt>
                <c:pt idx="510">
                  <c:v>84</c:v>
                </c:pt>
                <c:pt idx="511">
                  <c:v>61</c:v>
                </c:pt>
                <c:pt idx="512">
                  <c:v>53</c:v>
                </c:pt>
                <c:pt idx="513">
                  <c:v>74</c:v>
                </c:pt>
                <c:pt idx="514">
                  <c:v>77</c:v>
                </c:pt>
                <c:pt idx="515">
                  <c:v>90</c:v>
                </c:pt>
                <c:pt idx="516">
                  <c:v>38</c:v>
                </c:pt>
                <c:pt idx="517">
                  <c:v>109</c:v>
                </c:pt>
                <c:pt idx="518">
                  <c:v>86</c:v>
                </c:pt>
                <c:pt idx="519">
                  <c:v>86</c:v>
                </c:pt>
                <c:pt idx="520">
                  <c:v>76</c:v>
                </c:pt>
                <c:pt idx="521">
                  <c:v>53</c:v>
                </c:pt>
                <c:pt idx="522">
                  <c:v>47</c:v>
                </c:pt>
                <c:pt idx="523">
                  <c:v>49</c:v>
                </c:pt>
                <c:pt idx="524">
                  <c:v>88</c:v>
                </c:pt>
                <c:pt idx="525">
                  <c:v>88</c:v>
                </c:pt>
                <c:pt idx="526">
                  <c:v>68</c:v>
                </c:pt>
                <c:pt idx="527">
                  <c:v>32</c:v>
                </c:pt>
                <c:pt idx="528">
                  <c:v>91</c:v>
                </c:pt>
                <c:pt idx="529">
                  <c:v>16</c:v>
                </c:pt>
                <c:pt idx="530">
                  <c:v>83</c:v>
                </c:pt>
                <c:pt idx="531">
                  <c:v>30</c:v>
                </c:pt>
                <c:pt idx="532">
                  <c:v>50</c:v>
                </c:pt>
                <c:pt idx="533">
                  <c:v>50</c:v>
                </c:pt>
                <c:pt idx="534">
                  <c:v>62</c:v>
                </c:pt>
                <c:pt idx="535">
                  <c:v>81</c:v>
                </c:pt>
                <c:pt idx="536">
                  <c:v>21</c:v>
                </c:pt>
                <c:pt idx="537">
                  <c:v>38</c:v>
                </c:pt>
                <c:pt idx="538">
                  <c:v>60</c:v>
                </c:pt>
                <c:pt idx="539">
                  <c:v>87</c:v>
                </c:pt>
                <c:pt idx="540">
                  <c:v>35</c:v>
                </c:pt>
                <c:pt idx="541">
                  <c:v>60</c:v>
                </c:pt>
                <c:pt idx="542">
                  <c:v>78</c:v>
                </c:pt>
                <c:pt idx="543">
                  <c:v>33</c:v>
                </c:pt>
                <c:pt idx="544">
                  <c:v>46</c:v>
                </c:pt>
                <c:pt idx="545">
                  <c:v>65</c:v>
                </c:pt>
                <c:pt idx="546">
                  <c:v>31</c:v>
                </c:pt>
                <c:pt idx="547">
                  <c:v>19</c:v>
                </c:pt>
                <c:pt idx="548">
                  <c:v>55</c:v>
                </c:pt>
                <c:pt idx="549">
                  <c:v>56</c:v>
                </c:pt>
                <c:pt idx="550">
                  <c:v>82</c:v>
                </c:pt>
                <c:pt idx="551">
                  <c:v>98</c:v>
                </c:pt>
                <c:pt idx="552">
                  <c:v>81</c:v>
                </c:pt>
                <c:pt idx="553">
                  <c:v>54</c:v>
                </c:pt>
                <c:pt idx="554">
                  <c:v>63</c:v>
                </c:pt>
                <c:pt idx="555">
                  <c:v>56</c:v>
                </c:pt>
                <c:pt idx="556">
                  <c:v>60</c:v>
                </c:pt>
                <c:pt idx="557">
                  <c:v>71</c:v>
                </c:pt>
                <c:pt idx="558">
                  <c:v>29</c:v>
                </c:pt>
                <c:pt idx="559">
                  <c:v>71</c:v>
                </c:pt>
                <c:pt idx="560">
                  <c:v>119</c:v>
                </c:pt>
                <c:pt idx="561">
                  <c:v>61</c:v>
                </c:pt>
                <c:pt idx="562">
                  <c:v>125</c:v>
                </c:pt>
                <c:pt idx="563">
                  <c:v>82</c:v>
                </c:pt>
                <c:pt idx="564">
                  <c:v>76</c:v>
                </c:pt>
                <c:pt idx="565">
                  <c:v>65</c:v>
                </c:pt>
                <c:pt idx="566">
                  <c:v>61</c:v>
                </c:pt>
                <c:pt idx="567">
                  <c:v>112</c:v>
                </c:pt>
                <c:pt idx="568">
                  <c:v>48</c:v>
                </c:pt>
                <c:pt idx="569">
                  <c:v>39</c:v>
                </c:pt>
                <c:pt idx="570">
                  <c:v>35</c:v>
                </c:pt>
                <c:pt idx="571">
                  <c:v>54</c:v>
                </c:pt>
                <c:pt idx="572">
                  <c:v>52</c:v>
                </c:pt>
                <c:pt idx="573">
                  <c:v>56</c:v>
                </c:pt>
                <c:pt idx="574">
                  <c:v>81</c:v>
                </c:pt>
                <c:pt idx="575">
                  <c:v>48</c:v>
                </c:pt>
                <c:pt idx="576">
                  <c:v>55</c:v>
                </c:pt>
                <c:pt idx="577">
                  <c:v>68</c:v>
                </c:pt>
                <c:pt idx="578">
                  <c:v>47</c:v>
                </c:pt>
                <c:pt idx="579">
                  <c:v>51</c:v>
                </c:pt>
                <c:pt idx="580">
                  <c:v>87</c:v>
                </c:pt>
                <c:pt idx="581">
                  <c:v>34</c:v>
                </c:pt>
                <c:pt idx="582">
                  <c:v>77</c:v>
                </c:pt>
                <c:pt idx="583">
                  <c:v>48</c:v>
                </c:pt>
                <c:pt idx="584">
                  <c:v>68</c:v>
                </c:pt>
                <c:pt idx="585">
                  <c:v>70</c:v>
                </c:pt>
                <c:pt idx="586">
                  <c:v>137</c:v>
                </c:pt>
                <c:pt idx="587">
                  <c:v>79</c:v>
                </c:pt>
                <c:pt idx="588">
                  <c:v>72</c:v>
                </c:pt>
                <c:pt idx="589">
                  <c:v>63</c:v>
                </c:pt>
                <c:pt idx="590">
                  <c:v>72</c:v>
                </c:pt>
                <c:pt idx="591">
                  <c:v>44</c:v>
                </c:pt>
                <c:pt idx="592">
                  <c:v>42</c:v>
                </c:pt>
                <c:pt idx="593">
                  <c:v>51</c:v>
                </c:pt>
                <c:pt idx="594">
                  <c:v>77</c:v>
                </c:pt>
                <c:pt idx="595">
                  <c:v>122</c:v>
                </c:pt>
                <c:pt idx="596">
                  <c:v>102</c:v>
                </c:pt>
                <c:pt idx="597">
                  <c:v>83</c:v>
                </c:pt>
                <c:pt idx="598">
                  <c:v>126</c:v>
                </c:pt>
                <c:pt idx="599">
                  <c:v>81</c:v>
                </c:pt>
                <c:pt idx="600">
                  <c:v>195</c:v>
                </c:pt>
                <c:pt idx="601">
                  <c:v>100</c:v>
                </c:pt>
                <c:pt idx="602">
                  <c:v>88</c:v>
                </c:pt>
                <c:pt idx="603">
                  <c:v>69</c:v>
                </c:pt>
                <c:pt idx="604">
                  <c:v>56</c:v>
                </c:pt>
                <c:pt idx="605">
                  <c:v>108</c:v>
                </c:pt>
                <c:pt idx="606">
                  <c:v>102</c:v>
                </c:pt>
                <c:pt idx="607">
                  <c:v>62</c:v>
                </c:pt>
                <c:pt idx="608">
                  <c:v>84</c:v>
                </c:pt>
                <c:pt idx="609">
                  <c:v>80</c:v>
                </c:pt>
                <c:pt idx="610">
                  <c:v>95</c:v>
                </c:pt>
                <c:pt idx="611">
                  <c:v>93</c:v>
                </c:pt>
                <c:pt idx="612">
                  <c:v>71</c:v>
                </c:pt>
                <c:pt idx="613">
                  <c:v>56</c:v>
                </c:pt>
                <c:pt idx="614">
                  <c:v>49</c:v>
                </c:pt>
                <c:pt idx="615">
                  <c:v>131</c:v>
                </c:pt>
                <c:pt idx="616">
                  <c:v>91</c:v>
                </c:pt>
                <c:pt idx="617">
                  <c:v>60</c:v>
                </c:pt>
                <c:pt idx="618">
                  <c:v>81</c:v>
                </c:pt>
                <c:pt idx="619">
                  <c:v>82</c:v>
                </c:pt>
                <c:pt idx="620">
                  <c:v>52</c:v>
                </c:pt>
                <c:pt idx="621">
                  <c:v>35</c:v>
                </c:pt>
                <c:pt idx="622">
                  <c:v>81</c:v>
                </c:pt>
                <c:pt idx="623">
                  <c:v>63</c:v>
                </c:pt>
                <c:pt idx="624">
                  <c:v>63</c:v>
                </c:pt>
                <c:pt idx="625">
                  <c:v>98</c:v>
                </c:pt>
                <c:pt idx="626">
                  <c:v>116</c:v>
                </c:pt>
                <c:pt idx="627">
                  <c:v>87</c:v>
                </c:pt>
                <c:pt idx="628">
                  <c:v>71</c:v>
                </c:pt>
                <c:pt idx="629">
                  <c:v>70</c:v>
                </c:pt>
                <c:pt idx="630">
                  <c:v>64</c:v>
                </c:pt>
                <c:pt idx="631">
                  <c:v>62</c:v>
                </c:pt>
                <c:pt idx="632">
                  <c:v>79</c:v>
                </c:pt>
                <c:pt idx="633">
                  <c:v>43</c:v>
                </c:pt>
                <c:pt idx="634">
                  <c:v>58</c:v>
                </c:pt>
                <c:pt idx="635">
                  <c:v>78</c:v>
                </c:pt>
                <c:pt idx="636">
                  <c:v>65</c:v>
                </c:pt>
                <c:pt idx="637">
                  <c:v>46</c:v>
                </c:pt>
                <c:pt idx="638">
                  <c:v>38</c:v>
                </c:pt>
                <c:pt idx="639">
                  <c:v>27</c:v>
                </c:pt>
                <c:pt idx="640">
                  <c:v>86</c:v>
                </c:pt>
              </c:numCache>
            </c:numRef>
          </c:xVal>
          <c:yVal>
            <c:numRef>
              <c:f>'Growth Mindset Output'!$B$29:$B$669</c:f>
              <c:numCache>
                <c:formatCode>General</c:formatCode>
                <c:ptCount val="641"/>
                <c:pt idx="0">
                  <c:v>204.08848107791914</c:v>
                </c:pt>
                <c:pt idx="1">
                  <c:v>207.06855162803731</c:v>
                </c:pt>
                <c:pt idx="2">
                  <c:v>212.67950397735248</c:v>
                </c:pt>
                <c:pt idx="3">
                  <c:v>215.29493381045302</c:v>
                </c:pt>
                <c:pt idx="4">
                  <c:v>207.61760179024193</c:v>
                </c:pt>
                <c:pt idx="5">
                  <c:v>206.82565822325128</c:v>
                </c:pt>
                <c:pt idx="6">
                  <c:v>208.83581512118192</c:v>
                </c:pt>
                <c:pt idx="7">
                  <c:v>216.47232104113922</c:v>
                </c:pt>
                <c:pt idx="8">
                  <c:v>213.24213793314286</c:v>
                </c:pt>
                <c:pt idx="9">
                  <c:v>213.76316599557725</c:v>
                </c:pt>
                <c:pt idx="10">
                  <c:v>206.44538696671233</c:v>
                </c:pt>
                <c:pt idx="11">
                  <c:v>224.26316756057773</c:v>
                </c:pt>
                <c:pt idx="12">
                  <c:v>212.95041948190865</c:v>
                </c:pt>
                <c:pt idx="13">
                  <c:v>211.40319970093648</c:v>
                </c:pt>
                <c:pt idx="14">
                  <c:v>218.09781406847642</c:v>
                </c:pt>
                <c:pt idx="15">
                  <c:v>212.92129904074139</c:v>
                </c:pt>
                <c:pt idx="16">
                  <c:v>204.41050224166889</c:v>
                </c:pt>
                <c:pt idx="17">
                  <c:v>206.3726138862535</c:v>
                </c:pt>
                <c:pt idx="18">
                  <c:v>222.39157153728226</c:v>
                </c:pt>
                <c:pt idx="19">
                  <c:v>206.71936287711611</c:v>
                </c:pt>
                <c:pt idx="20">
                  <c:v>214.88756943257073</c:v>
                </c:pt>
                <c:pt idx="21">
                  <c:v>206.79763612348111</c:v>
                </c:pt>
                <c:pt idx="22">
                  <c:v>213.03591188136591</c:v>
                </c:pt>
                <c:pt idx="23">
                  <c:v>212.22536205049138</c:v>
                </c:pt>
                <c:pt idx="24">
                  <c:v>216.47232104113922</c:v>
                </c:pt>
                <c:pt idx="25">
                  <c:v>201.10841052780097</c:v>
                </c:pt>
                <c:pt idx="26">
                  <c:v>212.35560467910344</c:v>
                </c:pt>
                <c:pt idx="27">
                  <c:v>217.07774316163386</c:v>
                </c:pt>
                <c:pt idx="28">
                  <c:v>207.61038263714971</c:v>
                </c:pt>
                <c:pt idx="29">
                  <c:v>203.10474976533609</c:v>
                </c:pt>
                <c:pt idx="30">
                  <c:v>210.80288473222507</c:v>
                </c:pt>
                <c:pt idx="31">
                  <c:v>204.90844674467996</c:v>
                </c:pt>
                <c:pt idx="32">
                  <c:v>201.58947696456897</c:v>
                </c:pt>
                <c:pt idx="33">
                  <c:v>214.56979169755064</c:v>
                </c:pt>
                <c:pt idx="34">
                  <c:v>205.08665069668666</c:v>
                </c:pt>
                <c:pt idx="35">
                  <c:v>210.80389839213709</c:v>
                </c:pt>
                <c:pt idx="36">
                  <c:v>207.62066219608957</c:v>
                </c:pt>
                <c:pt idx="37">
                  <c:v>217.4004796146462</c:v>
                </c:pt>
                <c:pt idx="38">
                  <c:v>211.14971840457278</c:v>
                </c:pt>
                <c:pt idx="39">
                  <c:v>210.82784642614772</c:v>
                </c:pt>
                <c:pt idx="40">
                  <c:v>215.93049003202685</c:v>
                </c:pt>
                <c:pt idx="41">
                  <c:v>210.04862217815548</c:v>
                </c:pt>
                <c:pt idx="42">
                  <c:v>207.61038263714971</c:v>
                </c:pt>
                <c:pt idx="43">
                  <c:v>214.30499700468965</c:v>
                </c:pt>
                <c:pt idx="44">
                  <c:v>210.96028573755385</c:v>
                </c:pt>
                <c:pt idx="45">
                  <c:v>213.84865839503451</c:v>
                </c:pt>
                <c:pt idx="46">
                  <c:v>216.57861638727439</c:v>
                </c:pt>
                <c:pt idx="47">
                  <c:v>209.10673062573812</c:v>
                </c:pt>
                <c:pt idx="48">
                  <c:v>217.82689856392022</c:v>
                </c:pt>
                <c:pt idx="49">
                  <c:v>208.90748986024369</c:v>
                </c:pt>
                <c:pt idx="50">
                  <c:v>216.74323654569542</c:v>
                </c:pt>
                <c:pt idx="51">
                  <c:v>209.15454201227431</c:v>
                </c:pt>
                <c:pt idx="52">
                  <c:v>219.11577297400996</c:v>
                </c:pt>
                <c:pt idx="53">
                  <c:v>216.20140553658305</c:v>
                </c:pt>
                <c:pt idx="54">
                  <c:v>211.67411520549268</c:v>
                </c:pt>
                <c:pt idx="55">
                  <c:v>214.30499700468965</c:v>
                </c:pt>
                <c:pt idx="56">
                  <c:v>204.52291839949925</c:v>
                </c:pt>
                <c:pt idx="57">
                  <c:v>220.18930461861959</c:v>
                </c:pt>
                <c:pt idx="58">
                  <c:v>216.16051493248972</c:v>
                </c:pt>
                <c:pt idx="59">
                  <c:v>214.30499700468965</c:v>
                </c:pt>
                <c:pt idx="60">
                  <c:v>225.99510511937481</c:v>
                </c:pt>
                <c:pt idx="61">
                  <c:v>204.35939658247534</c:v>
                </c:pt>
                <c:pt idx="62">
                  <c:v>217.09964444970888</c:v>
                </c:pt>
                <c:pt idx="63">
                  <c:v>210.59986902315421</c:v>
                </c:pt>
                <c:pt idx="64">
                  <c:v>210.78309544545908</c:v>
                </c:pt>
                <c:pt idx="65">
                  <c:v>202.73390355513814</c:v>
                </c:pt>
                <c:pt idx="66">
                  <c:v>218.04483027478361</c:v>
                </c:pt>
                <c:pt idx="67">
                  <c:v>211.11760206139752</c:v>
                </c:pt>
                <c:pt idx="68">
                  <c:v>212.75777722371745</c:v>
                </c:pt>
                <c:pt idx="69">
                  <c:v>206.08482031545427</c:v>
                </c:pt>
                <c:pt idx="70">
                  <c:v>207.8228141821069</c:v>
                </c:pt>
                <c:pt idx="71">
                  <c:v>211.68133435858491</c:v>
                </c:pt>
                <c:pt idx="72">
                  <c:v>199.1512374235632</c:v>
                </c:pt>
                <c:pt idx="73">
                  <c:v>219.17535527500601</c:v>
                </c:pt>
                <c:pt idx="74">
                  <c:v>215.38143986982217</c:v>
                </c:pt>
                <c:pt idx="75">
                  <c:v>212.15847591491806</c:v>
                </c:pt>
                <c:pt idx="76">
                  <c:v>208.43340870975817</c:v>
                </c:pt>
                <c:pt idx="77">
                  <c:v>218.2132261283148</c:v>
                </c:pt>
                <c:pt idx="78">
                  <c:v>214.94253546835955</c:v>
                </c:pt>
                <c:pt idx="79">
                  <c:v>208.66052238969814</c:v>
                </c:pt>
                <c:pt idx="80">
                  <c:v>208.27915279176204</c:v>
                </c:pt>
                <c:pt idx="81">
                  <c:v>212.67950397735248</c:v>
                </c:pt>
                <c:pt idx="82">
                  <c:v>217.63425630572902</c:v>
                </c:pt>
                <c:pt idx="83">
                  <c:v>214.11235474649845</c:v>
                </c:pt>
                <c:pt idx="84">
                  <c:v>207.06855162803731</c:v>
                </c:pt>
                <c:pt idx="85">
                  <c:v>218.09781406847642</c:v>
                </c:pt>
                <c:pt idx="86">
                  <c:v>221.25507491068936</c:v>
                </c:pt>
                <c:pt idx="87">
                  <c:v>218.72513747704605</c:v>
                </c:pt>
                <c:pt idx="88">
                  <c:v>220.10051794650497</c:v>
                </c:pt>
                <c:pt idx="89">
                  <c:v>212.70235366996607</c:v>
                </c:pt>
                <c:pt idx="90">
                  <c:v>211.00313915763152</c:v>
                </c:pt>
                <c:pt idx="91">
                  <c:v>219.9942226003698</c:v>
                </c:pt>
                <c:pt idx="92">
                  <c:v>209.17840536479989</c:v>
                </c:pt>
                <c:pt idx="93">
                  <c:v>210.51217994090288</c:v>
                </c:pt>
                <c:pt idx="94">
                  <c:v>210.7800350396115</c:v>
                </c:pt>
                <c:pt idx="95">
                  <c:v>228.59781563347687</c:v>
                </c:pt>
                <c:pt idx="96">
                  <c:v>215.65957452747065</c:v>
                </c:pt>
                <c:pt idx="97">
                  <c:v>209.77770667359928</c:v>
                </c:pt>
                <c:pt idx="98">
                  <c:v>216.74323654569542</c:v>
                </c:pt>
                <c:pt idx="99">
                  <c:v>207.23207344506125</c:v>
                </c:pt>
                <c:pt idx="100">
                  <c:v>212.65745350395278</c:v>
                </c:pt>
                <c:pt idx="101">
                  <c:v>218.22719297403498</c:v>
                </c:pt>
                <c:pt idx="102">
                  <c:v>223.16937516873776</c:v>
                </c:pt>
                <c:pt idx="103">
                  <c:v>211.82586685959055</c:v>
                </c:pt>
                <c:pt idx="104">
                  <c:v>217.55598305936402</c:v>
                </c:pt>
                <c:pt idx="105">
                  <c:v>221.93137255103187</c:v>
                </c:pt>
                <c:pt idx="106">
                  <c:v>204.35939658247534</c:v>
                </c:pt>
                <c:pt idx="107">
                  <c:v>213.84865839503451</c:v>
                </c:pt>
                <c:pt idx="108">
                  <c:v>215.47634810516578</c:v>
                </c:pt>
                <c:pt idx="109">
                  <c:v>212.13767296824008</c:v>
                </c:pt>
                <c:pt idx="110">
                  <c:v>221.96890437862817</c:v>
                </c:pt>
                <c:pt idx="111">
                  <c:v>211.54285816543486</c:v>
                </c:pt>
                <c:pt idx="112">
                  <c:v>218.97415169352723</c:v>
                </c:pt>
                <c:pt idx="113">
                  <c:v>218.99605298160225</c:v>
                </c:pt>
                <c:pt idx="114">
                  <c:v>216.82150979206043</c:v>
                </c:pt>
                <c:pt idx="115">
                  <c:v>225.59073664350049</c:v>
                </c:pt>
                <c:pt idx="116">
                  <c:v>216.22119482334901</c:v>
                </c:pt>
                <c:pt idx="117">
                  <c:v>217.64147545882125</c:v>
                </c:pt>
                <c:pt idx="118">
                  <c:v>211.34243512859209</c:v>
                </c:pt>
                <c:pt idx="119">
                  <c:v>218.63352426589361</c:v>
                </c:pt>
                <c:pt idx="120">
                  <c:v>215.11052436526597</c:v>
                </c:pt>
                <c:pt idx="121">
                  <c:v>209.17840536479989</c:v>
                </c:pt>
                <c:pt idx="122">
                  <c:v>211.14256375532014</c:v>
                </c:pt>
                <c:pt idx="123">
                  <c:v>218.7550571374272</c:v>
                </c:pt>
                <c:pt idx="124">
                  <c:v>215.75528198202815</c:v>
                </c:pt>
                <c:pt idx="125">
                  <c:v>212.18242394892872</c:v>
                </c:pt>
                <c:pt idx="126">
                  <c:v>212.61380086466121</c:v>
                </c:pt>
                <c:pt idx="127">
                  <c:v>222.16154663681939</c:v>
                </c:pt>
                <c:pt idx="128">
                  <c:v>217.09242529661663</c:v>
                </c:pt>
                <c:pt idx="129">
                  <c:v>216.27967878294803</c:v>
                </c:pt>
                <c:pt idx="130">
                  <c:v>224.13622841507777</c:v>
                </c:pt>
                <c:pt idx="131">
                  <c:v>223.59439740596537</c:v>
                </c:pt>
                <c:pt idx="132">
                  <c:v>216.27967878294803</c:v>
                </c:pt>
                <c:pt idx="133">
                  <c:v>219.5306648376224</c:v>
                </c:pt>
                <c:pt idx="134">
                  <c:v>210.31953768271168</c:v>
                </c:pt>
                <c:pt idx="135">
                  <c:v>213.02869272827365</c:v>
                </c:pt>
                <c:pt idx="136">
                  <c:v>213.57052373738605</c:v>
                </c:pt>
                <c:pt idx="137">
                  <c:v>208.15221364626211</c:v>
                </c:pt>
                <c:pt idx="138">
                  <c:v>205.98488960981251</c:v>
                </c:pt>
                <c:pt idx="139">
                  <c:v>223.86531291052157</c:v>
                </c:pt>
                <c:pt idx="140">
                  <c:v>210.59045318726788</c:v>
                </c:pt>
                <c:pt idx="141">
                  <c:v>214.11235474649845</c:v>
                </c:pt>
                <c:pt idx="142">
                  <c:v>221.4270733695158</c:v>
                </c:pt>
                <c:pt idx="143">
                  <c:v>214.65418575561085</c:v>
                </c:pt>
                <c:pt idx="144">
                  <c:v>225.49080593785874</c:v>
                </c:pt>
                <c:pt idx="145">
                  <c:v>229.01270749708931</c:v>
                </c:pt>
                <c:pt idx="146">
                  <c:v>214.38327025105465</c:v>
                </c:pt>
                <c:pt idx="147">
                  <c:v>226.57446795608354</c:v>
                </c:pt>
                <c:pt idx="148">
                  <c:v>208.15221364626211</c:v>
                </c:pt>
                <c:pt idx="149">
                  <c:v>218.4470028193976</c:v>
                </c:pt>
                <c:pt idx="150">
                  <c:v>207.33946713259351</c:v>
                </c:pt>
                <c:pt idx="151">
                  <c:v>212.21594621460505</c:v>
                </c:pt>
                <c:pt idx="152">
                  <c:v>202.19207254602574</c:v>
                </c:pt>
                <c:pt idx="153">
                  <c:v>212.21594621460505</c:v>
                </c:pt>
                <c:pt idx="154">
                  <c:v>219.2597493330662</c:v>
                </c:pt>
                <c:pt idx="155">
                  <c:v>228.74179199253314</c:v>
                </c:pt>
                <c:pt idx="156">
                  <c:v>202.46298805058194</c:v>
                </c:pt>
                <c:pt idx="157">
                  <c:v>213.57052373738605</c:v>
                </c:pt>
                <c:pt idx="158">
                  <c:v>214.38327025105465</c:v>
                </c:pt>
                <c:pt idx="159">
                  <c:v>208.69404465537448</c:v>
                </c:pt>
                <c:pt idx="160">
                  <c:v>220.6143268558472</c:v>
                </c:pt>
                <c:pt idx="161">
                  <c:v>224.13622841507777</c:v>
                </c:pt>
                <c:pt idx="162">
                  <c:v>215.46693226927943</c:v>
                </c:pt>
                <c:pt idx="163">
                  <c:v>213.57052373738605</c:v>
                </c:pt>
                <c:pt idx="164">
                  <c:v>219.8015803421786</c:v>
                </c:pt>
                <c:pt idx="165">
                  <c:v>205.44305860070011</c:v>
                </c:pt>
                <c:pt idx="166">
                  <c:v>211.40319970093648</c:v>
                </c:pt>
                <c:pt idx="167">
                  <c:v>222.23981988318437</c:v>
                </c:pt>
                <c:pt idx="168">
                  <c:v>210.04862217815548</c:v>
                </c:pt>
                <c:pt idx="169">
                  <c:v>207.88129814170591</c:v>
                </c:pt>
                <c:pt idx="170">
                  <c:v>203.54665006880674</c:v>
                </c:pt>
                <c:pt idx="171">
                  <c:v>219.2597493330662</c:v>
                </c:pt>
                <c:pt idx="172">
                  <c:v>214.11235474649845</c:v>
                </c:pt>
                <c:pt idx="173">
                  <c:v>209.50679116904308</c:v>
                </c:pt>
                <c:pt idx="174">
                  <c:v>218.71791832395382</c:v>
                </c:pt>
                <c:pt idx="175">
                  <c:v>214.38327025105465</c:v>
                </c:pt>
                <c:pt idx="176">
                  <c:v>217.09242529661663</c:v>
                </c:pt>
                <c:pt idx="177">
                  <c:v>217.90517181028522</c:v>
                </c:pt>
                <c:pt idx="178">
                  <c:v>212.21594621460505</c:v>
                </c:pt>
                <c:pt idx="179">
                  <c:v>207.33946713259351</c:v>
                </c:pt>
                <c:pt idx="180">
                  <c:v>207.61038263714971</c:v>
                </c:pt>
                <c:pt idx="181">
                  <c:v>208.42312915081828</c:v>
                </c:pt>
                <c:pt idx="182">
                  <c:v>203.00481905969434</c:v>
                </c:pt>
                <c:pt idx="183">
                  <c:v>208.96496015993068</c:v>
                </c:pt>
                <c:pt idx="184">
                  <c:v>218.98883382851</c:v>
                </c:pt>
                <c:pt idx="185">
                  <c:v>208.42312915081828</c:v>
                </c:pt>
                <c:pt idx="186">
                  <c:v>213.84143924194225</c:v>
                </c:pt>
                <c:pt idx="187">
                  <c:v>217.36334080117282</c:v>
                </c:pt>
                <c:pt idx="188">
                  <c:v>213.84143924194225</c:v>
                </c:pt>
                <c:pt idx="189">
                  <c:v>220.6143268558472</c:v>
                </c:pt>
                <c:pt idx="190">
                  <c:v>219.2597493330662</c:v>
                </c:pt>
                <c:pt idx="191">
                  <c:v>212.21594621460505</c:v>
                </c:pt>
                <c:pt idx="192">
                  <c:v>215.19601676472325</c:v>
                </c:pt>
                <c:pt idx="193">
                  <c:v>211.40319970093648</c:v>
                </c:pt>
                <c:pt idx="194">
                  <c:v>217.90517181028522</c:v>
                </c:pt>
                <c:pt idx="195">
                  <c:v>212.75777722371745</c:v>
                </c:pt>
                <c:pt idx="196">
                  <c:v>211.13228419638028</c:v>
                </c:pt>
                <c:pt idx="197">
                  <c:v>207.33946713259351</c:v>
                </c:pt>
                <c:pt idx="198">
                  <c:v>210.59045318726788</c:v>
                </c:pt>
                <c:pt idx="199">
                  <c:v>212.48686171916125</c:v>
                </c:pt>
                <c:pt idx="200">
                  <c:v>225.76172144241494</c:v>
                </c:pt>
                <c:pt idx="201">
                  <c:v>212.48686171916125</c:v>
                </c:pt>
                <c:pt idx="202">
                  <c:v>210.31953768271168</c:v>
                </c:pt>
                <c:pt idx="203">
                  <c:v>208.15221364626211</c:v>
                </c:pt>
                <c:pt idx="204">
                  <c:v>210.31953768271168</c:v>
                </c:pt>
                <c:pt idx="205">
                  <c:v>214.11235474649845</c:v>
                </c:pt>
                <c:pt idx="206">
                  <c:v>213.84143924194225</c:v>
                </c:pt>
                <c:pt idx="207">
                  <c:v>211.13228419638028</c:v>
                </c:pt>
                <c:pt idx="208">
                  <c:v>212.75777722371745</c:v>
                </c:pt>
                <c:pt idx="209">
                  <c:v>198.39925548223897</c:v>
                </c:pt>
                <c:pt idx="210">
                  <c:v>211.13228419638028</c:v>
                </c:pt>
                <c:pt idx="211">
                  <c:v>212.21594621460505</c:v>
                </c:pt>
                <c:pt idx="212">
                  <c:v>204.08848107791914</c:v>
                </c:pt>
                <c:pt idx="213">
                  <c:v>214.92510126016703</c:v>
                </c:pt>
                <c:pt idx="214">
                  <c:v>214.65418575561085</c:v>
                </c:pt>
                <c:pt idx="215">
                  <c:v>208.42312915081828</c:v>
                </c:pt>
                <c:pt idx="216">
                  <c:v>216.82150979206043</c:v>
                </c:pt>
                <c:pt idx="217">
                  <c:v>204.63031208703154</c:v>
                </c:pt>
                <c:pt idx="218">
                  <c:v>216.00876327839183</c:v>
                </c:pt>
                <c:pt idx="219">
                  <c:v>210.04862217815548</c:v>
                </c:pt>
                <c:pt idx="220">
                  <c:v>215.93049003202685</c:v>
                </c:pt>
                <c:pt idx="221">
                  <c:v>229.53985637121895</c:v>
                </c:pt>
                <c:pt idx="222">
                  <c:v>226.99211189290571</c:v>
                </c:pt>
                <c:pt idx="223">
                  <c:v>214.93232041325928</c:v>
                </c:pt>
                <c:pt idx="224">
                  <c:v>226.96816385889505</c:v>
                </c:pt>
                <c:pt idx="225">
                  <c:v>214.4623980100184</c:v>
                </c:pt>
                <c:pt idx="226">
                  <c:v>211.91150844437252</c:v>
                </c:pt>
                <c:pt idx="227">
                  <c:v>211.32492645457148</c:v>
                </c:pt>
                <c:pt idx="228">
                  <c:v>214.75301811985554</c:v>
                </c:pt>
                <c:pt idx="229">
                  <c:v>208.75017353639996</c:v>
                </c:pt>
                <c:pt idx="230">
                  <c:v>209.78798623253914</c:v>
                </c:pt>
                <c:pt idx="231">
                  <c:v>222.23981988318437</c:v>
                </c:pt>
                <c:pt idx="232">
                  <c:v>209.23587566448688</c:v>
                </c:pt>
                <c:pt idx="233">
                  <c:v>213.58394838365857</c:v>
                </c:pt>
                <c:pt idx="234">
                  <c:v>223.33376146034902</c:v>
                </c:pt>
                <c:pt idx="235">
                  <c:v>211.27681594585212</c:v>
                </c:pt>
                <c:pt idx="236">
                  <c:v>212.21594621460505</c:v>
                </c:pt>
                <c:pt idx="237">
                  <c:v>216.82872894515268</c:v>
                </c:pt>
                <c:pt idx="238">
                  <c:v>211.15644667108899</c:v>
                </c:pt>
                <c:pt idx="239">
                  <c:v>221.79682123831668</c:v>
                </c:pt>
                <c:pt idx="240">
                  <c:v>212.67950397735248</c:v>
                </c:pt>
                <c:pt idx="241">
                  <c:v>201.65024153691334</c:v>
                </c:pt>
                <c:pt idx="242">
                  <c:v>211.05401095001528</c:v>
                </c:pt>
                <c:pt idx="243">
                  <c:v>209.60161472290159</c:v>
                </c:pt>
                <c:pt idx="244">
                  <c:v>209.75477229950062</c:v>
                </c:pt>
                <c:pt idx="245">
                  <c:v>215.01686365664415</c:v>
                </c:pt>
                <c:pt idx="246">
                  <c:v>201.10841052780097</c:v>
                </c:pt>
                <c:pt idx="247">
                  <c:v>213.07979838746721</c:v>
                </c:pt>
                <c:pt idx="248">
                  <c:v>217.21731769618097</c:v>
                </c:pt>
                <c:pt idx="249">
                  <c:v>210.19220552308877</c:v>
                </c:pt>
                <c:pt idx="250">
                  <c:v>214.95517010587287</c:v>
                </c:pt>
                <c:pt idx="251">
                  <c:v>208.74907519500294</c:v>
                </c:pt>
                <c:pt idx="252">
                  <c:v>208.50415447039302</c:v>
                </c:pt>
                <c:pt idx="253">
                  <c:v>210.86858784491633</c:v>
                </c:pt>
                <c:pt idx="254">
                  <c:v>208.07394039989711</c:v>
                </c:pt>
                <c:pt idx="255">
                  <c:v>211.471098744888</c:v>
                </c:pt>
                <c:pt idx="256">
                  <c:v>211.95224986314111</c:v>
                </c:pt>
                <c:pt idx="257">
                  <c:v>215.11774351835825</c:v>
                </c:pt>
                <c:pt idx="258">
                  <c:v>214.38327025105465</c:v>
                </c:pt>
                <c:pt idx="259">
                  <c:v>206.52672061892491</c:v>
                </c:pt>
                <c:pt idx="260">
                  <c:v>219.9942226003698</c:v>
                </c:pt>
                <c:pt idx="261">
                  <c:v>205.85464622966668</c:v>
                </c:pt>
                <c:pt idx="262">
                  <c:v>202.68710582851389</c:v>
                </c:pt>
                <c:pt idx="263">
                  <c:v>212.75777722371745</c:v>
                </c:pt>
                <c:pt idx="264">
                  <c:v>204.43546393559151</c:v>
                </c:pt>
                <c:pt idx="265">
                  <c:v>199.48291750046377</c:v>
                </c:pt>
                <c:pt idx="266">
                  <c:v>207.12774091491039</c:v>
                </c:pt>
                <c:pt idx="267">
                  <c:v>216.27967878294803</c:v>
                </c:pt>
                <c:pt idx="268">
                  <c:v>205.71397410525631</c:v>
                </c:pt>
                <c:pt idx="269">
                  <c:v>212.13767296824008</c:v>
                </c:pt>
                <c:pt idx="270">
                  <c:v>222.22513774820163</c:v>
                </c:pt>
                <c:pt idx="271">
                  <c:v>220.21922427900077</c:v>
                </c:pt>
                <c:pt idx="272">
                  <c:v>225.49802509095099</c:v>
                </c:pt>
                <c:pt idx="273">
                  <c:v>220.19527624499011</c:v>
                </c:pt>
                <c:pt idx="274">
                  <c:v>208.77317241433826</c:v>
                </c:pt>
                <c:pt idx="275">
                  <c:v>212.72425495804109</c:v>
                </c:pt>
                <c:pt idx="276">
                  <c:v>212.13767296824008</c:v>
                </c:pt>
                <c:pt idx="277">
                  <c:v>209.06379252417537</c:v>
                </c:pt>
                <c:pt idx="278">
                  <c:v>208.75017353639996</c:v>
                </c:pt>
                <c:pt idx="279">
                  <c:v>211.41347925987634</c:v>
                </c:pt>
                <c:pt idx="280">
                  <c:v>211.67411520549268</c:v>
                </c:pt>
                <c:pt idx="281">
                  <c:v>207.61038263714971</c:v>
                </c:pt>
                <c:pt idx="282">
                  <c:v>216.56401893377674</c:v>
                </c:pt>
                <c:pt idx="283">
                  <c:v>214.12263430543831</c:v>
                </c:pt>
                <c:pt idx="284">
                  <c:v>207.75491438662155</c:v>
                </c:pt>
                <c:pt idx="285">
                  <c:v>211.40319970093648</c:v>
                </c:pt>
                <c:pt idx="286">
                  <c:v>213.03591188136591</c:v>
                </c:pt>
                <c:pt idx="287">
                  <c:v>209.26003813919561</c:v>
                </c:pt>
                <c:pt idx="288">
                  <c:v>214.21118711074314</c:v>
                </c:pt>
                <c:pt idx="289">
                  <c:v>210.51217994090288</c:v>
                </c:pt>
                <c:pt idx="290">
                  <c:v>217.36334080117282</c:v>
                </c:pt>
                <c:pt idx="291">
                  <c:v>211.86675746368388</c:v>
                </c:pt>
                <c:pt idx="292">
                  <c:v>224.50196747349247</c:v>
                </c:pt>
                <c:pt idx="293">
                  <c:v>201.0854761537023</c:v>
                </c:pt>
                <c:pt idx="294">
                  <c:v>210.14038457463258</c:v>
                </c:pt>
                <c:pt idx="295">
                  <c:v>205.44305860070011</c:v>
                </c:pt>
                <c:pt idx="296">
                  <c:v>212.26705187379864</c:v>
                </c:pt>
                <c:pt idx="297">
                  <c:v>213.6954161369504</c:v>
                </c:pt>
                <c:pt idx="298">
                  <c:v>213.17227607320694</c:v>
                </c:pt>
                <c:pt idx="299">
                  <c:v>209.2659445101927</c:v>
                </c:pt>
                <c:pt idx="300">
                  <c:v>207.66541317677817</c:v>
                </c:pt>
                <c:pt idx="301">
                  <c:v>212.83880254329216</c:v>
                </c:pt>
                <c:pt idx="302">
                  <c:v>211.13950334947251</c:v>
                </c:pt>
                <c:pt idx="303">
                  <c:v>208.07394039989711</c:v>
                </c:pt>
                <c:pt idx="304">
                  <c:v>205.98488960981251</c:v>
                </c:pt>
                <c:pt idx="305">
                  <c:v>214.99300030411857</c:v>
                </c:pt>
                <c:pt idx="306">
                  <c:v>213.84865839503451</c:v>
                </c:pt>
                <c:pt idx="307">
                  <c:v>212.67950397735248</c:v>
                </c:pt>
                <c:pt idx="308">
                  <c:v>204.90122759158771</c:v>
                </c:pt>
                <c:pt idx="309">
                  <c:v>210.31953768271168</c:v>
                </c:pt>
                <c:pt idx="310">
                  <c:v>214.84682801380205</c:v>
                </c:pt>
                <c:pt idx="311">
                  <c:v>207.48013925700386</c:v>
                </c:pt>
                <c:pt idx="312">
                  <c:v>205.12534536951969</c:v>
                </c:pt>
                <c:pt idx="313">
                  <c:v>208.15221364626211</c:v>
                </c:pt>
                <c:pt idx="314">
                  <c:v>213.10476008138983</c:v>
                </c:pt>
                <c:pt idx="315">
                  <c:v>208.15221364626211</c:v>
                </c:pt>
                <c:pt idx="316">
                  <c:v>206.04407889668562</c:v>
                </c:pt>
                <c:pt idx="317">
                  <c:v>212.48686171916125</c:v>
                </c:pt>
                <c:pt idx="318">
                  <c:v>207.33946713259351</c:v>
                </c:pt>
                <c:pt idx="319">
                  <c:v>218.09781406847642</c:v>
                </c:pt>
                <c:pt idx="320">
                  <c:v>220.05781371175203</c:v>
                </c:pt>
                <c:pt idx="321">
                  <c:v>229.43035143391148</c:v>
                </c:pt>
                <c:pt idx="322">
                  <c:v>215.74506692692788</c:v>
                </c:pt>
                <c:pt idx="323">
                  <c:v>214.50605064930997</c:v>
                </c:pt>
                <c:pt idx="324">
                  <c:v>215.275144523687</c:v>
                </c:pt>
                <c:pt idx="325">
                  <c:v>213.26608596715349</c:v>
                </c:pt>
                <c:pt idx="326">
                  <c:v>208.88668691356571</c:v>
                </c:pt>
                <c:pt idx="327">
                  <c:v>214.75301811985554</c:v>
                </c:pt>
                <c:pt idx="328">
                  <c:v>207.12468050906278</c:v>
                </c:pt>
                <c:pt idx="329">
                  <c:v>210.87164825076394</c:v>
                </c:pt>
                <c:pt idx="330">
                  <c:v>212.75777722371745</c:v>
                </c:pt>
                <c:pt idx="331">
                  <c:v>208.42312915081828</c:v>
                </c:pt>
                <c:pt idx="332">
                  <c:v>218.46042746567014</c:v>
                </c:pt>
                <c:pt idx="333">
                  <c:v>221.16643742389945</c:v>
                </c:pt>
                <c:pt idx="334">
                  <c:v>209.10949190940255</c:v>
                </c:pt>
                <c:pt idx="335">
                  <c:v>203.81756557336294</c:v>
                </c:pt>
                <c:pt idx="336">
                  <c:v>211.95224986314111</c:v>
                </c:pt>
                <c:pt idx="337">
                  <c:v>207.90546061641462</c:v>
                </c:pt>
                <c:pt idx="338">
                  <c:v>216.37851114719271</c:v>
                </c:pt>
                <c:pt idx="339">
                  <c:v>211.05401095001528</c:v>
                </c:pt>
                <c:pt idx="340">
                  <c:v>205.17214309614391</c:v>
                </c:pt>
                <c:pt idx="341">
                  <c:v>210.51217994090288</c:v>
                </c:pt>
                <c:pt idx="342">
                  <c:v>206.35062866822722</c:v>
                </c:pt>
                <c:pt idx="343">
                  <c:v>201.3563916582585</c:v>
                </c:pt>
                <c:pt idx="344">
                  <c:v>208.78580705185161</c:v>
                </c:pt>
                <c:pt idx="345">
                  <c:v>204.90122759158771</c:v>
                </c:pt>
                <c:pt idx="346">
                  <c:v>214.97620691936061</c:v>
                </c:pt>
                <c:pt idx="347">
                  <c:v>220.46830375085534</c:v>
                </c:pt>
                <c:pt idx="348">
                  <c:v>208.56671249575157</c:v>
                </c:pt>
                <c:pt idx="349">
                  <c:v>212.24601506031087</c:v>
                </c:pt>
                <c:pt idx="350">
                  <c:v>215.25104730435169</c:v>
                </c:pt>
                <c:pt idx="351">
                  <c:v>215.00612657974176</c:v>
                </c:pt>
                <c:pt idx="352">
                  <c:v>215.20323591781548</c:v>
                </c:pt>
                <c:pt idx="353">
                  <c:v>213.76316599557725</c:v>
                </c:pt>
                <c:pt idx="354">
                  <c:v>204.08848107791914</c:v>
                </c:pt>
                <c:pt idx="355">
                  <c:v>214.18025379044997</c:v>
                </c:pt>
                <c:pt idx="356">
                  <c:v>213.03591188136591</c:v>
                </c:pt>
                <c:pt idx="357">
                  <c:v>211.59584195912768</c:v>
                </c:pt>
                <c:pt idx="358">
                  <c:v>227.92904547886454</c:v>
                </c:pt>
                <c:pt idx="359">
                  <c:v>208.42312915081828</c:v>
                </c:pt>
                <c:pt idx="360">
                  <c:v>217.82689856392022</c:v>
                </c:pt>
                <c:pt idx="361">
                  <c:v>213.98211136635263</c:v>
                </c:pt>
                <c:pt idx="362">
                  <c:v>207.56358491052546</c:v>
                </c:pt>
                <c:pt idx="363">
                  <c:v>211.40319970093648</c:v>
                </c:pt>
                <c:pt idx="364">
                  <c:v>213.10476008138983</c:v>
                </c:pt>
                <c:pt idx="365">
                  <c:v>203.00481905969434</c:v>
                </c:pt>
                <c:pt idx="366">
                  <c:v>207.94048742857899</c:v>
                </c:pt>
                <c:pt idx="367">
                  <c:v>220.6143268558472</c:v>
                </c:pt>
                <c:pt idx="368">
                  <c:v>217.63425630572902</c:v>
                </c:pt>
                <c:pt idx="369">
                  <c:v>220.89866700667591</c:v>
                </c:pt>
                <c:pt idx="370">
                  <c:v>227.49005639591678</c:v>
                </c:pt>
                <c:pt idx="371">
                  <c:v>214.92510126016703</c:v>
                </c:pt>
                <c:pt idx="372">
                  <c:v>227.44640375662522</c:v>
                </c:pt>
                <c:pt idx="373">
                  <c:v>207.09782125452924</c:v>
                </c:pt>
                <c:pt idx="374">
                  <c:v>215.0279431863317</c:v>
                </c:pt>
                <c:pt idx="375">
                  <c:v>225.41253269149377</c:v>
                </c:pt>
                <c:pt idx="376">
                  <c:v>214.02882441149177</c:v>
                </c:pt>
                <c:pt idx="377">
                  <c:v>211.20835154949646</c:v>
                </c:pt>
                <c:pt idx="378">
                  <c:v>206.3546374786134</c:v>
                </c:pt>
                <c:pt idx="379">
                  <c:v>239.77105443297225</c:v>
                </c:pt>
                <c:pt idx="380">
                  <c:v>209.97034893179048</c:v>
                </c:pt>
                <c:pt idx="381">
                  <c:v>237.69228320182751</c:v>
                </c:pt>
                <c:pt idx="382">
                  <c:v>230.63820052442651</c:v>
                </c:pt>
                <c:pt idx="383">
                  <c:v>212.48686171916125</c:v>
                </c:pt>
                <c:pt idx="384">
                  <c:v>210.04862217815548</c:v>
                </c:pt>
                <c:pt idx="385">
                  <c:v>220.85463131524989</c:v>
                </c:pt>
                <c:pt idx="386">
                  <c:v>241.61439448968773</c:v>
                </c:pt>
                <c:pt idx="387">
                  <c:v>217.28506755480782</c:v>
                </c:pt>
                <c:pt idx="388">
                  <c:v>214.57591250924585</c:v>
                </c:pt>
                <c:pt idx="389">
                  <c:v>212.31171817300213</c:v>
                </c:pt>
                <c:pt idx="390">
                  <c:v>211.95115152174407</c:v>
                </c:pt>
                <c:pt idx="391">
                  <c:v>211.36653234792743</c:v>
                </c:pt>
                <c:pt idx="392">
                  <c:v>206.46509157199324</c:v>
                </c:pt>
                <c:pt idx="393">
                  <c:v>221.71111439816136</c:v>
                </c:pt>
                <c:pt idx="394">
                  <c:v>212.54189225878972</c:v>
                </c:pt>
                <c:pt idx="395">
                  <c:v>213.4850313379288</c:v>
                </c:pt>
                <c:pt idx="396">
                  <c:v>203.64242202720379</c:v>
                </c:pt>
                <c:pt idx="397">
                  <c:v>216.80682765707766</c:v>
                </c:pt>
                <c:pt idx="398">
                  <c:v>216.28894468197589</c:v>
                </c:pt>
                <c:pt idx="399">
                  <c:v>211.77404591113444</c:v>
                </c:pt>
                <c:pt idx="400">
                  <c:v>212.85660958796214</c:v>
                </c:pt>
                <c:pt idx="401">
                  <c:v>231.20609081732474</c:v>
                </c:pt>
                <c:pt idx="402">
                  <c:v>212.85880627075622</c:v>
                </c:pt>
                <c:pt idx="403">
                  <c:v>218.72929622429072</c:v>
                </c:pt>
                <c:pt idx="404">
                  <c:v>211.46810359441383</c:v>
                </c:pt>
                <c:pt idx="405">
                  <c:v>226.49619470971854</c:v>
                </c:pt>
                <c:pt idx="406">
                  <c:v>205.29397508986065</c:v>
                </c:pt>
                <c:pt idx="407">
                  <c:v>208.8745097940149</c:v>
                </c:pt>
                <c:pt idx="408">
                  <c:v>224.87070168238137</c:v>
                </c:pt>
                <c:pt idx="409">
                  <c:v>209.77770667359928</c:v>
                </c:pt>
                <c:pt idx="410">
                  <c:v>199.75383300501997</c:v>
                </c:pt>
                <c:pt idx="411">
                  <c:v>214.68330619677809</c:v>
                </c:pt>
                <c:pt idx="412">
                  <c:v>221.03298445258133</c:v>
                </c:pt>
                <c:pt idx="413">
                  <c:v>215.79499031477312</c:v>
                </c:pt>
                <c:pt idx="414">
                  <c:v>240.04196993752842</c:v>
                </c:pt>
                <c:pt idx="415">
                  <c:v>228.16118162910266</c:v>
                </c:pt>
                <c:pt idx="416">
                  <c:v>222.50217481598682</c:v>
                </c:pt>
                <c:pt idx="417">
                  <c:v>234.98101615495648</c:v>
                </c:pt>
                <c:pt idx="418">
                  <c:v>228.68716765799562</c:v>
                </c:pt>
                <c:pt idx="419">
                  <c:v>229.81077187577515</c:v>
                </c:pt>
                <c:pt idx="420">
                  <c:v>221.07066546550232</c:v>
                </c:pt>
                <c:pt idx="421">
                  <c:v>216.20140553658305</c:v>
                </c:pt>
                <c:pt idx="422">
                  <c:v>210.84959777736421</c:v>
                </c:pt>
                <c:pt idx="423">
                  <c:v>225.47101665109275</c:v>
                </c:pt>
                <c:pt idx="424">
                  <c:v>212.40858847279628</c:v>
                </c:pt>
                <c:pt idx="425">
                  <c:v>212.13767296824008</c:v>
                </c:pt>
                <c:pt idx="426">
                  <c:v>213.46815327168576</c:v>
                </c:pt>
                <c:pt idx="427">
                  <c:v>211.67411520549268</c:v>
                </c:pt>
                <c:pt idx="428">
                  <c:v>224.48627167859772</c:v>
                </c:pt>
                <c:pt idx="429">
                  <c:v>224.91334066176094</c:v>
                </c:pt>
                <c:pt idx="430">
                  <c:v>209.87041822614876</c:v>
                </c:pt>
                <c:pt idx="431">
                  <c:v>208.06883324811389</c:v>
                </c:pt>
                <c:pt idx="432">
                  <c:v>209.06999876888943</c:v>
                </c:pt>
                <c:pt idx="433">
                  <c:v>215.04897999981941</c:v>
                </c:pt>
                <c:pt idx="434">
                  <c:v>224.87070168238137</c:v>
                </c:pt>
                <c:pt idx="435">
                  <c:v>222.92939298447473</c:v>
                </c:pt>
                <c:pt idx="436">
                  <c:v>214.51020939655459</c:v>
                </c:pt>
                <c:pt idx="437">
                  <c:v>228.66351874616814</c:v>
                </c:pt>
                <c:pt idx="438">
                  <c:v>205.54298930634187</c:v>
                </c:pt>
                <c:pt idx="439">
                  <c:v>218.4470028193976</c:v>
                </c:pt>
                <c:pt idx="440">
                  <c:v>213.85281714227915</c:v>
                </c:pt>
                <c:pt idx="441">
                  <c:v>202.7889340947666</c:v>
                </c:pt>
                <c:pt idx="442">
                  <c:v>205.44305860070011</c:v>
                </c:pt>
                <c:pt idx="443">
                  <c:v>227.14432106496611</c:v>
                </c:pt>
                <c:pt idx="444">
                  <c:v>233.95042261190957</c:v>
                </c:pt>
                <c:pt idx="445">
                  <c:v>219.31186865217174</c:v>
                </c:pt>
                <c:pt idx="446">
                  <c:v>216.82150979206043</c:v>
                </c:pt>
                <c:pt idx="447">
                  <c:v>209.50679116904308</c:v>
                </c:pt>
                <c:pt idx="448">
                  <c:v>208.47815969044674</c:v>
                </c:pt>
                <c:pt idx="449">
                  <c:v>216.04007965081939</c:v>
                </c:pt>
                <c:pt idx="450">
                  <c:v>204.73009360734855</c:v>
                </c:pt>
                <c:pt idx="451">
                  <c:v>210.91639923145254</c:v>
                </c:pt>
                <c:pt idx="452">
                  <c:v>200.22601659489453</c:v>
                </c:pt>
                <c:pt idx="453">
                  <c:v>215.77317370818315</c:v>
                </c:pt>
                <c:pt idx="454">
                  <c:v>209.13578581153195</c:v>
                </c:pt>
                <c:pt idx="455">
                  <c:v>203.00802865086663</c:v>
                </c:pt>
                <c:pt idx="456">
                  <c:v>213.15563187377361</c:v>
                </c:pt>
                <c:pt idx="457">
                  <c:v>218.09781406847642</c:v>
                </c:pt>
                <c:pt idx="458">
                  <c:v>206.52672061892491</c:v>
                </c:pt>
                <c:pt idx="459">
                  <c:v>219.00225847478251</c:v>
                </c:pt>
                <c:pt idx="460">
                  <c:v>217.73709823189367</c:v>
                </c:pt>
                <c:pt idx="461">
                  <c:v>212.48686171916125</c:v>
                </c:pt>
                <c:pt idx="462">
                  <c:v>207.39865641946659</c:v>
                </c:pt>
                <c:pt idx="463">
                  <c:v>207.09782125452924</c:v>
                </c:pt>
                <c:pt idx="464">
                  <c:v>208.79688658153913</c:v>
                </c:pt>
                <c:pt idx="465">
                  <c:v>215.65957452747065</c:v>
                </c:pt>
                <c:pt idx="466">
                  <c:v>207.2559367975868</c:v>
                </c:pt>
                <c:pt idx="467">
                  <c:v>216.08483063150803</c:v>
                </c:pt>
                <c:pt idx="468">
                  <c:v>209.33470802873157</c:v>
                </c:pt>
                <c:pt idx="469">
                  <c:v>229.47626525983674</c:v>
                </c:pt>
                <c:pt idx="470">
                  <c:v>210.51217994090288</c:v>
                </c:pt>
                <c:pt idx="471">
                  <c:v>218.72819788289365</c:v>
                </c:pt>
                <c:pt idx="472">
                  <c:v>211.94503071004885</c:v>
                </c:pt>
                <c:pt idx="473">
                  <c:v>205.44305860070011</c:v>
                </c:pt>
                <c:pt idx="474">
                  <c:v>210.04862217815548</c:v>
                </c:pt>
                <c:pt idx="475">
                  <c:v>214.89449021501355</c:v>
                </c:pt>
                <c:pt idx="476">
                  <c:v>231.31960531655221</c:v>
                </c:pt>
                <c:pt idx="477">
                  <c:v>211.59584195912768</c:v>
                </c:pt>
                <c:pt idx="478">
                  <c:v>210.24126443634668</c:v>
                </c:pt>
                <c:pt idx="479">
                  <c:v>207.97707010010296</c:v>
                </c:pt>
                <c:pt idx="480">
                  <c:v>207.6165034488449</c:v>
                </c:pt>
                <c:pt idx="481">
                  <c:v>208.38646179780926</c:v>
                </c:pt>
                <c:pt idx="482">
                  <c:v>199.6922039580883</c:v>
                </c:pt>
                <c:pt idx="483">
                  <c:v>216.83463531614979</c:v>
                </c:pt>
                <c:pt idx="484">
                  <c:v>204.68534262665997</c:v>
                </c:pt>
                <c:pt idx="485">
                  <c:v>205.89939721035526</c:v>
                </c:pt>
                <c:pt idx="486">
                  <c:v>207.16432358643436</c:v>
                </c:pt>
                <c:pt idx="487">
                  <c:v>209.76302453861652</c:v>
                </c:pt>
                <c:pt idx="488">
                  <c:v>214.39253615008249</c:v>
                </c:pt>
                <c:pt idx="489">
                  <c:v>206.89756682912287</c:v>
                </c:pt>
                <c:pt idx="490">
                  <c:v>208.79287701961917</c:v>
                </c:pt>
                <c:pt idx="491">
                  <c:v>216.84756907584628</c:v>
                </c:pt>
                <c:pt idx="492">
                  <c:v>211.77514425253145</c:v>
                </c:pt>
                <c:pt idx="493">
                  <c:v>212.76915512405435</c:v>
                </c:pt>
                <c:pt idx="494">
                  <c:v>207.94620203518326</c:v>
                </c:pt>
                <c:pt idx="495">
                  <c:v>216.20140553658305</c:v>
                </c:pt>
                <c:pt idx="496">
                  <c:v>213.15052472199039</c:v>
                </c:pt>
                <c:pt idx="497">
                  <c:v>206.70718575756533</c:v>
                </c:pt>
                <c:pt idx="498">
                  <c:v>217.28506755480782</c:v>
                </c:pt>
                <c:pt idx="499">
                  <c:v>204.35939658247534</c:v>
                </c:pt>
                <c:pt idx="500">
                  <c:v>211.40319970093648</c:v>
                </c:pt>
                <c:pt idx="501">
                  <c:v>203.54665006880674</c:v>
                </c:pt>
                <c:pt idx="502">
                  <c:v>207.91041858287315</c:v>
                </c:pt>
                <c:pt idx="503">
                  <c:v>214.53101234323259</c:v>
                </c:pt>
                <c:pt idx="504">
                  <c:v>213.08583526921115</c:v>
                </c:pt>
                <c:pt idx="505">
                  <c:v>224.59978617782517</c:v>
                </c:pt>
                <c:pt idx="506">
                  <c:v>222.47195603342252</c:v>
                </c:pt>
                <c:pt idx="507">
                  <c:v>220.06393527498102</c:v>
                </c:pt>
                <c:pt idx="508">
                  <c:v>228.47904404560774</c:v>
                </c:pt>
                <c:pt idx="509">
                  <c:v>221.1015335304221</c:v>
                </c:pt>
                <c:pt idx="510">
                  <c:v>222.76696875731403</c:v>
                </c:pt>
                <c:pt idx="511">
                  <c:v>214.29777785159737</c:v>
                </c:pt>
                <c:pt idx="512">
                  <c:v>214.84682801380205</c:v>
                </c:pt>
                <c:pt idx="513">
                  <c:v>220.33164043683112</c:v>
                </c:pt>
                <c:pt idx="514">
                  <c:v>217.07263600985061</c:v>
                </c:pt>
                <c:pt idx="515">
                  <c:v>224.87070168238137</c:v>
                </c:pt>
                <c:pt idx="516">
                  <c:v>210.78309544545908</c:v>
                </c:pt>
                <c:pt idx="517">
                  <c:v>227.82667501316422</c:v>
                </c:pt>
                <c:pt idx="518">
                  <c:v>219.2597493330662</c:v>
                </c:pt>
                <c:pt idx="519">
                  <c:v>224.75718718315392</c:v>
                </c:pt>
                <c:pt idx="520">
                  <c:v>221.66235460708657</c:v>
                </c:pt>
                <c:pt idx="521">
                  <c:v>211.22499574892976</c:v>
                </c:pt>
                <c:pt idx="522">
                  <c:v>209.42341077089486</c:v>
                </c:pt>
                <c:pt idx="523">
                  <c:v>214.21739335545718</c:v>
                </c:pt>
                <c:pt idx="524">
                  <c:v>224.80193816384252</c:v>
                </c:pt>
                <c:pt idx="525">
                  <c:v>224.32887067326897</c:v>
                </c:pt>
                <c:pt idx="526">
                  <c:v>218.59474491157556</c:v>
                </c:pt>
                <c:pt idx="527">
                  <c:v>210.71739233276784</c:v>
                </c:pt>
                <c:pt idx="528">
                  <c:v>225.14161718693757</c:v>
                </c:pt>
                <c:pt idx="529">
                  <c:v>203.91749627900469</c:v>
                </c:pt>
                <c:pt idx="530">
                  <c:v>218.4470028193976</c:v>
                </c:pt>
                <c:pt idx="531">
                  <c:v>208.43450705115521</c:v>
                </c:pt>
                <c:pt idx="532">
                  <c:v>212.81280776334592</c:v>
                </c:pt>
                <c:pt idx="533">
                  <c:v>209.50679116904308</c:v>
                </c:pt>
                <c:pt idx="534">
                  <c:v>213.59854583715622</c:v>
                </c:pt>
                <c:pt idx="535">
                  <c:v>225.55204197066746</c:v>
                </c:pt>
                <c:pt idx="536">
                  <c:v>204.68243140613706</c:v>
                </c:pt>
                <c:pt idx="537">
                  <c:v>206.25580511436871</c:v>
                </c:pt>
                <c:pt idx="538">
                  <c:v>212.21594621460505</c:v>
                </c:pt>
                <c:pt idx="539">
                  <c:v>222.83668143192523</c:v>
                </c:pt>
                <c:pt idx="540">
                  <c:v>210.35085405513922</c:v>
                </c:pt>
                <c:pt idx="541">
                  <c:v>215.02488278048406</c:v>
                </c:pt>
                <c:pt idx="542">
                  <c:v>220.39844189091946</c:v>
                </c:pt>
                <c:pt idx="543">
                  <c:v>201.8515096222317</c:v>
                </c:pt>
                <c:pt idx="544">
                  <c:v>214.14768068084595</c:v>
                </c:pt>
                <c:pt idx="545">
                  <c:v>221.59789902111703</c:v>
                </c:pt>
                <c:pt idx="546">
                  <c:v>206.25901470554101</c:v>
                </c:pt>
                <c:pt idx="547">
                  <c:v>207.19549077353727</c:v>
                </c:pt>
                <c:pt idx="548">
                  <c:v>215.38865902291445</c:v>
                </c:pt>
                <c:pt idx="549">
                  <c:v>211.13228419638028</c:v>
                </c:pt>
                <c:pt idx="550">
                  <c:v>225.23331507957508</c:v>
                </c:pt>
                <c:pt idx="551">
                  <c:v>226.40639437769198</c:v>
                </c:pt>
                <c:pt idx="552">
                  <c:v>217.90517181028522</c:v>
                </c:pt>
                <c:pt idx="553">
                  <c:v>215.52612155615253</c:v>
                </c:pt>
                <c:pt idx="554">
                  <c:v>215.22528639121518</c:v>
                </c:pt>
                <c:pt idx="555">
                  <c:v>215.0279431863317</c:v>
                </c:pt>
                <c:pt idx="556">
                  <c:v>216.74323654569542</c:v>
                </c:pt>
                <c:pt idx="557">
                  <c:v>217.55072597072234</c:v>
                </c:pt>
                <c:pt idx="558">
                  <c:v>208.22828099937828</c:v>
                </c:pt>
                <c:pt idx="559">
                  <c:v>218.27491967908611</c:v>
                </c:pt>
                <c:pt idx="560">
                  <c:v>232.72725131451111</c:v>
                </c:pt>
                <c:pt idx="561">
                  <c:v>217.01415205025162</c:v>
                </c:pt>
                <c:pt idx="562">
                  <c:v>233.62855063348454</c:v>
                </c:pt>
                <c:pt idx="563">
                  <c:v>218.17608731484142</c:v>
                </c:pt>
                <c:pt idx="564">
                  <c:v>216.55059428750423</c:v>
                </c:pt>
                <c:pt idx="565">
                  <c:v>213.57052373738605</c:v>
                </c:pt>
                <c:pt idx="566">
                  <c:v>216.79089874690692</c:v>
                </c:pt>
                <c:pt idx="567">
                  <c:v>228.06861926187784</c:v>
                </c:pt>
                <c:pt idx="568">
                  <c:v>213.49225049102105</c:v>
                </c:pt>
                <c:pt idx="569">
                  <c:v>211.05401095001528</c:v>
                </c:pt>
                <c:pt idx="570">
                  <c:v>207.43523909099056</c:v>
                </c:pt>
                <c:pt idx="571">
                  <c:v>212.76389803541267</c:v>
                </c:pt>
                <c:pt idx="572">
                  <c:v>210.82470133881503</c:v>
                </c:pt>
                <c:pt idx="573">
                  <c:v>212.15431716767341</c:v>
                </c:pt>
                <c:pt idx="574">
                  <c:v>225.77484696650433</c:v>
                </c:pt>
                <c:pt idx="575">
                  <c:v>212.27097675423352</c:v>
                </c:pt>
                <c:pt idx="576">
                  <c:v>212.6722848242602</c:v>
                </c:pt>
                <c:pt idx="577">
                  <c:v>216.37545074134511</c:v>
                </c:pt>
                <c:pt idx="578">
                  <c:v>212.74309508873469</c:v>
                </c:pt>
                <c:pt idx="579">
                  <c:v>215.20528266375109</c:v>
                </c:pt>
                <c:pt idx="580">
                  <c:v>223.15249710249472</c:v>
                </c:pt>
                <c:pt idx="581">
                  <c:v>208.25104601050677</c:v>
                </c:pt>
                <c:pt idx="582">
                  <c:v>219.55672412140825</c:v>
                </c:pt>
                <c:pt idx="583">
                  <c:v>213.12972177531242</c:v>
                </c:pt>
                <c:pt idx="584">
                  <c:v>218.72929622429072</c:v>
                </c:pt>
                <c:pt idx="585">
                  <c:v>212.0099346035262</c:v>
                </c:pt>
                <c:pt idx="586">
                  <c:v>237.60373039652265</c:v>
                </c:pt>
                <c:pt idx="587">
                  <c:v>219.65249683133914</c:v>
                </c:pt>
                <c:pt idx="588">
                  <c:v>214.29281988513884</c:v>
                </c:pt>
                <c:pt idx="589">
                  <c:v>217.55598305936402</c:v>
                </c:pt>
                <c:pt idx="590">
                  <c:v>215.46693226927943</c:v>
                </c:pt>
                <c:pt idx="591">
                  <c:v>207.88129814170591</c:v>
                </c:pt>
                <c:pt idx="592">
                  <c:v>207.33946713259351</c:v>
                </c:pt>
                <c:pt idx="593">
                  <c:v>211.16140463754752</c:v>
                </c:pt>
                <c:pt idx="594">
                  <c:v>221.03298445258133</c:v>
                </c:pt>
                <c:pt idx="595">
                  <c:v>231.23717407447637</c:v>
                </c:pt>
                <c:pt idx="596">
                  <c:v>228.12168773705574</c:v>
                </c:pt>
                <c:pt idx="597">
                  <c:v>220.30463199697292</c:v>
                </c:pt>
                <c:pt idx="598">
                  <c:v>233.8806260073471</c:v>
                </c:pt>
                <c:pt idx="599">
                  <c:v>222.78981844992759</c:v>
                </c:pt>
                <c:pt idx="600">
                  <c:v>255.50780260905921</c:v>
                </c:pt>
                <c:pt idx="601">
                  <c:v>227.10161683021317</c:v>
                </c:pt>
                <c:pt idx="602">
                  <c:v>221.61249647461472</c:v>
                </c:pt>
                <c:pt idx="603">
                  <c:v>219.18147608670122</c:v>
                </c:pt>
                <c:pt idx="604">
                  <c:v>215.45516135481958</c:v>
                </c:pt>
                <c:pt idx="605">
                  <c:v>225.47101665109275</c:v>
                </c:pt>
                <c:pt idx="606">
                  <c:v>228.12168773705574</c:v>
                </c:pt>
                <c:pt idx="607">
                  <c:v>217.28506755480782</c:v>
                </c:pt>
                <c:pt idx="608">
                  <c:v>221.05378739925931</c:v>
                </c:pt>
                <c:pt idx="609">
                  <c:v>217.63425630572902</c:v>
                </c:pt>
                <c:pt idx="610">
                  <c:v>227.19542672415972</c:v>
                </c:pt>
                <c:pt idx="611">
                  <c:v>226.26791818454194</c:v>
                </c:pt>
                <c:pt idx="612">
                  <c:v>216.10147483094133</c:v>
                </c:pt>
                <c:pt idx="613">
                  <c:v>211.86165031190066</c:v>
                </c:pt>
                <c:pt idx="614">
                  <c:v>214.21739335545718</c:v>
                </c:pt>
                <c:pt idx="615">
                  <c:v>236.45130485975903</c:v>
                </c:pt>
                <c:pt idx="616">
                  <c:v>225.14161718693757</c:v>
                </c:pt>
                <c:pt idx="617">
                  <c:v>216.42742087512596</c:v>
                </c:pt>
                <c:pt idx="618">
                  <c:v>223.99225205602153</c:v>
                </c:pt>
                <c:pt idx="619">
                  <c:v>222.70337764593179</c:v>
                </c:pt>
                <c:pt idx="620">
                  <c:v>213.67045444302781</c:v>
                </c:pt>
                <c:pt idx="621">
                  <c:v>208.09474334657509</c:v>
                </c:pt>
                <c:pt idx="622">
                  <c:v>217.90517181028522</c:v>
                </c:pt>
                <c:pt idx="623">
                  <c:v>217.37471870150972</c:v>
                </c:pt>
                <c:pt idx="624">
                  <c:v>216.33470932257649</c:v>
                </c:pt>
                <c:pt idx="625">
                  <c:v>222.51073538774057</c:v>
                </c:pt>
                <c:pt idx="626">
                  <c:v>228.22798308319091</c:v>
                </c:pt>
                <c:pt idx="627">
                  <c:v>227.17753499800463</c:v>
                </c:pt>
                <c:pt idx="628">
                  <c:v>218.22820663394697</c:v>
                </c:pt>
                <c:pt idx="629">
                  <c:v>214.92510126016703</c:v>
                </c:pt>
                <c:pt idx="630">
                  <c:v>213.29960823282985</c:v>
                </c:pt>
                <c:pt idx="631">
                  <c:v>216.06379381802029</c:v>
                </c:pt>
                <c:pt idx="632">
                  <c:v>222.27113625561194</c:v>
                </c:pt>
                <c:pt idx="633">
                  <c:v>210.41931920302872</c:v>
                </c:pt>
                <c:pt idx="634">
                  <c:v>214.98013179979552</c:v>
                </c:pt>
                <c:pt idx="635">
                  <c:v>214.04270732726062</c:v>
                </c:pt>
                <c:pt idx="636">
                  <c:v>219.29507526741372</c:v>
                </c:pt>
                <c:pt idx="637">
                  <c:v>216.45050443454926</c:v>
                </c:pt>
                <c:pt idx="638">
                  <c:v>208.15542323743438</c:v>
                </c:pt>
                <c:pt idx="639">
                  <c:v>209.36281480998684</c:v>
                </c:pt>
                <c:pt idx="640">
                  <c:v>223.78703966415657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34-4546-8693-93EF7A61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599504"/>
        <c:axId val="386601232"/>
      </c:scatterChart>
      <c:valAx>
        <c:axId val="386599504"/>
        <c:scaling>
          <c:orientation val="minMax"/>
          <c:max val="1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601232"/>
        <c:crosses val="autoZero"/>
        <c:crossBetween val="midCat"/>
        <c:majorUnit val="25"/>
      </c:valAx>
      <c:valAx>
        <c:axId val="386601232"/>
        <c:scaling>
          <c:orientation val="minMax"/>
          <c:max val="26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599504"/>
        <c:crosses val="autoZero"/>
        <c:crossBetween val="midCat"/>
        <c:majorUnit val="15"/>
        <c:minorUnit val="5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'Growth Mindset Output'!$C$2:$C$642</c:f>
              <c:strCache>
                <c:ptCount val="641"/>
                <c:pt idx="9">
                  <c:v>SS</c:v>
                </c:pt>
                <c:pt idx="10">
                  <c:v>33476.28841</c:v>
                </c:pt>
                <c:pt idx="11">
                  <c:v>174233.4027</c:v>
                </c:pt>
                <c:pt idx="12">
                  <c:v>207709.6911</c:v>
                </c:pt>
                <c:pt idx="14">
                  <c:v>Standard Error</c:v>
                </c:pt>
                <c:pt idx="15">
                  <c:v>1.915249912</c:v>
                </c:pt>
                <c:pt idx="16">
                  <c:v>0.026210599</c:v>
                </c:pt>
                <c:pt idx="17">
                  <c:v>0.675392798</c:v>
                </c:pt>
                <c:pt idx="18">
                  <c:v>0.789298419</c:v>
                </c:pt>
                <c:pt idx="19">
                  <c:v>0.893341299</c:v>
                </c:pt>
                <c:pt idx="20">
                  <c:v>0.835855957</c:v>
                </c:pt>
                <c:pt idx="26">
                  <c:v>Residuals</c:v>
                </c:pt>
                <c:pt idx="27">
                  <c:v>30.91151892</c:v>
                </c:pt>
                <c:pt idx="28">
                  <c:v>-1.068551628</c:v>
                </c:pt>
                <c:pt idx="29">
                  <c:v>-1.679503977</c:v>
                </c:pt>
                <c:pt idx="30">
                  <c:v>13.70506619</c:v>
                </c:pt>
                <c:pt idx="31">
                  <c:v>-8.61760179</c:v>
                </c:pt>
                <c:pt idx="32">
                  <c:v>14.17434178</c:v>
                </c:pt>
                <c:pt idx="33">
                  <c:v>8.164184879</c:v>
                </c:pt>
                <c:pt idx="34">
                  <c:v>-6.472321041</c:v>
                </c:pt>
                <c:pt idx="35">
                  <c:v>7.757862067</c:v>
                </c:pt>
                <c:pt idx="36">
                  <c:v>-7.763165996</c:v>
                </c:pt>
                <c:pt idx="37">
                  <c:v>-1.445386967</c:v>
                </c:pt>
                <c:pt idx="38">
                  <c:v>6.736832439</c:v>
                </c:pt>
                <c:pt idx="39">
                  <c:v>20.04958052</c:v>
                </c:pt>
                <c:pt idx="40">
                  <c:v>-43.4031997</c:v>
                </c:pt>
                <c:pt idx="41">
                  <c:v>12.90218593</c:v>
                </c:pt>
                <c:pt idx="42">
                  <c:v>-9.921299041</c:v>
                </c:pt>
                <c:pt idx="43">
                  <c:v>-14.41050224</c:v>
                </c:pt>
                <c:pt idx="44">
                  <c:v>-6.372613886</c:v>
                </c:pt>
                <c:pt idx="45">
                  <c:v>5.608428463</c:v>
                </c:pt>
                <c:pt idx="46">
                  <c:v>3.280637123</c:v>
                </c:pt>
                <c:pt idx="47">
                  <c:v>-31.88756943</c:v>
                </c:pt>
                <c:pt idx="48">
                  <c:v>10.20236388</c:v>
                </c:pt>
                <c:pt idx="49">
                  <c:v>13.96408812</c:v>
                </c:pt>
                <c:pt idx="50">
                  <c:v>3.77463795</c:v>
                </c:pt>
                <c:pt idx="51">
                  <c:v>0.527678959</c:v>
                </c:pt>
                <c:pt idx="52">
                  <c:v>-37.10841053</c:v>
                </c:pt>
                <c:pt idx="53">
                  <c:v>-8.355604679</c:v>
                </c:pt>
                <c:pt idx="54">
                  <c:v>-19.07774316</c:v>
                </c:pt>
                <c:pt idx="55">
                  <c:v>16.38961736</c:v>
                </c:pt>
                <c:pt idx="56">
                  <c:v>-43.10474977</c:v>
                </c:pt>
                <c:pt idx="57">
                  <c:v>14.19711527</c:v>
                </c:pt>
                <c:pt idx="58">
                  <c:v>-2.908446745</c:v>
                </c:pt>
                <c:pt idx="59">
                  <c:v>-41.58947696</c:v>
                </c:pt>
                <c:pt idx="60">
                  <c:v>-4.569791698</c:v>
                </c:pt>
                <c:pt idx="61">
                  <c:v>-11.0866507</c:v>
                </c:pt>
                <c:pt idx="62">
                  <c:v>7.196101608</c:v>
                </c:pt>
                <c:pt idx="63">
                  <c:v>11.3793378</c:v>
                </c:pt>
                <c:pt idx="64">
                  <c:v>-1.400479615</c:v>
                </c:pt>
                <c:pt idx="65">
                  <c:v>-24.1497184</c:v>
                </c:pt>
                <c:pt idx="66">
                  <c:v>9.172153574</c:v>
                </c:pt>
                <c:pt idx="67">
                  <c:v>9.069509968</c:v>
                </c:pt>
                <c:pt idx="68">
                  <c:v>16.95137782</c:v>
                </c:pt>
                <c:pt idx="69">
                  <c:v>1.389617363</c:v>
                </c:pt>
                <c:pt idx="70">
                  <c:v>2.695002995</c:v>
                </c:pt>
                <c:pt idx="71">
                  <c:v>17.03971426</c:v>
                </c:pt>
                <c:pt idx="72">
                  <c:v>-9.848658395</c:v>
                </c:pt>
                <c:pt idx="73">
                  <c:v>-13.57861639</c:v>
                </c:pt>
                <c:pt idx="74">
                  <c:v>7.893269374</c:v>
                </c:pt>
                <c:pt idx="75">
                  <c:v>-0.826898564</c:v>
                </c:pt>
                <c:pt idx="76">
                  <c:v>4.09251014</c:v>
                </c:pt>
                <c:pt idx="77">
                  <c:v>9.256763454</c:v>
                </c:pt>
                <c:pt idx="78">
                  <c:v>-4.154542012</c:v>
                </c:pt>
                <c:pt idx="79">
                  <c:v>11.88422703</c:v>
                </c:pt>
                <c:pt idx="80">
                  <c:v>9.798594463</c:v>
                </c:pt>
                <c:pt idx="81">
                  <c:v>-12.67411521</c:v>
                </c:pt>
                <c:pt idx="82">
                  <c:v>18.695003</c:v>
                </c:pt>
                <c:pt idx="83">
                  <c:v>11.4770816</c:v>
                </c:pt>
                <c:pt idx="84">
                  <c:v>-24.18930462</c:v>
                </c:pt>
                <c:pt idx="85">
                  <c:v>11.83948507</c:v>
                </c:pt>
                <c:pt idx="86">
                  <c:v>-0.304997005</c:v>
                </c:pt>
                <c:pt idx="87">
                  <c:v>-23.99510512</c:v>
                </c:pt>
                <c:pt idx="88">
                  <c:v>4.640603418</c:v>
                </c:pt>
                <c:pt idx="89">
                  <c:v>-0.09964445</c:v>
                </c:pt>
                <c:pt idx="90">
                  <c:v>0.400130977</c:v>
                </c:pt>
                <c:pt idx="91">
                  <c:v>0.216904555</c:v>
                </c:pt>
                <c:pt idx="92">
                  <c:v>-41.73390356</c:v>
                </c:pt>
                <c:pt idx="93">
                  <c:v>-4.044830275</c:v>
                </c:pt>
                <c:pt idx="94">
                  <c:v>-8.117602061</c:v>
                </c:pt>
                <c:pt idx="95">
                  <c:v>0.242222776</c:v>
                </c:pt>
                <c:pt idx="96">
                  <c:v>-48.08482032</c:v>
                </c:pt>
                <c:pt idx="97">
                  <c:v>15.17718582</c:v>
                </c:pt>
                <c:pt idx="98">
                  <c:v>-5.681334359</c:v>
                </c:pt>
                <c:pt idx="99">
                  <c:v>-31.15123742</c:v>
                </c:pt>
                <c:pt idx="100">
                  <c:v>-6.175355275</c:v>
                </c:pt>
                <c:pt idx="101">
                  <c:v>-14.38143987</c:v>
                </c:pt>
                <c:pt idx="102">
                  <c:v>11.84152409</c:v>
                </c:pt>
                <c:pt idx="103">
                  <c:v>9.56659129</c:v>
                </c:pt>
                <c:pt idx="104">
                  <c:v>7.786773872</c:v>
                </c:pt>
                <c:pt idx="105">
                  <c:v>-12.94253547</c:v>
                </c:pt>
                <c:pt idx="106">
                  <c:v>2.33947761</c:v>
                </c:pt>
                <c:pt idx="107">
                  <c:v>2.720847208</c:v>
                </c:pt>
                <c:pt idx="108">
                  <c:v>2.320496023</c:v>
                </c:pt>
                <c:pt idx="109">
                  <c:v>14.36574369</c:v>
                </c:pt>
                <c:pt idx="110">
                  <c:v>10.88764525</c:v>
                </c:pt>
                <c:pt idx="111">
                  <c:v>30.93144837</c:v>
                </c:pt>
                <c:pt idx="112">
                  <c:v>3.902185932</c:v>
                </c:pt>
                <c:pt idx="113">
                  <c:v>27.74492509</c:v>
                </c:pt>
                <c:pt idx="114">
                  <c:v>-11.72513748</c:v>
                </c:pt>
                <c:pt idx="115">
                  <c:v>4.899482053</c:v>
                </c:pt>
                <c:pt idx="116">
                  <c:v>13.29764633</c:v>
                </c:pt>
                <c:pt idx="117">
                  <c:v>0.996860842</c:v>
                </c:pt>
                <c:pt idx="118">
                  <c:v>-11.9942226</c:v>
                </c:pt>
                <c:pt idx="119">
                  <c:v>17.82159464</c:v>
                </c:pt>
                <c:pt idx="120">
                  <c:v>30.48782006</c:v>
                </c:pt>
                <c:pt idx="121">
                  <c:v>-3.78003504</c:v>
                </c:pt>
                <c:pt idx="122">
                  <c:v>23.40218437</c:v>
                </c:pt>
                <c:pt idx="123">
                  <c:v>28.34042547</c:v>
                </c:pt>
                <c:pt idx="124">
                  <c:v>1.222293326</c:v>
                </c:pt>
                <c:pt idx="125">
                  <c:v>16.25676345</c:v>
                </c:pt>
                <c:pt idx="126">
                  <c:v>-8.232073445</c:v>
                </c:pt>
                <c:pt idx="127">
                  <c:v>15.3425465</c:v>
                </c:pt>
                <c:pt idx="128">
                  <c:v>-5.227192974</c:v>
                </c:pt>
                <c:pt idx="129">
                  <c:v>1.830624831</c:v>
                </c:pt>
                <c:pt idx="130">
                  <c:v>0.17413314</c:v>
                </c:pt>
                <c:pt idx="131">
                  <c:v>13.44401694</c:v>
                </c:pt>
                <c:pt idx="132">
                  <c:v>-36.93137255</c:v>
                </c:pt>
                <c:pt idx="133">
                  <c:v>20.64060342</c:v>
                </c:pt>
                <c:pt idx="134">
                  <c:v>6.151341605</c:v>
                </c:pt>
                <c:pt idx="135">
                  <c:v>0.523651895</c:v>
                </c:pt>
                <c:pt idx="136">
                  <c:v>9.862327032</c:v>
                </c:pt>
                <c:pt idx="137">
                  <c:v>-10.96890438</c:v>
                </c:pt>
                <c:pt idx="138">
                  <c:v>5.457141835</c:v>
                </c:pt>
                <c:pt idx="139">
                  <c:v>-5.974151694</c:v>
                </c:pt>
                <c:pt idx="140">
                  <c:v>13.00394702</c:v>
                </c:pt>
                <c:pt idx="141">
                  <c:v>31.17849021</c:v>
                </c:pt>
                <c:pt idx="142">
                  <c:v>-21.59073664</c:v>
                </c:pt>
                <c:pt idx="143">
                  <c:v>13.77880518</c:v>
                </c:pt>
                <c:pt idx="144">
                  <c:v>15.35852454</c:v>
                </c:pt>
                <c:pt idx="145">
                  <c:v>0.657564871</c:v>
                </c:pt>
                <c:pt idx="146">
                  <c:v>28.36647573</c:v>
                </c:pt>
                <c:pt idx="147">
                  <c:v>-2.110524365</c:v>
                </c:pt>
                <c:pt idx="148">
                  <c:v>15.82159464</c:v>
                </c:pt>
                <c:pt idx="149">
                  <c:v>27.85743624</c:v>
                </c:pt>
                <c:pt idx="150">
                  <c:v>-3.755057137</c:v>
                </c:pt>
                <c:pt idx="151">
                  <c:v>-10.75528198</c:v>
                </c:pt>
                <c:pt idx="152">
                  <c:v>3.817576051</c:v>
                </c:pt>
                <c:pt idx="153">
                  <c:v>9.386199135</c:v>
                </c:pt>
                <c:pt idx="154">
                  <c:v>9.838453363</c:v>
                </c:pt>
                <c:pt idx="155">
                  <c:v>-3.092425297</c:v>
                </c:pt>
                <c:pt idx="156">
                  <c:v>6.720321217</c:v>
                </c:pt>
                <c:pt idx="157">
                  <c:v>-9.136228415</c:v>
                </c:pt>
                <c:pt idx="158">
                  <c:v>11.40560259</c:v>
                </c:pt>
                <c:pt idx="159">
                  <c:v>-10.27967878</c:v>
                </c:pt>
                <c:pt idx="160">
                  <c:v>6.469335162</c:v>
                </c:pt>
                <c:pt idx="161">
                  <c:v>4.680462317</c:v>
                </c:pt>
                <c:pt idx="162">
                  <c:v>1.971307272</c:v>
                </c:pt>
                <c:pt idx="163">
                  <c:v>12.42947626</c:v>
                </c:pt>
                <c:pt idx="164">
                  <c:v>12.84778635</c:v>
                </c:pt>
                <c:pt idx="165">
                  <c:v>24.01511039</c:v>
                </c:pt>
                <c:pt idx="166">
                  <c:v>15.13468709</c:v>
                </c:pt>
                <c:pt idx="167">
                  <c:v>19.40954681</c:v>
                </c:pt>
                <c:pt idx="168">
                  <c:v>-27.11235475</c:v>
                </c:pt>
                <c:pt idx="169">
                  <c:v>15.57292663</c:v>
                </c:pt>
                <c:pt idx="170">
                  <c:v>0.345814244</c:v>
                </c:pt>
                <c:pt idx="171">
                  <c:v>-17.49080594</c:v>
                </c:pt>
                <c:pt idx="172">
                  <c:v>-1.012707497</c:v>
                </c:pt>
                <c:pt idx="173">
                  <c:v>2.616729749</c:v>
                </c:pt>
                <c:pt idx="174">
                  <c:v>-48.57446796</c:v>
                </c:pt>
                <c:pt idx="175">
                  <c:v>16.84778635</c:v>
                </c:pt>
                <c:pt idx="176">
                  <c:v>3.552997181</c:v>
                </c:pt>
                <c:pt idx="177">
                  <c:v>-6.339467133</c:v>
                </c:pt>
                <c:pt idx="178">
                  <c:v>6.784053785</c:v>
                </c:pt>
                <c:pt idx="179">
                  <c:v>-43.19207255</c:v>
                </c:pt>
                <c:pt idx="180">
                  <c:v>2.784053785</c:v>
                </c:pt>
                <c:pt idx="181">
                  <c:v>13.74025067</c:v>
                </c:pt>
                <c:pt idx="182">
                  <c:v>-5.741791993</c:v>
                </c:pt>
                <c:pt idx="183">
                  <c:v>-42.46298805</c:v>
                </c:pt>
                <c:pt idx="184">
                  <c:v>-0.570523737</c:v>
                </c:pt>
                <c:pt idx="185">
                  <c:v>7.616729749</c:v>
                </c:pt>
                <c:pt idx="186">
                  <c:v>-33.69404466</c:v>
                </c:pt>
                <c:pt idx="187">
                  <c:v>-5.614326856</c:v>
                </c:pt>
                <c:pt idx="188">
                  <c:v>1.863771585</c:v>
                </c:pt>
                <c:pt idx="189">
                  <c:v>-14.46693227</c:v>
                </c:pt>
                <c:pt idx="190">
                  <c:v>9.429476263</c:v>
                </c:pt>
                <c:pt idx="191">
                  <c:v>18.19841966</c:v>
                </c:pt>
                <c:pt idx="192">
                  <c:v>-40.4430586</c:v>
                </c:pt>
                <c:pt idx="193">
                  <c:v>12.5968003</c:v>
                </c:pt>
                <c:pt idx="194">
                  <c:v>-0.239819883</c:v>
                </c:pt>
                <c:pt idx="195">
                  <c:v>-24.04862218</c:v>
                </c:pt>
                <c:pt idx="196">
                  <c:v>2.118701858</c:v>
                </c:pt>
                <c:pt idx="197">
                  <c:v>17.45334993</c:v>
                </c:pt>
                <c:pt idx="198">
                  <c:v>15.74025067</c:v>
                </c:pt>
                <c:pt idx="199">
                  <c:v>-1.112354746</c:v>
                </c:pt>
                <c:pt idx="200">
                  <c:v>14.49320883</c:v>
                </c:pt>
                <c:pt idx="201">
                  <c:v>10.28208168</c:v>
                </c:pt>
                <c:pt idx="202">
                  <c:v>36.61672975</c:v>
                </c:pt>
                <c:pt idx="203">
                  <c:v>7.907574703</c:v>
                </c:pt>
                <c:pt idx="204">
                  <c:v>-3.90517181</c:v>
                </c:pt>
                <c:pt idx="205">
                  <c:v>8.784053785</c:v>
                </c:pt>
                <c:pt idx="206">
                  <c:v>5.660532867</c:v>
                </c:pt>
                <c:pt idx="207">
                  <c:v>-13.61038264</c:v>
                </c:pt>
                <c:pt idx="208">
                  <c:v>17.57687085</c:v>
                </c:pt>
                <c:pt idx="209">
                  <c:v>51.99518094</c:v>
                </c:pt>
                <c:pt idx="210">
                  <c:v>28.03503984</c:v>
                </c:pt>
                <c:pt idx="211">
                  <c:v>21.01116617</c:v>
                </c:pt>
                <c:pt idx="212">
                  <c:v>29.57687085</c:v>
                </c:pt>
                <c:pt idx="213">
                  <c:v>-14.84143924</c:v>
                </c:pt>
                <c:pt idx="214">
                  <c:v>19.6366592</c:v>
                </c:pt>
                <c:pt idx="215">
                  <c:v>-8.841439242</c:v>
                </c:pt>
                <c:pt idx="216">
                  <c:v>-3.614326856</c:v>
                </c:pt>
                <c:pt idx="217">
                  <c:v>-9.259749333</c:v>
                </c:pt>
                <c:pt idx="218">
                  <c:v>-1.215946215</c:v>
                </c:pt>
                <c:pt idx="219">
                  <c:v>-40.19601676</c:v>
                </c:pt>
                <c:pt idx="220">
                  <c:v>11.5968003</c:v>
                </c:pt>
                <c:pt idx="221">
                  <c:v>4.09482819</c:v>
                </c:pt>
                <c:pt idx="222">
                  <c:v>-0.757777224</c:v>
                </c:pt>
                <c:pt idx="223">
                  <c:v>10.8677158</c:v>
                </c:pt>
                <c:pt idx="224">
                  <c:v>-3.339467133</c:v>
                </c:pt>
                <c:pt idx="225">
                  <c:v>-5.590453187</c:v>
                </c:pt>
                <c:pt idx="226">
                  <c:v>21.51313828</c:v>
                </c:pt>
                <c:pt idx="227">
                  <c:v>22.23827856</c:v>
                </c:pt>
                <c:pt idx="228">
                  <c:v>-13.48686172</c:v>
                </c:pt>
                <c:pt idx="229">
                  <c:v>10.68046232</c:v>
                </c:pt>
                <c:pt idx="230">
                  <c:v>20.84778635</c:v>
                </c:pt>
                <c:pt idx="231">
                  <c:v>8.680462317</c:v>
                </c:pt>
                <c:pt idx="232">
                  <c:v>-2.112354746</c:v>
                </c:pt>
                <c:pt idx="233">
                  <c:v>29.15856076</c:v>
                </c:pt>
                <c:pt idx="234">
                  <c:v>-8.132284196</c:v>
                </c:pt>
                <c:pt idx="235">
                  <c:v>12.24222278</c:v>
                </c:pt>
                <c:pt idx="236">
                  <c:v>15.60074452</c:v>
                </c:pt>
                <c:pt idx="237">
                  <c:v>-7.132284196</c:v>
                </c:pt>
                <c:pt idx="238">
                  <c:v>2.784053785</c:v>
                </c:pt>
                <c:pt idx="239">
                  <c:v>-4.088481078</c:v>
                </c:pt>
                <c:pt idx="240">
                  <c:v>17.07489874</c:v>
                </c:pt>
                <c:pt idx="241">
                  <c:v>-3.654185756</c:v>
                </c:pt>
                <c:pt idx="242">
                  <c:v>-2.423129151</c:v>
                </c:pt>
                <c:pt idx="243">
                  <c:v>-2.821509792</c:v>
                </c:pt>
                <c:pt idx="244">
                  <c:v>-0.630312087</c:v>
                </c:pt>
                <c:pt idx="245">
                  <c:v>17.99123672</c:v>
                </c:pt>
                <c:pt idx="246">
                  <c:v>-13.04862218</c:v>
                </c:pt>
                <c:pt idx="247">
                  <c:v>-0.930490032</c:v>
                </c:pt>
                <c:pt idx="248">
                  <c:v>-9.539856371</c:v>
                </c:pt>
                <c:pt idx="249">
                  <c:v>12.00788811</c:v>
                </c:pt>
                <c:pt idx="250">
                  <c:v>-7.932320413</c:v>
                </c:pt>
                <c:pt idx="251">
                  <c:v>-4.968163859</c:v>
                </c:pt>
                <c:pt idx="252">
                  <c:v>-0.46239801</c:v>
                </c:pt>
                <c:pt idx="253">
                  <c:v>9.088491556</c:v>
                </c:pt>
                <c:pt idx="254">
                  <c:v>-0.324926455</c:v>
                </c:pt>
                <c:pt idx="255">
                  <c:v>8.24698188</c:v>
                </c:pt>
                <c:pt idx="256">
                  <c:v>8.249826464</c:v>
                </c:pt>
                <c:pt idx="257">
                  <c:v>18.21201377</c:v>
                </c:pt>
                <c:pt idx="258">
                  <c:v>14.76018012</c:v>
                </c:pt>
                <c:pt idx="259">
                  <c:v>21.76412434</c:v>
                </c:pt>
                <c:pt idx="260">
                  <c:v>-42.58394838</c:v>
                </c:pt>
                <c:pt idx="261">
                  <c:v>11.66623854</c:v>
                </c:pt>
                <c:pt idx="262">
                  <c:v>-4.276815946</c:v>
                </c:pt>
                <c:pt idx="263">
                  <c:v>11.78405379</c:v>
                </c:pt>
                <c:pt idx="264">
                  <c:v>3.171271055</c:v>
                </c:pt>
                <c:pt idx="265">
                  <c:v>-7.156446671</c:v>
                </c:pt>
                <c:pt idx="266">
                  <c:v>9.203178762</c:v>
                </c:pt>
                <c:pt idx="267">
                  <c:v>7.320496023</c:v>
                </c:pt>
                <c:pt idx="268">
                  <c:v>-44.65024154</c:v>
                </c:pt>
                <c:pt idx="269">
                  <c:v>-14.05401095</c:v>
                </c:pt>
                <c:pt idx="270">
                  <c:v>6.398385277</c:v>
                </c:pt>
                <c:pt idx="271">
                  <c:v>-4.7547723</c:v>
                </c:pt>
                <c:pt idx="272">
                  <c:v>0.983136343</c:v>
                </c:pt>
                <c:pt idx="273">
                  <c:v>-37.10841053</c:v>
                </c:pt>
                <c:pt idx="274">
                  <c:v>-10.07979839</c:v>
                </c:pt>
                <c:pt idx="275">
                  <c:v>-14.2173177</c:v>
                </c:pt>
                <c:pt idx="276">
                  <c:v>10.80779448</c:v>
                </c:pt>
                <c:pt idx="277">
                  <c:v>10.04482989</c:v>
                </c:pt>
                <c:pt idx="278">
                  <c:v>-47.7490752</c:v>
                </c:pt>
                <c:pt idx="279">
                  <c:v>-7.50415447</c:v>
                </c:pt>
                <c:pt idx="280">
                  <c:v>-2.868587845</c:v>
                </c:pt>
                <c:pt idx="281">
                  <c:v>-46.0739404</c:v>
                </c:pt>
                <c:pt idx="282">
                  <c:v>1.528901255</c:v>
                </c:pt>
                <c:pt idx="283">
                  <c:v>-4.952249863</c:v>
                </c:pt>
                <c:pt idx="284">
                  <c:v>6.882256482</c:v>
                </c:pt>
                <c:pt idx="285">
                  <c:v>29.61672975</c:v>
                </c:pt>
                <c:pt idx="286">
                  <c:v>-55.52672062</c:v>
                </c:pt>
                <c:pt idx="287">
                  <c:v>15.0057774</c:v>
                </c:pt>
                <c:pt idx="288">
                  <c:v>-44.85464623</c:v>
                </c:pt>
                <c:pt idx="289">
                  <c:v>13.31289417</c:v>
                </c:pt>
                <c:pt idx="290">
                  <c:v>15.24222278</c:v>
                </c:pt>
                <c:pt idx="291">
                  <c:v>-7.435463936</c:v>
                </c:pt>
                <c:pt idx="292">
                  <c:v>6.5170825</c:v>
                </c:pt>
                <c:pt idx="293">
                  <c:v>4.872259085</c:v>
                </c:pt>
                <c:pt idx="294">
                  <c:v>10.72032122</c:v>
                </c:pt>
                <c:pt idx="295">
                  <c:v>-0.713974105</c:v>
                </c:pt>
                <c:pt idx="296">
                  <c:v>9.862327032</c:v>
                </c:pt>
                <c:pt idx="297">
                  <c:v>-2.225137748</c:v>
                </c:pt>
                <c:pt idx="298">
                  <c:v>13.78077572</c:v>
                </c:pt>
                <c:pt idx="299">
                  <c:v>-18.49802509</c:v>
                </c:pt>
                <c:pt idx="300">
                  <c:v>-11.19527624</c:v>
                </c:pt>
                <c:pt idx="301">
                  <c:v>10.22682759</c:v>
                </c:pt>
                <c:pt idx="302">
                  <c:v>4.275745042</c:v>
                </c:pt>
                <c:pt idx="303">
                  <c:v>4.862327032</c:v>
                </c:pt>
                <c:pt idx="304">
                  <c:v>2.936207476</c:v>
                </c:pt>
                <c:pt idx="305">
                  <c:v>16.24982646</c:v>
                </c:pt>
                <c:pt idx="306">
                  <c:v>16.58652074</c:v>
                </c:pt>
                <c:pt idx="307">
                  <c:v>15.32588479</c:v>
                </c:pt>
                <c:pt idx="308">
                  <c:v>22.38961736</c:v>
                </c:pt>
                <c:pt idx="309">
                  <c:v>-17.56401893</c:v>
                </c:pt>
                <c:pt idx="310">
                  <c:v>15.87736569</c:v>
                </c:pt>
                <c:pt idx="311">
                  <c:v>-7.754914387</c:v>
                </c:pt>
                <c:pt idx="312">
                  <c:v>8.596800299</c:v>
                </c:pt>
                <c:pt idx="313">
                  <c:v>-2.035911881</c:v>
                </c:pt>
                <c:pt idx="314">
                  <c:v>-1.260038139</c:v>
                </c:pt>
                <c:pt idx="315">
                  <c:v>6.788812889</c:v>
                </c:pt>
                <c:pt idx="316">
                  <c:v>4.487820059</c:v>
                </c:pt>
                <c:pt idx="317">
                  <c:v>-61.3633408</c:v>
                </c:pt>
                <c:pt idx="318">
                  <c:v>1.133242536</c:v>
                </c:pt>
                <c:pt idx="319">
                  <c:v>-5.501967473</c:v>
                </c:pt>
                <c:pt idx="320">
                  <c:v>4.914523846</c:v>
                </c:pt>
                <c:pt idx="321">
                  <c:v>9.859615425</c:v>
                </c:pt>
                <c:pt idx="322">
                  <c:v>-24.4430586</c:v>
                </c:pt>
                <c:pt idx="323">
                  <c:v>-1.267051874</c:v>
                </c:pt>
                <c:pt idx="324">
                  <c:v>-9.695416137</c:v>
                </c:pt>
                <c:pt idx="325">
                  <c:v>-3.172276073</c:v>
                </c:pt>
                <c:pt idx="326">
                  <c:v>4.73405549</c:v>
                </c:pt>
                <c:pt idx="327">
                  <c:v>-44.66541318</c:v>
                </c:pt>
                <c:pt idx="328">
                  <c:v>-14.83880254</c:v>
                </c:pt>
                <c:pt idx="329">
                  <c:v>10.86049665</c:v>
                </c:pt>
                <c:pt idx="330">
                  <c:v>-22.0739404</c:v>
                </c:pt>
                <c:pt idx="331">
                  <c:v>-11.98488961</c:v>
                </c:pt>
                <c:pt idx="332">
                  <c:v>8.006999696</c:v>
                </c:pt>
                <c:pt idx="333">
                  <c:v>-6.848658395</c:v>
                </c:pt>
                <c:pt idx="334">
                  <c:v>12.32049602</c:v>
                </c:pt>
                <c:pt idx="335">
                  <c:v>29.09877241</c:v>
                </c:pt>
                <c:pt idx="336">
                  <c:v>-33.31953768</c:v>
                </c:pt>
                <c:pt idx="337">
                  <c:v>15.15317199</c:v>
                </c:pt>
                <c:pt idx="338">
                  <c:v>-41.48013926</c:v>
                </c:pt>
                <c:pt idx="339">
                  <c:v>14.87465463</c:v>
                </c:pt>
                <c:pt idx="340">
                  <c:v>0.847786354</c:v>
                </c:pt>
                <c:pt idx="341">
                  <c:v>-13.10476008</c:v>
                </c:pt>
                <c:pt idx="342">
                  <c:v>-2.152213646</c:v>
                </c:pt>
                <c:pt idx="343">
                  <c:v>7.955921103</c:v>
                </c:pt>
                <c:pt idx="344">
                  <c:v>8.513138281</c:v>
                </c:pt>
                <c:pt idx="345">
                  <c:v>-0.339467133</c:v>
                </c:pt>
                <c:pt idx="346">
                  <c:v>11.90218593</c:v>
                </c:pt>
                <c:pt idx="347">
                  <c:v>1.942186288</c:v>
                </c:pt>
                <c:pt idx="348">
                  <c:v>23.56964857</c:v>
                </c:pt>
                <c:pt idx="349">
                  <c:v>5.254933073</c:v>
                </c:pt>
                <c:pt idx="350">
                  <c:v>8.493949351</c:v>
                </c:pt>
                <c:pt idx="351">
                  <c:v>-6.275144524</c:v>
                </c:pt>
                <c:pt idx="352">
                  <c:v>3.733914033</c:v>
                </c:pt>
                <c:pt idx="353">
                  <c:v>6.113313086</c:v>
                </c:pt>
                <c:pt idx="354">
                  <c:v>2.24698188</c:v>
                </c:pt>
                <c:pt idx="355">
                  <c:v>34.87531949</c:v>
                </c:pt>
                <c:pt idx="356">
                  <c:v>26.12835175</c:v>
                </c:pt>
                <c:pt idx="357">
                  <c:v>23.24222278</c:v>
                </c:pt>
                <c:pt idx="358">
                  <c:v>35.57687085</c:v>
                </c:pt>
                <c:pt idx="359">
                  <c:v>-28.46042747</c:v>
                </c:pt>
                <c:pt idx="360">
                  <c:v>16.83356258</c:v>
                </c:pt>
                <c:pt idx="361">
                  <c:v>-2.109491909</c:v>
                </c:pt>
                <c:pt idx="362">
                  <c:v>12.18243443</c:v>
                </c:pt>
                <c:pt idx="363">
                  <c:v>-7.952249863</c:v>
                </c:pt>
                <c:pt idx="364">
                  <c:v>4.094539384</c:v>
                </c:pt>
                <c:pt idx="365">
                  <c:v>17.62148885</c:v>
                </c:pt>
                <c:pt idx="366">
                  <c:v>12.94598905</c:v>
                </c:pt>
                <c:pt idx="367">
                  <c:v>-40.1721431</c:v>
                </c:pt>
                <c:pt idx="368">
                  <c:v>18.48782006</c:v>
                </c:pt>
                <c:pt idx="369">
                  <c:v>8.649371332</c:v>
                </c:pt>
                <c:pt idx="370">
                  <c:v>14.64360834</c:v>
                </c:pt>
                <c:pt idx="371">
                  <c:v>22.21419295</c:v>
                </c:pt>
                <c:pt idx="372">
                  <c:v>3.098772408</c:v>
                </c:pt>
                <c:pt idx="373">
                  <c:v>-7.976206919</c:v>
                </c:pt>
                <c:pt idx="374">
                  <c:v>-19.46830375</c:v>
                </c:pt>
                <c:pt idx="375">
                  <c:v>22.4332875</c:v>
                </c:pt>
                <c:pt idx="376">
                  <c:v>29.75398494</c:v>
                </c:pt>
                <c:pt idx="377">
                  <c:v>-17.2510473</c:v>
                </c:pt>
                <c:pt idx="378">
                  <c:v>6.99387342</c:v>
                </c:pt>
                <c:pt idx="379">
                  <c:v>25.79676408</c:v>
                </c:pt>
                <c:pt idx="380">
                  <c:v>-9.763165996</c:v>
                </c:pt>
                <c:pt idx="381">
                  <c:v>13.91151892</c:v>
                </c:pt>
                <c:pt idx="382">
                  <c:v>26.81974621</c:v>
                </c:pt>
                <c:pt idx="383">
                  <c:v>-3.035911881</c:v>
                </c:pt>
                <c:pt idx="384">
                  <c:v>9.404158041</c:v>
                </c:pt>
                <c:pt idx="385">
                  <c:v>27.07095452</c:v>
                </c:pt>
                <c:pt idx="386">
                  <c:v>0.576870849</c:v>
                </c:pt>
                <c:pt idx="387">
                  <c:v>23.17310144</c:v>
                </c:pt>
                <c:pt idx="388">
                  <c:v>1.017888634</c:v>
                </c:pt>
                <c:pt idx="389">
                  <c:v>14.43641509</c:v>
                </c:pt>
                <c:pt idx="390">
                  <c:v>-5.403199701</c:v>
                </c:pt>
                <c:pt idx="391">
                  <c:v>8.895239919</c:v>
                </c:pt>
                <c:pt idx="392">
                  <c:v>11.99518094</c:v>
                </c:pt>
                <c:pt idx="393">
                  <c:v>-3.940487429</c:v>
                </c:pt>
                <c:pt idx="394">
                  <c:v>4.385673144</c:v>
                </c:pt>
                <c:pt idx="395">
                  <c:v>8.365743694</c:v>
                </c:pt>
                <c:pt idx="396">
                  <c:v>-6.898667007</c:v>
                </c:pt>
                <c:pt idx="397">
                  <c:v>13.5099436</c:v>
                </c:pt>
                <c:pt idx="398">
                  <c:v>-12.92510126</c:v>
                </c:pt>
                <c:pt idx="399">
                  <c:v>-8.446403757</c:v>
                </c:pt>
                <c:pt idx="400">
                  <c:v>4.902178745</c:v>
                </c:pt>
                <c:pt idx="401">
                  <c:v>1.972056814</c:v>
                </c:pt>
                <c:pt idx="402">
                  <c:v>1.587467309</c:v>
                </c:pt>
                <c:pt idx="403">
                  <c:v>15.97117559</c:v>
                </c:pt>
                <c:pt idx="404">
                  <c:v>7.791648451</c:v>
                </c:pt>
                <c:pt idx="405">
                  <c:v>12.64536252</c:v>
                </c:pt>
                <c:pt idx="406">
                  <c:v>1.228945567</c:v>
                </c:pt>
                <c:pt idx="407">
                  <c:v>16.02965107</c:v>
                </c:pt>
                <c:pt idx="408">
                  <c:v>6.307716798</c:v>
                </c:pt>
                <c:pt idx="409">
                  <c:v>-15.63820052</c:v>
                </c:pt>
                <c:pt idx="410">
                  <c:v>17.51313828</c:v>
                </c:pt>
                <c:pt idx="411">
                  <c:v>-2.048622178</c:v>
                </c:pt>
                <c:pt idx="412">
                  <c:v>-7.854631315</c:v>
                </c:pt>
                <c:pt idx="413">
                  <c:v>-15.61439449</c:v>
                </c:pt>
                <c:pt idx="414">
                  <c:v>-3.285067555</c:v>
                </c:pt>
                <c:pt idx="415">
                  <c:v>7.424087491</c:v>
                </c:pt>
                <c:pt idx="416">
                  <c:v>0.688281827</c:v>
                </c:pt>
                <c:pt idx="417">
                  <c:v>-10.95115152</c:v>
                </c:pt>
                <c:pt idx="418">
                  <c:v>9.633467652</c:v>
                </c:pt>
                <c:pt idx="419">
                  <c:v>-38.46509157</c:v>
                </c:pt>
                <c:pt idx="420">
                  <c:v>-4.711114398</c:v>
                </c:pt>
                <c:pt idx="421">
                  <c:v>3.458107741</c:v>
                </c:pt>
                <c:pt idx="422">
                  <c:v>-7.485031338</c:v>
                </c:pt>
                <c:pt idx="423">
                  <c:v>-37.64242203</c:v>
                </c:pt>
                <c:pt idx="424">
                  <c:v>-3.806827657</c:v>
                </c:pt>
                <c:pt idx="425">
                  <c:v>-8.288944682</c:v>
                </c:pt>
                <c:pt idx="426">
                  <c:v>5.225954089</c:v>
                </c:pt>
                <c:pt idx="427">
                  <c:v>-23.85660959</c:v>
                </c:pt>
                <c:pt idx="428">
                  <c:v>-13.20609082</c:v>
                </c:pt>
                <c:pt idx="429">
                  <c:v>-6.858806271</c:v>
                </c:pt>
                <c:pt idx="430">
                  <c:v>5.270703776</c:v>
                </c:pt>
                <c:pt idx="431">
                  <c:v>-38.46810359</c:v>
                </c:pt>
                <c:pt idx="432">
                  <c:v>14.50380529</c:v>
                </c:pt>
                <c:pt idx="433">
                  <c:v>-42.29397509</c:v>
                </c:pt>
                <c:pt idx="434">
                  <c:v>-10.87450979</c:v>
                </c:pt>
                <c:pt idx="435">
                  <c:v>8.129298318</c:v>
                </c:pt>
                <c:pt idx="436">
                  <c:v>-1.777706674</c:v>
                </c:pt>
                <c:pt idx="437">
                  <c:v>4.246166995</c:v>
                </c:pt>
                <c:pt idx="438">
                  <c:v>13.3166938</c:v>
                </c:pt>
                <c:pt idx="439">
                  <c:v>-12.03298445</c:v>
                </c:pt>
                <c:pt idx="440">
                  <c:v>13.20500969</c:v>
                </c:pt>
                <c:pt idx="441">
                  <c:v>-11.04196994</c:v>
                </c:pt>
                <c:pt idx="442">
                  <c:v>-10.16118163</c:v>
                </c:pt>
                <c:pt idx="443">
                  <c:v>-5.502174816</c:v>
                </c:pt>
                <c:pt idx="444">
                  <c:v>-26.98101615</c:v>
                </c:pt>
                <c:pt idx="445">
                  <c:v>0.312832342</c:v>
                </c:pt>
                <c:pt idx="446">
                  <c:v>0.189228124</c:v>
                </c:pt>
                <c:pt idx="447">
                  <c:v>-7.070665466</c:v>
                </c:pt>
                <c:pt idx="448">
                  <c:v>6.798594463</c:v>
                </c:pt>
                <c:pt idx="449">
                  <c:v>-24.84959778</c:v>
                </c:pt>
                <c:pt idx="450">
                  <c:v>-16.47101665</c:v>
                </c:pt>
                <c:pt idx="451">
                  <c:v>6.591411527</c:v>
                </c:pt>
                <c:pt idx="452">
                  <c:v>3.862327032</c:v>
                </c:pt>
                <c:pt idx="453">
                  <c:v>-7.468153272</c:v>
                </c:pt>
                <c:pt idx="454">
                  <c:v>-9.674115205</c:v>
                </c:pt>
                <c:pt idx="455">
                  <c:v>-3.486271679</c:v>
                </c:pt>
                <c:pt idx="456">
                  <c:v>-14.91334066</c:v>
                </c:pt>
                <c:pt idx="457">
                  <c:v>-3.870418226</c:v>
                </c:pt>
                <c:pt idx="458">
                  <c:v>4.931166752</c:v>
                </c:pt>
                <c:pt idx="459">
                  <c:v>4.930001231</c:v>
                </c:pt>
                <c:pt idx="460">
                  <c:v>3.95102</c:v>
                </c:pt>
                <c:pt idx="461">
                  <c:v>-8.870701682</c:v>
                </c:pt>
                <c:pt idx="462">
                  <c:v>-7.929392984</c:v>
                </c:pt>
                <c:pt idx="463">
                  <c:v>-14.5102094</c:v>
                </c:pt>
                <c:pt idx="464">
                  <c:v>-10.66351875</c:v>
                </c:pt>
                <c:pt idx="465">
                  <c:v>-29.54298931</c:v>
                </c:pt>
                <c:pt idx="466">
                  <c:v>-21.44700282</c:v>
                </c:pt>
                <c:pt idx="467">
                  <c:v>-38.85281714</c:v>
                </c:pt>
                <c:pt idx="468">
                  <c:v>-8.788934095</c:v>
                </c:pt>
                <c:pt idx="469">
                  <c:v>5.556941399</c:v>
                </c:pt>
                <c:pt idx="470">
                  <c:v>1.855678935</c:v>
                </c:pt>
                <c:pt idx="471">
                  <c:v>-5.950422612</c:v>
                </c:pt>
                <c:pt idx="472">
                  <c:v>-9.311868652</c:v>
                </c:pt>
                <c:pt idx="473">
                  <c:v>-3.821509792</c:v>
                </c:pt>
                <c:pt idx="474">
                  <c:v>21.49320883</c:v>
                </c:pt>
                <c:pt idx="475">
                  <c:v>-6.47815969</c:v>
                </c:pt>
                <c:pt idx="476">
                  <c:v>15.95992035</c:v>
                </c:pt>
                <c:pt idx="477">
                  <c:v>10.26990639</c:v>
                </c:pt>
                <c:pt idx="478">
                  <c:v>16.08360077</c:v>
                </c:pt>
                <c:pt idx="479">
                  <c:v>-13.22601659</c:v>
                </c:pt>
                <c:pt idx="480">
                  <c:v>8.226826292</c:v>
                </c:pt>
                <c:pt idx="481">
                  <c:v>-27.13578581</c:v>
                </c:pt>
                <c:pt idx="482">
                  <c:v>4.991971349</c:v>
                </c:pt>
                <c:pt idx="483">
                  <c:v>-1.155631874</c:v>
                </c:pt>
                <c:pt idx="484">
                  <c:v>9.902185932</c:v>
                </c:pt>
                <c:pt idx="485">
                  <c:v>18.47327938</c:v>
                </c:pt>
                <c:pt idx="486">
                  <c:v>3.997741525</c:v>
                </c:pt>
                <c:pt idx="487">
                  <c:v>20.26290177</c:v>
                </c:pt>
                <c:pt idx="488">
                  <c:v>-9.486861719</c:v>
                </c:pt>
                <c:pt idx="489">
                  <c:v>4.601343581</c:v>
                </c:pt>
                <c:pt idx="490">
                  <c:v>4.902178745</c:v>
                </c:pt>
                <c:pt idx="491">
                  <c:v>0.203113418</c:v>
                </c:pt>
                <c:pt idx="492">
                  <c:v>0.340425473</c:v>
                </c:pt>
                <c:pt idx="493">
                  <c:v>4.744063202</c:v>
                </c:pt>
                <c:pt idx="494">
                  <c:v>-8.084830632</c:v>
                </c:pt>
                <c:pt idx="495">
                  <c:v>17.66529197</c:v>
                </c:pt>
                <c:pt idx="496">
                  <c:v>-5.47626526</c:v>
                </c:pt>
                <c:pt idx="497">
                  <c:v>20.48782006</c:v>
                </c:pt>
                <c:pt idx="498">
                  <c:v>11.27180212</c:v>
                </c:pt>
                <c:pt idx="499">
                  <c:v>6.05496929</c:v>
                </c:pt>
                <c:pt idx="500">
                  <c:v>-0.443058601</c:v>
                </c:pt>
                <c:pt idx="501">
                  <c:v>10.95137782</c:v>
                </c:pt>
                <c:pt idx="502">
                  <c:v>-9.894490215</c:v>
                </c:pt>
                <c:pt idx="503">
                  <c:v>-8.319605317</c:v>
                </c:pt>
                <c:pt idx="504">
                  <c:v>-1.595841959</c:v>
                </c:pt>
                <c:pt idx="505">
                  <c:v>8.758735564</c:v>
                </c:pt>
                <c:pt idx="506">
                  <c:v>16.0229299</c:v>
                </c:pt>
                <c:pt idx="507">
                  <c:v>2.383496551</c:v>
                </c:pt>
                <c:pt idx="508">
                  <c:v>10.6135382</c:v>
                </c:pt>
                <c:pt idx="509">
                  <c:v>-29.69220396</c:v>
                </c:pt>
                <c:pt idx="510">
                  <c:v>-5.834635316</c:v>
                </c:pt>
                <c:pt idx="511">
                  <c:v>6.314657373</c:v>
                </c:pt>
                <c:pt idx="512">
                  <c:v>5.10060279</c:v>
                </c:pt>
                <c:pt idx="513">
                  <c:v>-47.16432359</c:v>
                </c:pt>
                <c:pt idx="514">
                  <c:v>7.236975461</c:v>
                </c:pt>
                <c:pt idx="515">
                  <c:v>-2.39253615</c:v>
                </c:pt>
                <c:pt idx="516">
                  <c:v>-2.897566829</c:v>
                </c:pt>
                <c:pt idx="517">
                  <c:v>-17.79287702</c:v>
                </c:pt>
                <c:pt idx="518">
                  <c:v>0.152430924</c:v>
                </c:pt>
                <c:pt idx="519">
                  <c:v>-4.775144253</c:v>
                </c:pt>
                <c:pt idx="520">
                  <c:v>13.23084488</c:v>
                </c:pt>
                <c:pt idx="521">
                  <c:v>-18.94620204</c:v>
                </c:pt>
                <c:pt idx="522">
                  <c:v>24.79859446</c:v>
                </c:pt>
                <c:pt idx="523">
                  <c:v>-58.15052472</c:v>
                </c:pt>
                <c:pt idx="524">
                  <c:v>-6.707185758</c:v>
                </c:pt>
                <c:pt idx="525">
                  <c:v>9.714932445</c:v>
                </c:pt>
                <c:pt idx="526">
                  <c:v>6.640603418</c:v>
                </c:pt>
                <c:pt idx="527">
                  <c:v>0.596800299</c:v>
                </c:pt>
                <c:pt idx="528">
                  <c:v>-37.54665007</c:v>
                </c:pt>
                <c:pt idx="529">
                  <c:v>13.08958142</c:v>
                </c:pt>
                <c:pt idx="530">
                  <c:v>-11.53101234</c:v>
                </c:pt>
                <c:pt idx="531">
                  <c:v>13.91416473</c:v>
                </c:pt>
                <c:pt idx="532">
                  <c:v>1.400213822</c:v>
                </c:pt>
                <c:pt idx="533">
                  <c:v>-0.471956033</c:v>
                </c:pt>
                <c:pt idx="534">
                  <c:v>-11.06393527</c:v>
                </c:pt>
                <c:pt idx="535">
                  <c:v>-22.47904405</c:v>
                </c:pt>
                <c:pt idx="536">
                  <c:v>-1.10153353</c:v>
                </c:pt>
                <c:pt idx="537">
                  <c:v>3.233031243</c:v>
                </c:pt>
                <c:pt idx="538">
                  <c:v>-8.297777852</c:v>
                </c:pt>
                <c:pt idx="539">
                  <c:v>6.153171986</c:v>
                </c:pt>
                <c:pt idx="540">
                  <c:v>-29.33164044</c:v>
                </c:pt>
                <c:pt idx="541">
                  <c:v>-7.07263601</c:v>
                </c:pt>
                <c:pt idx="542">
                  <c:v>-6.870701682</c:v>
                </c:pt>
                <c:pt idx="543">
                  <c:v>8.216904555</c:v>
                </c:pt>
                <c:pt idx="544">
                  <c:v>-20.82667501</c:v>
                </c:pt>
                <c:pt idx="545">
                  <c:v>-33.25974933</c:v>
                </c:pt>
                <c:pt idx="546">
                  <c:v>-4.757187183</c:v>
                </c:pt>
                <c:pt idx="547">
                  <c:v>-4.662354607</c:v>
                </c:pt>
                <c:pt idx="548">
                  <c:v>-3.224995749</c:v>
                </c:pt>
                <c:pt idx="549">
                  <c:v>13.57658923</c:v>
                </c:pt>
                <c:pt idx="550">
                  <c:v>-5.217393355</c:v>
                </c:pt>
                <c:pt idx="551">
                  <c:v>-6.801938164</c:v>
                </c:pt>
                <c:pt idx="552">
                  <c:v>-23.32887067</c:v>
                </c:pt>
                <c:pt idx="553">
                  <c:v>-6.594744912</c:v>
                </c:pt>
                <c:pt idx="554">
                  <c:v>-27.71739233</c:v>
                </c:pt>
                <c:pt idx="555">
                  <c:v>-9.141617187</c:v>
                </c:pt>
                <c:pt idx="556">
                  <c:v>-34.91749628</c:v>
                </c:pt>
                <c:pt idx="557">
                  <c:v>-19.44700282</c:v>
                </c:pt>
                <c:pt idx="558">
                  <c:v>-46.43450705</c:v>
                </c:pt>
                <c:pt idx="559">
                  <c:v>-4.812807763</c:v>
                </c:pt>
                <c:pt idx="560">
                  <c:v>8.493208831</c:v>
                </c:pt>
                <c:pt idx="561">
                  <c:v>14.40145416</c:v>
                </c:pt>
                <c:pt idx="562">
                  <c:v>-4.552041971</c:v>
                </c:pt>
                <c:pt idx="563">
                  <c:v>-3.682431406</c:v>
                </c:pt>
                <c:pt idx="564">
                  <c:v>2.744194886</c:v>
                </c:pt>
                <c:pt idx="565">
                  <c:v>15.78405379</c:v>
                </c:pt>
                <c:pt idx="566">
                  <c:v>-19.83668143</c:v>
                </c:pt>
                <c:pt idx="567">
                  <c:v>16.64914594</c:v>
                </c:pt>
                <c:pt idx="568">
                  <c:v>-19.02488278</c:v>
                </c:pt>
                <c:pt idx="569">
                  <c:v>3.601558109</c:v>
                </c:pt>
                <c:pt idx="570">
                  <c:v>-17.85150962</c:v>
                </c:pt>
                <c:pt idx="571">
                  <c:v>-1.147680681</c:v>
                </c:pt>
                <c:pt idx="572">
                  <c:v>-16.59789902</c:v>
                </c:pt>
                <c:pt idx="573">
                  <c:v>8.740985294</c:v>
                </c:pt>
                <c:pt idx="574">
                  <c:v>9.804509226</c:v>
                </c:pt>
                <c:pt idx="575">
                  <c:v>5.611340977</c:v>
                </c:pt>
                <c:pt idx="576">
                  <c:v>15.8677158</c:v>
                </c:pt>
                <c:pt idx="577">
                  <c:v>3.76668492</c:v>
                </c:pt>
                <c:pt idx="578">
                  <c:v>32.59360562</c:v>
                </c:pt>
                <c:pt idx="579">
                  <c:v>6.09482819</c:v>
                </c:pt>
                <c:pt idx="580">
                  <c:v>3.473878444</c:v>
                </c:pt>
                <c:pt idx="581">
                  <c:v>3.774713609</c:v>
                </c:pt>
                <c:pt idx="582">
                  <c:v>-11.02794319</c:v>
                </c:pt>
                <c:pt idx="583">
                  <c:v>-2.743236546</c:v>
                </c:pt>
                <c:pt idx="584">
                  <c:v>6.449274029</c:v>
                </c:pt>
                <c:pt idx="585">
                  <c:v>33.771719</c:v>
                </c:pt>
                <c:pt idx="586">
                  <c:v>20.72508032</c:v>
                </c:pt>
                <c:pt idx="587">
                  <c:v>9.272748685</c:v>
                </c:pt>
                <c:pt idx="588">
                  <c:v>24.98584795</c:v>
                </c:pt>
                <c:pt idx="589">
                  <c:v>1.371449367</c:v>
                </c:pt>
                <c:pt idx="590">
                  <c:v>-5.176087315</c:v>
                </c:pt>
                <c:pt idx="591">
                  <c:v>-5.550594288</c:v>
                </c:pt>
                <c:pt idx="592">
                  <c:v>8.429476263</c:v>
                </c:pt>
                <c:pt idx="593">
                  <c:v>0.209101253</c:v>
                </c:pt>
                <c:pt idx="594">
                  <c:v>-6.068619262</c:v>
                </c:pt>
                <c:pt idx="595">
                  <c:v>11.50774951</c:v>
                </c:pt>
                <c:pt idx="596">
                  <c:v>9.94598905</c:v>
                </c:pt>
                <c:pt idx="597">
                  <c:v>13.56476091</c:v>
                </c:pt>
                <c:pt idx="598">
                  <c:v>4.236101965</c:v>
                </c:pt>
                <c:pt idx="599">
                  <c:v>6.175298661</c:v>
                </c:pt>
                <c:pt idx="600">
                  <c:v>-3.154317168</c:v>
                </c:pt>
                <c:pt idx="601">
                  <c:v>-9.774846967</c:v>
                </c:pt>
                <c:pt idx="602">
                  <c:v>23.72902325</c:v>
                </c:pt>
                <c:pt idx="603">
                  <c:v>28.32771518</c:v>
                </c:pt>
                <c:pt idx="604">
                  <c:v>-17.37545074</c:v>
                </c:pt>
                <c:pt idx="605">
                  <c:v>5.256904911</c:v>
                </c:pt>
                <c:pt idx="606">
                  <c:v>3.794717336</c:v>
                </c:pt>
                <c:pt idx="607">
                  <c:v>17.8475029</c:v>
                </c:pt>
                <c:pt idx="608">
                  <c:v>-1.251046011</c:v>
                </c:pt>
                <c:pt idx="609">
                  <c:v>16.44327588</c:v>
                </c:pt>
                <c:pt idx="610">
                  <c:v>0.870278225</c:v>
                </c:pt>
                <c:pt idx="611">
                  <c:v>9.270703776</c:v>
                </c:pt>
                <c:pt idx="612">
                  <c:v>-30.0099346</c:v>
                </c:pt>
                <c:pt idx="613">
                  <c:v>17.3962696</c:v>
                </c:pt>
                <c:pt idx="614">
                  <c:v>-17.65249683</c:v>
                </c:pt>
                <c:pt idx="615">
                  <c:v>-17.29281989</c:v>
                </c:pt>
                <c:pt idx="616">
                  <c:v>14.44401694</c:v>
                </c:pt>
                <c:pt idx="617">
                  <c:v>-1.466932269</c:v>
                </c:pt>
                <c:pt idx="618">
                  <c:v>-21.88129814</c:v>
                </c:pt>
                <c:pt idx="619">
                  <c:v>-1.339467133</c:v>
                </c:pt>
                <c:pt idx="620">
                  <c:v>16.83859536</c:v>
                </c:pt>
                <c:pt idx="621">
                  <c:v>-18.03298445</c:v>
                </c:pt>
                <c:pt idx="622">
                  <c:v>5.762825926</c:v>
                </c:pt>
                <c:pt idx="623">
                  <c:v>8.878312263</c:v>
                </c:pt>
                <c:pt idx="624">
                  <c:v>4.695368003</c:v>
                </c:pt>
                <c:pt idx="625">
                  <c:v>-11.88062601</c:v>
                </c:pt>
                <c:pt idx="626">
                  <c:v>13.21018155</c:v>
                </c:pt>
                <c:pt idx="627">
                  <c:v>-11.50780261</c:v>
                </c:pt>
                <c:pt idx="628">
                  <c:v>25.89838317</c:v>
                </c:pt>
                <c:pt idx="629">
                  <c:v>5.387503525</c:v>
                </c:pt>
                <c:pt idx="630">
                  <c:v>7.818523913</c:v>
                </c:pt>
                <c:pt idx="631">
                  <c:v>-16.45516135</c:v>
                </c:pt>
                <c:pt idx="632">
                  <c:v>-22.47101665</c:v>
                </c:pt>
                <c:pt idx="633">
                  <c:v>-6.121687737</c:v>
                </c:pt>
                <c:pt idx="634">
                  <c:v>19.71493245</c:v>
                </c:pt>
                <c:pt idx="635">
                  <c:v>-19.0537874</c:v>
                </c:pt>
                <c:pt idx="636">
                  <c:v>-6.634256306</c:v>
                </c:pt>
                <c:pt idx="637">
                  <c:v>-8.195426724</c:v>
                </c:pt>
                <c:pt idx="638">
                  <c:v>2.732081815</c:v>
                </c:pt>
                <c:pt idx="639">
                  <c:v>7.898525169</c:v>
                </c:pt>
                <c:pt idx="640">
                  <c:v>18.13834969</c:v>
                </c:pt>
              </c:strCache>
            </c:strRef>
          </c:xVal>
          <c:yVal>
            <c:numRef>
              <c:f>'Analysis -Growth Mindset'!$A$2:$A$642</c:f>
              <c:numCache>
                <c:formatCode>General</c:formatCode>
                <c:ptCount val="641"/>
                <c:pt idx="0">
                  <c:v>235</c:v>
                </c:pt>
                <c:pt idx="1">
                  <c:v>206</c:v>
                </c:pt>
                <c:pt idx="2">
                  <c:v>211</c:v>
                </c:pt>
                <c:pt idx="3">
                  <c:v>229</c:v>
                </c:pt>
                <c:pt idx="4">
                  <c:v>199</c:v>
                </c:pt>
                <c:pt idx="5">
                  <c:v>221</c:v>
                </c:pt>
                <c:pt idx="6">
                  <c:v>217</c:v>
                </c:pt>
                <c:pt idx="7">
                  <c:v>210</c:v>
                </c:pt>
                <c:pt idx="8">
                  <c:v>221</c:v>
                </c:pt>
                <c:pt idx="9">
                  <c:v>206</c:v>
                </c:pt>
                <c:pt idx="10">
                  <c:v>205</c:v>
                </c:pt>
                <c:pt idx="11">
                  <c:v>231</c:v>
                </c:pt>
                <c:pt idx="12">
                  <c:v>233</c:v>
                </c:pt>
                <c:pt idx="13">
                  <c:v>168</c:v>
                </c:pt>
                <c:pt idx="14">
                  <c:v>231</c:v>
                </c:pt>
                <c:pt idx="15">
                  <c:v>203</c:v>
                </c:pt>
                <c:pt idx="16">
                  <c:v>190</c:v>
                </c:pt>
                <c:pt idx="17">
                  <c:v>200</c:v>
                </c:pt>
                <c:pt idx="18">
                  <c:v>228</c:v>
                </c:pt>
                <c:pt idx="19">
                  <c:v>210</c:v>
                </c:pt>
                <c:pt idx="20">
                  <c:v>183</c:v>
                </c:pt>
                <c:pt idx="21">
                  <c:v>217</c:v>
                </c:pt>
                <c:pt idx="22">
                  <c:v>227</c:v>
                </c:pt>
                <c:pt idx="23">
                  <c:v>216</c:v>
                </c:pt>
                <c:pt idx="24">
                  <c:v>217</c:v>
                </c:pt>
                <c:pt idx="25">
                  <c:v>164</c:v>
                </c:pt>
                <c:pt idx="26">
                  <c:v>204</c:v>
                </c:pt>
                <c:pt idx="27">
                  <c:v>198</c:v>
                </c:pt>
                <c:pt idx="28">
                  <c:v>224</c:v>
                </c:pt>
                <c:pt idx="29">
                  <c:v>160</c:v>
                </c:pt>
                <c:pt idx="30">
                  <c:v>225</c:v>
                </c:pt>
                <c:pt idx="31">
                  <c:v>202</c:v>
                </c:pt>
                <c:pt idx="32">
                  <c:v>160</c:v>
                </c:pt>
                <c:pt idx="33">
                  <c:v>210</c:v>
                </c:pt>
                <c:pt idx="34">
                  <c:v>194</c:v>
                </c:pt>
                <c:pt idx="35">
                  <c:v>218</c:v>
                </c:pt>
                <c:pt idx="36">
                  <c:v>219</c:v>
                </c:pt>
                <c:pt idx="37">
                  <c:v>216</c:v>
                </c:pt>
                <c:pt idx="38">
                  <c:v>187</c:v>
                </c:pt>
                <c:pt idx="39">
                  <c:v>220</c:v>
                </c:pt>
                <c:pt idx="40">
                  <c:v>225</c:v>
                </c:pt>
                <c:pt idx="41">
                  <c:v>227</c:v>
                </c:pt>
                <c:pt idx="42">
                  <c:v>209</c:v>
                </c:pt>
                <c:pt idx="43">
                  <c:v>217</c:v>
                </c:pt>
                <c:pt idx="44">
                  <c:v>228</c:v>
                </c:pt>
                <c:pt idx="45">
                  <c:v>204</c:v>
                </c:pt>
                <c:pt idx="46">
                  <c:v>203</c:v>
                </c:pt>
                <c:pt idx="47">
                  <c:v>217</c:v>
                </c:pt>
                <c:pt idx="48">
                  <c:v>217</c:v>
                </c:pt>
                <c:pt idx="49">
                  <c:v>213</c:v>
                </c:pt>
                <c:pt idx="50">
                  <c:v>226</c:v>
                </c:pt>
                <c:pt idx="51">
                  <c:v>205</c:v>
                </c:pt>
                <c:pt idx="52">
                  <c:v>231</c:v>
                </c:pt>
                <c:pt idx="53">
                  <c:v>226</c:v>
                </c:pt>
                <c:pt idx="54">
                  <c:v>199</c:v>
                </c:pt>
                <c:pt idx="55">
                  <c:v>233</c:v>
                </c:pt>
                <c:pt idx="56">
                  <c:v>216</c:v>
                </c:pt>
                <c:pt idx="57">
                  <c:v>196</c:v>
                </c:pt>
                <c:pt idx="58">
                  <c:v>228</c:v>
                </c:pt>
                <c:pt idx="59">
                  <c:v>214</c:v>
                </c:pt>
                <c:pt idx="60">
                  <c:v>202</c:v>
                </c:pt>
                <c:pt idx="61">
                  <c:v>209</c:v>
                </c:pt>
                <c:pt idx="62">
                  <c:v>217</c:v>
                </c:pt>
                <c:pt idx="63">
                  <c:v>211</c:v>
                </c:pt>
                <c:pt idx="64">
                  <c:v>211</c:v>
                </c:pt>
                <c:pt idx="65">
                  <c:v>161</c:v>
                </c:pt>
                <c:pt idx="66">
                  <c:v>214</c:v>
                </c:pt>
                <c:pt idx="67">
                  <c:v>203</c:v>
                </c:pt>
                <c:pt idx="68">
                  <c:v>213</c:v>
                </c:pt>
                <c:pt idx="69">
                  <c:v>158</c:v>
                </c:pt>
                <c:pt idx="70">
                  <c:v>223</c:v>
                </c:pt>
                <c:pt idx="71">
                  <c:v>206</c:v>
                </c:pt>
                <c:pt idx="72">
                  <c:v>168</c:v>
                </c:pt>
                <c:pt idx="73">
                  <c:v>213</c:v>
                </c:pt>
                <c:pt idx="74">
                  <c:v>201</c:v>
                </c:pt>
                <c:pt idx="75">
                  <c:v>224</c:v>
                </c:pt>
                <c:pt idx="76">
                  <c:v>218</c:v>
                </c:pt>
                <c:pt idx="77">
                  <c:v>226</c:v>
                </c:pt>
                <c:pt idx="78">
                  <c:v>202</c:v>
                </c:pt>
                <c:pt idx="79">
                  <c:v>211</c:v>
                </c:pt>
                <c:pt idx="80">
                  <c:v>211</c:v>
                </c:pt>
                <c:pt idx="81">
                  <c:v>215</c:v>
                </c:pt>
                <c:pt idx="82">
                  <c:v>232</c:v>
                </c:pt>
                <c:pt idx="83">
                  <c:v>225</c:v>
                </c:pt>
                <c:pt idx="84">
                  <c:v>238</c:v>
                </c:pt>
                <c:pt idx="85">
                  <c:v>222</c:v>
                </c:pt>
                <c:pt idx="86">
                  <c:v>249</c:v>
                </c:pt>
                <c:pt idx="87">
                  <c:v>207</c:v>
                </c:pt>
                <c:pt idx="88">
                  <c:v>225</c:v>
                </c:pt>
                <c:pt idx="89">
                  <c:v>226</c:v>
                </c:pt>
                <c:pt idx="90">
                  <c:v>212</c:v>
                </c:pt>
                <c:pt idx="91">
                  <c:v>208</c:v>
                </c:pt>
                <c:pt idx="92">
                  <c:v>227</c:v>
                </c:pt>
                <c:pt idx="93">
                  <c:v>241</c:v>
                </c:pt>
                <c:pt idx="94">
                  <c:v>207</c:v>
                </c:pt>
                <c:pt idx="95">
                  <c:v>252</c:v>
                </c:pt>
                <c:pt idx="96">
                  <c:v>244</c:v>
                </c:pt>
                <c:pt idx="97">
                  <c:v>211</c:v>
                </c:pt>
                <c:pt idx="98">
                  <c:v>233</c:v>
                </c:pt>
                <c:pt idx="99">
                  <c:v>199</c:v>
                </c:pt>
                <c:pt idx="100">
                  <c:v>228</c:v>
                </c:pt>
                <c:pt idx="101">
                  <c:v>213</c:v>
                </c:pt>
                <c:pt idx="102">
                  <c:v>225</c:v>
                </c:pt>
                <c:pt idx="103">
                  <c:v>212</c:v>
                </c:pt>
                <c:pt idx="104">
                  <c:v>231</c:v>
                </c:pt>
                <c:pt idx="105">
                  <c:v>185</c:v>
                </c:pt>
                <c:pt idx="106">
                  <c:v>225</c:v>
                </c:pt>
                <c:pt idx="107">
                  <c:v>220</c:v>
                </c:pt>
                <c:pt idx="108">
                  <c:v>216</c:v>
                </c:pt>
                <c:pt idx="109">
                  <c:v>222</c:v>
                </c:pt>
                <c:pt idx="110">
                  <c:v>211</c:v>
                </c:pt>
                <c:pt idx="111">
                  <c:v>217</c:v>
                </c:pt>
                <c:pt idx="112">
                  <c:v>213</c:v>
                </c:pt>
                <c:pt idx="113">
                  <c:v>232</c:v>
                </c:pt>
                <c:pt idx="114">
                  <c:v>248</c:v>
                </c:pt>
                <c:pt idx="115">
                  <c:v>204</c:v>
                </c:pt>
                <c:pt idx="116">
                  <c:v>230</c:v>
                </c:pt>
                <c:pt idx="117">
                  <c:v>233</c:v>
                </c:pt>
                <c:pt idx="118">
                  <c:v>212</c:v>
                </c:pt>
                <c:pt idx="119">
                  <c:v>247</c:v>
                </c:pt>
                <c:pt idx="120">
                  <c:v>213</c:v>
                </c:pt>
                <c:pt idx="121">
                  <c:v>225</c:v>
                </c:pt>
                <c:pt idx="122">
                  <c:v>239</c:v>
                </c:pt>
                <c:pt idx="123">
                  <c:v>215</c:v>
                </c:pt>
                <c:pt idx="124">
                  <c:v>205</c:v>
                </c:pt>
                <c:pt idx="125">
                  <c:v>216</c:v>
                </c:pt>
                <c:pt idx="126">
                  <c:v>222</c:v>
                </c:pt>
                <c:pt idx="127">
                  <c:v>232</c:v>
                </c:pt>
                <c:pt idx="128">
                  <c:v>214</c:v>
                </c:pt>
                <c:pt idx="129">
                  <c:v>223</c:v>
                </c:pt>
                <c:pt idx="130">
                  <c:v>215</c:v>
                </c:pt>
                <c:pt idx="131">
                  <c:v>235</c:v>
                </c:pt>
                <c:pt idx="132">
                  <c:v>206</c:v>
                </c:pt>
                <c:pt idx="133">
                  <c:v>226</c:v>
                </c:pt>
                <c:pt idx="134">
                  <c:v>215</c:v>
                </c:pt>
                <c:pt idx="135">
                  <c:v>215</c:v>
                </c:pt>
                <c:pt idx="136">
                  <c:v>226</c:v>
                </c:pt>
                <c:pt idx="137">
                  <c:v>221</c:v>
                </c:pt>
                <c:pt idx="138">
                  <c:v>230</c:v>
                </c:pt>
                <c:pt idx="139">
                  <c:v>239</c:v>
                </c:pt>
                <c:pt idx="140">
                  <c:v>230</c:v>
                </c:pt>
                <c:pt idx="141">
                  <c:v>187</c:v>
                </c:pt>
                <c:pt idx="142">
                  <c:v>237</c:v>
                </c:pt>
                <c:pt idx="143">
                  <c:v>215</c:v>
                </c:pt>
                <c:pt idx="144">
                  <c:v>208</c:v>
                </c:pt>
                <c:pt idx="145">
                  <c:v>228</c:v>
                </c:pt>
                <c:pt idx="146">
                  <c:v>217</c:v>
                </c:pt>
                <c:pt idx="147">
                  <c:v>178</c:v>
                </c:pt>
                <c:pt idx="148">
                  <c:v>225</c:v>
                </c:pt>
                <c:pt idx="149">
                  <c:v>222</c:v>
                </c:pt>
                <c:pt idx="150">
                  <c:v>201</c:v>
                </c:pt>
                <c:pt idx="151">
                  <c:v>219</c:v>
                </c:pt>
                <c:pt idx="152">
                  <c:v>159</c:v>
                </c:pt>
                <c:pt idx="153">
                  <c:v>215</c:v>
                </c:pt>
                <c:pt idx="154">
                  <c:v>233</c:v>
                </c:pt>
                <c:pt idx="155">
                  <c:v>223</c:v>
                </c:pt>
                <c:pt idx="156">
                  <c:v>160</c:v>
                </c:pt>
                <c:pt idx="157">
                  <c:v>213</c:v>
                </c:pt>
                <c:pt idx="158">
                  <c:v>222</c:v>
                </c:pt>
                <c:pt idx="159">
                  <c:v>175</c:v>
                </c:pt>
                <c:pt idx="160">
                  <c:v>215</c:v>
                </c:pt>
                <c:pt idx="161">
                  <c:v>226</c:v>
                </c:pt>
                <c:pt idx="162">
                  <c:v>201</c:v>
                </c:pt>
                <c:pt idx="163">
                  <c:v>223</c:v>
                </c:pt>
                <c:pt idx="164">
                  <c:v>238</c:v>
                </c:pt>
                <c:pt idx="165">
                  <c:v>165</c:v>
                </c:pt>
                <c:pt idx="166">
                  <c:v>224</c:v>
                </c:pt>
                <c:pt idx="167">
                  <c:v>222</c:v>
                </c:pt>
                <c:pt idx="168">
                  <c:v>186</c:v>
                </c:pt>
                <c:pt idx="169">
                  <c:v>210</c:v>
                </c:pt>
                <c:pt idx="170">
                  <c:v>221</c:v>
                </c:pt>
                <c:pt idx="171">
                  <c:v>235</c:v>
                </c:pt>
                <c:pt idx="172">
                  <c:v>213</c:v>
                </c:pt>
                <c:pt idx="173">
                  <c:v>224</c:v>
                </c:pt>
                <c:pt idx="174">
                  <c:v>229</c:v>
                </c:pt>
                <c:pt idx="175">
                  <c:v>251</c:v>
                </c:pt>
                <c:pt idx="176">
                  <c:v>225</c:v>
                </c:pt>
                <c:pt idx="177">
                  <c:v>214</c:v>
                </c:pt>
                <c:pt idx="178">
                  <c:v>221</c:v>
                </c:pt>
                <c:pt idx="179">
                  <c:v>213</c:v>
                </c:pt>
                <c:pt idx="180">
                  <c:v>194</c:v>
                </c:pt>
                <c:pt idx="181">
                  <c:v>226</c:v>
                </c:pt>
                <c:pt idx="182">
                  <c:v>255</c:v>
                </c:pt>
                <c:pt idx="183">
                  <c:v>237</c:v>
                </c:pt>
                <c:pt idx="184">
                  <c:v>240</c:v>
                </c:pt>
                <c:pt idx="185">
                  <c:v>238</c:v>
                </c:pt>
                <c:pt idx="186">
                  <c:v>199</c:v>
                </c:pt>
                <c:pt idx="187">
                  <c:v>237</c:v>
                </c:pt>
                <c:pt idx="188">
                  <c:v>205</c:v>
                </c:pt>
                <c:pt idx="189">
                  <c:v>217</c:v>
                </c:pt>
                <c:pt idx="190">
                  <c:v>210</c:v>
                </c:pt>
                <c:pt idx="191">
                  <c:v>211</c:v>
                </c:pt>
                <c:pt idx="192">
                  <c:v>175</c:v>
                </c:pt>
                <c:pt idx="193">
                  <c:v>223</c:v>
                </c:pt>
                <c:pt idx="194">
                  <c:v>222</c:v>
                </c:pt>
                <c:pt idx="195">
                  <c:v>212</c:v>
                </c:pt>
                <c:pt idx="196">
                  <c:v>222</c:v>
                </c:pt>
                <c:pt idx="197">
                  <c:v>204</c:v>
                </c:pt>
                <c:pt idx="198">
                  <c:v>205</c:v>
                </c:pt>
                <c:pt idx="199">
                  <c:v>234</c:v>
                </c:pt>
                <c:pt idx="200">
                  <c:v>248</c:v>
                </c:pt>
                <c:pt idx="201">
                  <c:v>199</c:v>
                </c:pt>
                <c:pt idx="202">
                  <c:v>221</c:v>
                </c:pt>
                <c:pt idx="203">
                  <c:v>229</c:v>
                </c:pt>
                <c:pt idx="204">
                  <c:v>219</c:v>
                </c:pt>
                <c:pt idx="205">
                  <c:v>212</c:v>
                </c:pt>
                <c:pt idx="206">
                  <c:v>243</c:v>
                </c:pt>
                <c:pt idx="207">
                  <c:v>203</c:v>
                </c:pt>
                <c:pt idx="208">
                  <c:v>225</c:v>
                </c:pt>
                <c:pt idx="209">
                  <c:v>214</c:v>
                </c:pt>
                <c:pt idx="210">
                  <c:v>204</c:v>
                </c:pt>
                <c:pt idx="211">
                  <c:v>215</c:v>
                </c:pt>
                <c:pt idx="212">
                  <c:v>200</c:v>
                </c:pt>
                <c:pt idx="213">
                  <c:v>232</c:v>
                </c:pt>
                <c:pt idx="214">
                  <c:v>211</c:v>
                </c:pt>
                <c:pt idx="215">
                  <c:v>206</c:v>
                </c:pt>
                <c:pt idx="216">
                  <c:v>214</c:v>
                </c:pt>
                <c:pt idx="217">
                  <c:v>204</c:v>
                </c:pt>
                <c:pt idx="218">
                  <c:v>234</c:v>
                </c:pt>
                <c:pt idx="219">
                  <c:v>197</c:v>
                </c:pt>
                <c:pt idx="220">
                  <c:v>215</c:v>
                </c:pt>
                <c:pt idx="221">
                  <c:v>220</c:v>
                </c:pt>
                <c:pt idx="222">
                  <c:v>239</c:v>
                </c:pt>
                <c:pt idx="223">
                  <c:v>207</c:v>
                </c:pt>
                <c:pt idx="224">
                  <c:v>222</c:v>
                </c:pt>
                <c:pt idx="225">
                  <c:v>214</c:v>
                </c:pt>
                <c:pt idx="226">
                  <c:v>221</c:v>
                </c:pt>
                <c:pt idx="227">
                  <c:v>211</c:v>
                </c:pt>
                <c:pt idx="228">
                  <c:v>223</c:v>
                </c:pt>
                <c:pt idx="229">
                  <c:v>217</c:v>
                </c:pt>
                <c:pt idx="230">
                  <c:v>228</c:v>
                </c:pt>
                <c:pt idx="231">
                  <c:v>237</c:v>
                </c:pt>
                <c:pt idx="232">
                  <c:v>231</c:v>
                </c:pt>
                <c:pt idx="233">
                  <c:v>171</c:v>
                </c:pt>
                <c:pt idx="234">
                  <c:v>235</c:v>
                </c:pt>
                <c:pt idx="235">
                  <c:v>207</c:v>
                </c:pt>
                <c:pt idx="236">
                  <c:v>224</c:v>
                </c:pt>
                <c:pt idx="237">
                  <c:v>220</c:v>
                </c:pt>
                <c:pt idx="238">
                  <c:v>204</c:v>
                </c:pt>
                <c:pt idx="239">
                  <c:v>231</c:v>
                </c:pt>
                <c:pt idx="240">
                  <c:v>220</c:v>
                </c:pt>
                <c:pt idx="241">
                  <c:v>157</c:v>
                </c:pt>
                <c:pt idx="242">
                  <c:v>197</c:v>
                </c:pt>
                <c:pt idx="243">
                  <c:v>216</c:v>
                </c:pt>
                <c:pt idx="244">
                  <c:v>205</c:v>
                </c:pt>
                <c:pt idx="245">
                  <c:v>216</c:v>
                </c:pt>
                <c:pt idx="246">
                  <c:v>164</c:v>
                </c:pt>
                <c:pt idx="247">
                  <c:v>203</c:v>
                </c:pt>
                <c:pt idx="248">
                  <c:v>203</c:v>
                </c:pt>
                <c:pt idx="249">
                  <c:v>221</c:v>
                </c:pt>
                <c:pt idx="250">
                  <c:v>225</c:v>
                </c:pt>
                <c:pt idx="251">
                  <c:v>161</c:v>
                </c:pt>
                <c:pt idx="252">
                  <c:v>201</c:v>
                </c:pt>
                <c:pt idx="253">
                  <c:v>208</c:v>
                </c:pt>
                <c:pt idx="254">
                  <c:v>162</c:v>
                </c:pt>
                <c:pt idx="255">
                  <c:v>213</c:v>
                </c:pt>
                <c:pt idx="256">
                  <c:v>207</c:v>
                </c:pt>
                <c:pt idx="257">
                  <c:v>222</c:v>
                </c:pt>
                <c:pt idx="258">
                  <c:v>244</c:v>
                </c:pt>
                <c:pt idx="259">
                  <c:v>151</c:v>
                </c:pt>
                <c:pt idx="260">
                  <c:v>235</c:v>
                </c:pt>
                <c:pt idx="261">
                  <c:v>161</c:v>
                </c:pt>
                <c:pt idx="262">
                  <c:v>216</c:v>
                </c:pt>
                <c:pt idx="263">
                  <c:v>228</c:v>
                </c:pt>
                <c:pt idx="264">
                  <c:v>197</c:v>
                </c:pt>
                <c:pt idx="265">
                  <c:v>206</c:v>
                </c:pt>
                <c:pt idx="266">
                  <c:v>212</c:v>
                </c:pt>
                <c:pt idx="267">
                  <c:v>227</c:v>
                </c:pt>
                <c:pt idx="268">
                  <c:v>205</c:v>
                </c:pt>
                <c:pt idx="269">
                  <c:v>222</c:v>
                </c:pt>
                <c:pt idx="270">
                  <c:v>220</c:v>
                </c:pt>
                <c:pt idx="271">
                  <c:v>234</c:v>
                </c:pt>
                <c:pt idx="272">
                  <c:v>207</c:v>
                </c:pt>
                <c:pt idx="273">
                  <c:v>209</c:v>
                </c:pt>
                <c:pt idx="274">
                  <c:v>219</c:v>
                </c:pt>
                <c:pt idx="275">
                  <c:v>217</c:v>
                </c:pt>
                <c:pt idx="276">
                  <c:v>217</c:v>
                </c:pt>
                <c:pt idx="277">
                  <c:v>212</c:v>
                </c:pt>
                <c:pt idx="278">
                  <c:v>225</c:v>
                </c:pt>
                <c:pt idx="279">
                  <c:v>228</c:v>
                </c:pt>
                <c:pt idx="280">
                  <c:v>227</c:v>
                </c:pt>
                <c:pt idx="281">
                  <c:v>230</c:v>
                </c:pt>
                <c:pt idx="282">
                  <c:v>199</c:v>
                </c:pt>
                <c:pt idx="283">
                  <c:v>230</c:v>
                </c:pt>
                <c:pt idx="284">
                  <c:v>200</c:v>
                </c:pt>
                <c:pt idx="285">
                  <c:v>220</c:v>
                </c:pt>
                <c:pt idx="286">
                  <c:v>211</c:v>
                </c:pt>
                <c:pt idx="287">
                  <c:v>208</c:v>
                </c:pt>
                <c:pt idx="288">
                  <c:v>221</c:v>
                </c:pt>
                <c:pt idx="289">
                  <c:v>215</c:v>
                </c:pt>
                <c:pt idx="290">
                  <c:v>156</c:v>
                </c:pt>
                <c:pt idx="291">
                  <c:v>213</c:v>
                </c:pt>
                <c:pt idx="292">
                  <c:v>219</c:v>
                </c:pt>
                <c:pt idx="293">
                  <c:v>206</c:v>
                </c:pt>
                <c:pt idx="294">
                  <c:v>220</c:v>
                </c:pt>
                <c:pt idx="295">
                  <c:v>181</c:v>
                </c:pt>
                <c:pt idx="296">
                  <c:v>211</c:v>
                </c:pt>
                <c:pt idx="297">
                  <c:v>204</c:v>
                </c:pt>
                <c:pt idx="298">
                  <c:v>210</c:v>
                </c:pt>
                <c:pt idx="299">
                  <c:v>214</c:v>
                </c:pt>
                <c:pt idx="300">
                  <c:v>163</c:v>
                </c:pt>
                <c:pt idx="301">
                  <c:v>198</c:v>
                </c:pt>
                <c:pt idx="302">
                  <c:v>222</c:v>
                </c:pt>
                <c:pt idx="303">
                  <c:v>186</c:v>
                </c:pt>
                <c:pt idx="304">
                  <c:v>194</c:v>
                </c:pt>
                <c:pt idx="305">
                  <c:v>223</c:v>
                </c:pt>
                <c:pt idx="306">
                  <c:v>207</c:v>
                </c:pt>
                <c:pt idx="307">
                  <c:v>225</c:v>
                </c:pt>
                <c:pt idx="308">
                  <c:v>234</c:v>
                </c:pt>
                <c:pt idx="309">
                  <c:v>177</c:v>
                </c:pt>
                <c:pt idx="310">
                  <c:v>230</c:v>
                </c:pt>
                <c:pt idx="311">
                  <c:v>166</c:v>
                </c:pt>
                <c:pt idx="312">
                  <c:v>220</c:v>
                </c:pt>
                <c:pt idx="313">
                  <c:v>209</c:v>
                </c:pt>
                <c:pt idx="314">
                  <c:v>200</c:v>
                </c:pt>
                <c:pt idx="315">
                  <c:v>206</c:v>
                </c:pt>
                <c:pt idx="316">
                  <c:v>214</c:v>
                </c:pt>
                <c:pt idx="317">
                  <c:v>221</c:v>
                </c:pt>
                <c:pt idx="318">
                  <c:v>207</c:v>
                </c:pt>
                <c:pt idx="319">
                  <c:v>230</c:v>
                </c:pt>
                <c:pt idx="320">
                  <c:v>222</c:v>
                </c:pt>
                <c:pt idx="321">
                  <c:v>253</c:v>
                </c:pt>
                <c:pt idx="322">
                  <c:v>221</c:v>
                </c:pt>
                <c:pt idx="323">
                  <c:v>223</c:v>
                </c:pt>
                <c:pt idx="324">
                  <c:v>209</c:v>
                </c:pt>
                <c:pt idx="325">
                  <c:v>217</c:v>
                </c:pt>
                <c:pt idx="326">
                  <c:v>215</c:v>
                </c:pt>
                <c:pt idx="327">
                  <c:v>217</c:v>
                </c:pt>
                <c:pt idx="328">
                  <c:v>242</c:v>
                </c:pt>
                <c:pt idx="329">
                  <c:v>237</c:v>
                </c:pt>
                <c:pt idx="330">
                  <c:v>236</c:v>
                </c:pt>
                <c:pt idx="331">
                  <c:v>244</c:v>
                </c:pt>
                <c:pt idx="332">
                  <c:v>190</c:v>
                </c:pt>
                <c:pt idx="333">
                  <c:v>238</c:v>
                </c:pt>
                <c:pt idx="334">
                  <c:v>207</c:v>
                </c:pt>
                <c:pt idx="335">
                  <c:v>216</c:v>
                </c:pt>
                <c:pt idx="336">
                  <c:v>204</c:v>
                </c:pt>
                <c:pt idx="337">
                  <c:v>212</c:v>
                </c:pt>
                <c:pt idx="338">
                  <c:v>234</c:v>
                </c:pt>
                <c:pt idx="339">
                  <c:v>224</c:v>
                </c:pt>
                <c:pt idx="340">
                  <c:v>165</c:v>
                </c:pt>
                <c:pt idx="341">
                  <c:v>229</c:v>
                </c:pt>
                <c:pt idx="342">
                  <c:v>215</c:v>
                </c:pt>
                <c:pt idx="343">
                  <c:v>216</c:v>
                </c:pt>
                <c:pt idx="344">
                  <c:v>231</c:v>
                </c:pt>
                <c:pt idx="345">
                  <c:v>208</c:v>
                </c:pt>
                <c:pt idx="346">
                  <c:v>207</c:v>
                </c:pt>
                <c:pt idx="347">
                  <c:v>201</c:v>
                </c:pt>
                <c:pt idx="348">
                  <c:v>231</c:v>
                </c:pt>
                <c:pt idx="349">
                  <c:v>242</c:v>
                </c:pt>
                <c:pt idx="350">
                  <c:v>198</c:v>
                </c:pt>
                <c:pt idx="351">
                  <c:v>222</c:v>
                </c:pt>
                <c:pt idx="352">
                  <c:v>241</c:v>
                </c:pt>
                <c:pt idx="353">
                  <c:v>204</c:v>
                </c:pt>
                <c:pt idx="354">
                  <c:v>218</c:v>
                </c:pt>
                <c:pt idx="355">
                  <c:v>241</c:v>
                </c:pt>
                <c:pt idx="356">
                  <c:v>210</c:v>
                </c:pt>
                <c:pt idx="357">
                  <c:v>221</c:v>
                </c:pt>
                <c:pt idx="358">
                  <c:v>255</c:v>
                </c:pt>
                <c:pt idx="359">
                  <c:v>209</c:v>
                </c:pt>
                <c:pt idx="360">
                  <c:v>241</c:v>
                </c:pt>
                <c:pt idx="361">
                  <c:v>215</c:v>
                </c:pt>
                <c:pt idx="362">
                  <c:v>222</c:v>
                </c:pt>
                <c:pt idx="363">
                  <c:v>206</c:v>
                </c:pt>
                <c:pt idx="364">
                  <c:v>222</c:v>
                </c:pt>
                <c:pt idx="365">
                  <c:v>215</c:v>
                </c:pt>
                <c:pt idx="366">
                  <c:v>204</c:v>
                </c:pt>
                <c:pt idx="367">
                  <c:v>225</c:v>
                </c:pt>
                <c:pt idx="368">
                  <c:v>226</c:v>
                </c:pt>
                <c:pt idx="369">
                  <c:v>214</c:v>
                </c:pt>
                <c:pt idx="370">
                  <c:v>241</c:v>
                </c:pt>
                <c:pt idx="371">
                  <c:v>202</c:v>
                </c:pt>
                <c:pt idx="372">
                  <c:v>219</c:v>
                </c:pt>
                <c:pt idx="373">
                  <c:v>212</c:v>
                </c:pt>
                <c:pt idx="374">
                  <c:v>217</c:v>
                </c:pt>
                <c:pt idx="375">
                  <c:v>227</c:v>
                </c:pt>
                <c:pt idx="376">
                  <c:v>230</c:v>
                </c:pt>
                <c:pt idx="377">
                  <c:v>219</c:v>
                </c:pt>
                <c:pt idx="378">
                  <c:v>219</c:v>
                </c:pt>
                <c:pt idx="379">
                  <c:v>241</c:v>
                </c:pt>
                <c:pt idx="380">
                  <c:v>226</c:v>
                </c:pt>
                <c:pt idx="381">
                  <c:v>244</c:v>
                </c:pt>
                <c:pt idx="382">
                  <c:v>215</c:v>
                </c:pt>
                <c:pt idx="383">
                  <c:v>230</c:v>
                </c:pt>
                <c:pt idx="384">
                  <c:v>208</c:v>
                </c:pt>
                <c:pt idx="385">
                  <c:v>213</c:v>
                </c:pt>
                <c:pt idx="386">
                  <c:v>226</c:v>
                </c:pt>
                <c:pt idx="387">
                  <c:v>214</c:v>
                </c:pt>
                <c:pt idx="388">
                  <c:v>222</c:v>
                </c:pt>
                <c:pt idx="389">
                  <c:v>213</c:v>
                </c:pt>
                <c:pt idx="390">
                  <c:v>201</c:v>
                </c:pt>
                <c:pt idx="391">
                  <c:v>221</c:v>
                </c:pt>
                <c:pt idx="392">
                  <c:v>168</c:v>
                </c:pt>
                <c:pt idx="393">
                  <c:v>217</c:v>
                </c:pt>
                <c:pt idx="394">
                  <c:v>216</c:v>
                </c:pt>
                <c:pt idx="395">
                  <c:v>206</c:v>
                </c:pt>
                <c:pt idx="396">
                  <c:v>166</c:v>
                </c:pt>
                <c:pt idx="397">
                  <c:v>213</c:v>
                </c:pt>
                <c:pt idx="398">
                  <c:v>208</c:v>
                </c:pt>
                <c:pt idx="399">
                  <c:v>217</c:v>
                </c:pt>
                <c:pt idx="400">
                  <c:v>189</c:v>
                </c:pt>
                <c:pt idx="401">
                  <c:v>218</c:v>
                </c:pt>
                <c:pt idx="402">
                  <c:v>206</c:v>
                </c:pt>
                <c:pt idx="403">
                  <c:v>224</c:v>
                </c:pt>
                <c:pt idx="404">
                  <c:v>173</c:v>
                </c:pt>
                <c:pt idx="405">
                  <c:v>241</c:v>
                </c:pt>
                <c:pt idx="406">
                  <c:v>163</c:v>
                </c:pt>
                <c:pt idx="407">
                  <c:v>198</c:v>
                </c:pt>
                <c:pt idx="408">
                  <c:v>233</c:v>
                </c:pt>
                <c:pt idx="409">
                  <c:v>208</c:v>
                </c:pt>
                <c:pt idx="410">
                  <c:v>204</c:v>
                </c:pt>
                <c:pt idx="411">
                  <c:v>228</c:v>
                </c:pt>
                <c:pt idx="412">
                  <c:v>209</c:v>
                </c:pt>
                <c:pt idx="413">
                  <c:v>229</c:v>
                </c:pt>
                <c:pt idx="414">
                  <c:v>229</c:v>
                </c:pt>
                <c:pt idx="415">
                  <c:v>218</c:v>
                </c:pt>
                <c:pt idx="416">
                  <c:v>217</c:v>
                </c:pt>
                <c:pt idx="417">
                  <c:v>208</c:v>
                </c:pt>
                <c:pt idx="418">
                  <c:v>229</c:v>
                </c:pt>
                <c:pt idx="419">
                  <c:v>230</c:v>
                </c:pt>
                <c:pt idx="420">
                  <c:v>214</c:v>
                </c:pt>
                <c:pt idx="421">
                  <c:v>223</c:v>
                </c:pt>
                <c:pt idx="422">
                  <c:v>186</c:v>
                </c:pt>
                <c:pt idx="423">
                  <c:v>209</c:v>
                </c:pt>
                <c:pt idx="424">
                  <c:v>219</c:v>
                </c:pt>
                <c:pt idx="425">
                  <c:v>216</c:v>
                </c:pt>
                <c:pt idx="426">
                  <c:v>206</c:v>
                </c:pt>
                <c:pt idx="427">
                  <c:v>202</c:v>
                </c:pt>
                <c:pt idx="428">
                  <c:v>221</c:v>
                </c:pt>
                <c:pt idx="429">
                  <c:v>210</c:v>
                </c:pt>
                <c:pt idx="430">
                  <c:v>206</c:v>
                </c:pt>
                <c:pt idx="431">
                  <c:v>213</c:v>
                </c:pt>
                <c:pt idx="432">
                  <c:v>214</c:v>
                </c:pt>
                <c:pt idx="433">
                  <c:v>219</c:v>
                </c:pt>
                <c:pt idx="434">
                  <c:v>216</c:v>
                </c:pt>
                <c:pt idx="435">
                  <c:v>215</c:v>
                </c:pt>
                <c:pt idx="436">
                  <c:v>200</c:v>
                </c:pt>
                <c:pt idx="437">
                  <c:v>218</c:v>
                </c:pt>
                <c:pt idx="438">
                  <c:v>176</c:v>
                </c:pt>
                <c:pt idx="439">
                  <c:v>197</c:v>
                </c:pt>
                <c:pt idx="440">
                  <c:v>175</c:v>
                </c:pt>
                <c:pt idx="441">
                  <c:v>194</c:v>
                </c:pt>
                <c:pt idx="442">
                  <c:v>211</c:v>
                </c:pt>
                <c:pt idx="443">
                  <c:v>229</c:v>
                </c:pt>
                <c:pt idx="444">
                  <c:v>228</c:v>
                </c:pt>
                <c:pt idx="445">
                  <c:v>210</c:v>
                </c:pt>
                <c:pt idx="446">
                  <c:v>213</c:v>
                </c:pt>
                <c:pt idx="447">
                  <c:v>231</c:v>
                </c:pt>
                <c:pt idx="448">
                  <c:v>202</c:v>
                </c:pt>
                <c:pt idx="449">
                  <c:v>232</c:v>
                </c:pt>
                <c:pt idx="450">
                  <c:v>215</c:v>
                </c:pt>
                <c:pt idx="451">
                  <c:v>227</c:v>
                </c:pt>
                <c:pt idx="452">
                  <c:v>187</c:v>
                </c:pt>
                <c:pt idx="453">
                  <c:v>224</c:v>
                </c:pt>
                <c:pt idx="454">
                  <c:v>182</c:v>
                </c:pt>
                <c:pt idx="455">
                  <c:v>208</c:v>
                </c:pt>
                <c:pt idx="456">
                  <c:v>212</c:v>
                </c:pt>
                <c:pt idx="457">
                  <c:v>228</c:v>
                </c:pt>
                <c:pt idx="458">
                  <c:v>225</c:v>
                </c:pt>
                <c:pt idx="459">
                  <c:v>223</c:v>
                </c:pt>
                <c:pt idx="460">
                  <c:v>238</c:v>
                </c:pt>
                <c:pt idx="461">
                  <c:v>203</c:v>
                </c:pt>
                <c:pt idx="462">
                  <c:v>212</c:v>
                </c:pt>
                <c:pt idx="463">
                  <c:v>212</c:v>
                </c:pt>
                <c:pt idx="464">
                  <c:v>209</c:v>
                </c:pt>
                <c:pt idx="465">
                  <c:v>216</c:v>
                </c:pt>
                <c:pt idx="466">
                  <c:v>212</c:v>
                </c:pt>
                <c:pt idx="467">
                  <c:v>208</c:v>
                </c:pt>
                <c:pt idx="468">
                  <c:v>227</c:v>
                </c:pt>
                <c:pt idx="469">
                  <c:v>224</c:v>
                </c:pt>
                <c:pt idx="470">
                  <c:v>231</c:v>
                </c:pt>
                <c:pt idx="471">
                  <c:v>230</c:v>
                </c:pt>
                <c:pt idx="472">
                  <c:v>218</c:v>
                </c:pt>
                <c:pt idx="473">
                  <c:v>205</c:v>
                </c:pt>
                <c:pt idx="474">
                  <c:v>221</c:v>
                </c:pt>
                <c:pt idx="475">
                  <c:v>205</c:v>
                </c:pt>
                <c:pt idx="476">
                  <c:v>223</c:v>
                </c:pt>
                <c:pt idx="477">
                  <c:v>210</c:v>
                </c:pt>
                <c:pt idx="478">
                  <c:v>219</c:v>
                </c:pt>
                <c:pt idx="479">
                  <c:v>224</c:v>
                </c:pt>
                <c:pt idx="480">
                  <c:v>210</c:v>
                </c:pt>
                <c:pt idx="481">
                  <c:v>219</c:v>
                </c:pt>
                <c:pt idx="482">
                  <c:v>170</c:v>
                </c:pt>
                <c:pt idx="483">
                  <c:v>211</c:v>
                </c:pt>
                <c:pt idx="484">
                  <c:v>211</c:v>
                </c:pt>
                <c:pt idx="485">
                  <c:v>211</c:v>
                </c:pt>
                <c:pt idx="486">
                  <c:v>160</c:v>
                </c:pt>
                <c:pt idx="487">
                  <c:v>217</c:v>
                </c:pt>
                <c:pt idx="488">
                  <c:v>212</c:v>
                </c:pt>
                <c:pt idx="489">
                  <c:v>204</c:v>
                </c:pt>
                <c:pt idx="490">
                  <c:v>191</c:v>
                </c:pt>
                <c:pt idx="491">
                  <c:v>217</c:v>
                </c:pt>
                <c:pt idx="492">
                  <c:v>207</c:v>
                </c:pt>
                <c:pt idx="493">
                  <c:v>226</c:v>
                </c:pt>
                <c:pt idx="494">
                  <c:v>189</c:v>
                </c:pt>
                <c:pt idx="495">
                  <c:v>241</c:v>
                </c:pt>
                <c:pt idx="496">
                  <c:v>155</c:v>
                </c:pt>
                <c:pt idx="497">
                  <c:v>200</c:v>
                </c:pt>
                <c:pt idx="498">
                  <c:v>227</c:v>
                </c:pt>
                <c:pt idx="499">
                  <c:v>211</c:v>
                </c:pt>
                <c:pt idx="500">
                  <c:v>212</c:v>
                </c:pt>
                <c:pt idx="501">
                  <c:v>166</c:v>
                </c:pt>
                <c:pt idx="502">
                  <c:v>221</c:v>
                </c:pt>
                <c:pt idx="503">
                  <c:v>203</c:v>
                </c:pt>
                <c:pt idx="504">
                  <c:v>227</c:v>
                </c:pt>
                <c:pt idx="505">
                  <c:v>226</c:v>
                </c:pt>
                <c:pt idx="506">
                  <c:v>222</c:v>
                </c:pt>
                <c:pt idx="507">
                  <c:v>209</c:v>
                </c:pt>
                <c:pt idx="508">
                  <c:v>206</c:v>
                </c:pt>
                <c:pt idx="509">
                  <c:v>220</c:v>
                </c:pt>
                <c:pt idx="510">
                  <c:v>226</c:v>
                </c:pt>
                <c:pt idx="511">
                  <c:v>206</c:v>
                </c:pt>
                <c:pt idx="512">
                  <c:v>221</c:v>
                </c:pt>
                <c:pt idx="513">
                  <c:v>191</c:v>
                </c:pt>
                <c:pt idx="514">
                  <c:v>210</c:v>
                </c:pt>
                <c:pt idx="515">
                  <c:v>218</c:v>
                </c:pt>
                <c:pt idx="516">
                  <c:v>219</c:v>
                </c:pt>
                <c:pt idx="517">
                  <c:v>207</c:v>
                </c:pt>
                <c:pt idx="518">
                  <c:v>186</c:v>
                </c:pt>
                <c:pt idx="519">
                  <c:v>220</c:v>
                </c:pt>
                <c:pt idx="520">
                  <c:v>217</c:v>
                </c:pt>
                <c:pt idx="521">
                  <c:v>208</c:v>
                </c:pt>
                <c:pt idx="522">
                  <c:v>223</c:v>
                </c:pt>
                <c:pt idx="523">
                  <c:v>209</c:v>
                </c:pt>
                <c:pt idx="524">
                  <c:v>218</c:v>
                </c:pt>
                <c:pt idx="525">
                  <c:v>201</c:v>
                </c:pt>
                <c:pt idx="526">
                  <c:v>212</c:v>
                </c:pt>
                <c:pt idx="527">
                  <c:v>183</c:v>
                </c:pt>
                <c:pt idx="528">
                  <c:v>216</c:v>
                </c:pt>
                <c:pt idx="529">
                  <c:v>169</c:v>
                </c:pt>
                <c:pt idx="530">
                  <c:v>199</c:v>
                </c:pt>
                <c:pt idx="531">
                  <c:v>162</c:v>
                </c:pt>
                <c:pt idx="532">
                  <c:v>208</c:v>
                </c:pt>
                <c:pt idx="533">
                  <c:v>218</c:v>
                </c:pt>
                <c:pt idx="534">
                  <c:v>228</c:v>
                </c:pt>
                <c:pt idx="535">
                  <c:v>221</c:v>
                </c:pt>
                <c:pt idx="536">
                  <c:v>201</c:v>
                </c:pt>
                <c:pt idx="537">
                  <c:v>209</c:v>
                </c:pt>
                <c:pt idx="538">
                  <c:v>228</c:v>
                </c:pt>
                <c:pt idx="539">
                  <c:v>203</c:v>
                </c:pt>
                <c:pt idx="540">
                  <c:v>227</c:v>
                </c:pt>
                <c:pt idx="541">
                  <c:v>196</c:v>
                </c:pt>
                <c:pt idx="542">
                  <c:v>224</c:v>
                </c:pt>
                <c:pt idx="543">
                  <c:v>184</c:v>
                </c:pt>
                <c:pt idx="544">
                  <c:v>213</c:v>
                </c:pt>
                <c:pt idx="545">
                  <c:v>205</c:v>
                </c:pt>
                <c:pt idx="546">
                  <c:v>215</c:v>
                </c:pt>
                <c:pt idx="547">
                  <c:v>217</c:v>
                </c:pt>
                <c:pt idx="548">
                  <c:v>221</c:v>
                </c:pt>
                <c:pt idx="549">
                  <c:v>227</c:v>
                </c:pt>
                <c:pt idx="550">
                  <c:v>229</c:v>
                </c:pt>
                <c:pt idx="551">
                  <c:v>259</c:v>
                </c:pt>
                <c:pt idx="552">
                  <c:v>224</c:v>
                </c:pt>
                <c:pt idx="553">
                  <c:v>219</c:v>
                </c:pt>
                <c:pt idx="554">
                  <c:v>219</c:v>
                </c:pt>
                <c:pt idx="555">
                  <c:v>204</c:v>
                </c:pt>
                <c:pt idx="556">
                  <c:v>214</c:v>
                </c:pt>
                <c:pt idx="557">
                  <c:v>224</c:v>
                </c:pt>
                <c:pt idx="558">
                  <c:v>242</c:v>
                </c:pt>
                <c:pt idx="559">
                  <c:v>239</c:v>
                </c:pt>
                <c:pt idx="560">
                  <c:v>242</c:v>
                </c:pt>
                <c:pt idx="561">
                  <c:v>242</c:v>
                </c:pt>
                <c:pt idx="562">
                  <c:v>235</c:v>
                </c:pt>
                <c:pt idx="563">
                  <c:v>213</c:v>
                </c:pt>
                <c:pt idx="564">
                  <c:v>211</c:v>
                </c:pt>
                <c:pt idx="565">
                  <c:v>222</c:v>
                </c:pt>
                <c:pt idx="566">
                  <c:v>217</c:v>
                </c:pt>
                <c:pt idx="567">
                  <c:v>222</c:v>
                </c:pt>
                <c:pt idx="568">
                  <c:v>225</c:v>
                </c:pt>
                <c:pt idx="569">
                  <c:v>221</c:v>
                </c:pt>
                <c:pt idx="570">
                  <c:v>221</c:v>
                </c:pt>
                <c:pt idx="571">
                  <c:v>217</c:v>
                </c:pt>
                <c:pt idx="572">
                  <c:v>217</c:v>
                </c:pt>
                <c:pt idx="573">
                  <c:v>209</c:v>
                </c:pt>
                <c:pt idx="574">
                  <c:v>216</c:v>
                </c:pt>
                <c:pt idx="575">
                  <c:v>236</c:v>
                </c:pt>
                <c:pt idx="576">
                  <c:v>241</c:v>
                </c:pt>
                <c:pt idx="577">
                  <c:v>199</c:v>
                </c:pt>
                <c:pt idx="578">
                  <c:v>218</c:v>
                </c:pt>
                <c:pt idx="579">
                  <c:v>219</c:v>
                </c:pt>
                <c:pt idx="580">
                  <c:v>241</c:v>
                </c:pt>
                <c:pt idx="581">
                  <c:v>207</c:v>
                </c:pt>
                <c:pt idx="582">
                  <c:v>236</c:v>
                </c:pt>
                <c:pt idx="583">
                  <c:v>214</c:v>
                </c:pt>
                <c:pt idx="584">
                  <c:v>228</c:v>
                </c:pt>
                <c:pt idx="585">
                  <c:v>182</c:v>
                </c:pt>
                <c:pt idx="586">
                  <c:v>255</c:v>
                </c:pt>
                <c:pt idx="587">
                  <c:v>202</c:v>
                </c:pt>
                <c:pt idx="588">
                  <c:v>197</c:v>
                </c:pt>
                <c:pt idx="589">
                  <c:v>232</c:v>
                </c:pt>
                <c:pt idx="590">
                  <c:v>214</c:v>
                </c:pt>
                <c:pt idx="591">
                  <c:v>186</c:v>
                </c:pt>
                <c:pt idx="592">
                  <c:v>206</c:v>
                </c:pt>
                <c:pt idx="593">
                  <c:v>228</c:v>
                </c:pt>
                <c:pt idx="594">
                  <c:v>203</c:v>
                </c:pt>
                <c:pt idx="595">
                  <c:v>237</c:v>
                </c:pt>
                <c:pt idx="596">
                  <c:v>237</c:v>
                </c:pt>
                <c:pt idx="597">
                  <c:v>225</c:v>
                </c:pt>
                <c:pt idx="598">
                  <c:v>222</c:v>
                </c:pt>
                <c:pt idx="599">
                  <c:v>236</c:v>
                </c:pt>
                <c:pt idx="600">
                  <c:v>244</c:v>
                </c:pt>
                <c:pt idx="601">
                  <c:v>253</c:v>
                </c:pt>
                <c:pt idx="602">
                  <c:v>227</c:v>
                </c:pt>
                <c:pt idx="603">
                  <c:v>227</c:v>
                </c:pt>
                <c:pt idx="604">
                  <c:v>199</c:v>
                </c:pt>
                <c:pt idx="605">
                  <c:v>203</c:v>
                </c:pt>
                <c:pt idx="606">
                  <c:v>222</c:v>
                </c:pt>
                <c:pt idx="607">
                  <c:v>237</c:v>
                </c:pt>
                <c:pt idx="608">
                  <c:v>202</c:v>
                </c:pt>
                <c:pt idx="609">
                  <c:v>211</c:v>
                </c:pt>
                <c:pt idx="610">
                  <c:v>219</c:v>
                </c:pt>
                <c:pt idx="611">
                  <c:v>229</c:v>
                </c:pt>
                <c:pt idx="612">
                  <c:v>224</c:v>
                </c:pt>
                <c:pt idx="613">
                  <c:v>230</c:v>
                </c:pt>
                <c:pt idx="614">
                  <c:v>246</c:v>
                </c:pt>
                <c:pt idx="615">
                  <c:v>214</c:v>
                </c:pt>
                <c:pt idx="616">
                  <c:v>223</c:v>
                </c:pt>
                <c:pt idx="617">
                  <c:v>212</c:v>
                </c:pt>
                <c:pt idx="618">
                  <c:v>206</c:v>
                </c:pt>
                <c:pt idx="619">
                  <c:v>226</c:v>
                </c:pt>
                <c:pt idx="620">
                  <c:v>206</c:v>
                </c:pt>
                <c:pt idx="621">
                  <c:v>193</c:v>
                </c:pt>
                <c:pt idx="622">
                  <c:v>213</c:v>
                </c:pt>
                <c:pt idx="623">
                  <c:v>204</c:v>
                </c:pt>
                <c:pt idx="624">
                  <c:v>230</c:v>
                </c:pt>
                <c:pt idx="625">
                  <c:v>215</c:v>
                </c:pt>
                <c:pt idx="626">
                  <c:v>254</c:v>
                </c:pt>
                <c:pt idx="627">
                  <c:v>213</c:v>
                </c:pt>
                <c:pt idx="628">
                  <c:v>207</c:v>
                </c:pt>
                <c:pt idx="629">
                  <c:v>207</c:v>
                </c:pt>
                <c:pt idx="630">
                  <c:v>224</c:v>
                </c:pt>
                <c:pt idx="631">
                  <c:v>211</c:v>
                </c:pt>
                <c:pt idx="632">
                  <c:v>225</c:v>
                </c:pt>
                <c:pt idx="633">
                  <c:v>205</c:v>
                </c:pt>
                <c:pt idx="634">
                  <c:v>235</c:v>
                </c:pt>
                <c:pt idx="635">
                  <c:v>191</c:v>
                </c:pt>
                <c:pt idx="636">
                  <c:v>215</c:v>
                </c:pt>
                <c:pt idx="637">
                  <c:v>218</c:v>
                </c:pt>
                <c:pt idx="638">
                  <c:v>226</c:v>
                </c:pt>
                <c:pt idx="639">
                  <c:v>197</c:v>
                </c:pt>
                <c:pt idx="640">
                  <c:v>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B-6F45-8945-2EE18E22418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'Growth Mindset Output'!$C$2:$C$642</c:f>
              <c:strCache>
                <c:ptCount val="641"/>
                <c:pt idx="9">
                  <c:v>SS</c:v>
                </c:pt>
                <c:pt idx="10">
                  <c:v>33476.28841</c:v>
                </c:pt>
                <c:pt idx="11">
                  <c:v>174233.4027</c:v>
                </c:pt>
                <c:pt idx="12">
                  <c:v>207709.6911</c:v>
                </c:pt>
                <c:pt idx="14">
                  <c:v>Standard Error</c:v>
                </c:pt>
                <c:pt idx="15">
                  <c:v>1.915249912</c:v>
                </c:pt>
                <c:pt idx="16">
                  <c:v>0.026210599</c:v>
                </c:pt>
                <c:pt idx="17">
                  <c:v>0.675392798</c:v>
                </c:pt>
                <c:pt idx="18">
                  <c:v>0.789298419</c:v>
                </c:pt>
                <c:pt idx="19">
                  <c:v>0.893341299</c:v>
                </c:pt>
                <c:pt idx="20">
                  <c:v>0.835855957</c:v>
                </c:pt>
                <c:pt idx="26">
                  <c:v>Residuals</c:v>
                </c:pt>
                <c:pt idx="27">
                  <c:v>30.91151892</c:v>
                </c:pt>
                <c:pt idx="28">
                  <c:v>-1.068551628</c:v>
                </c:pt>
                <c:pt idx="29">
                  <c:v>-1.679503977</c:v>
                </c:pt>
                <c:pt idx="30">
                  <c:v>13.70506619</c:v>
                </c:pt>
                <c:pt idx="31">
                  <c:v>-8.61760179</c:v>
                </c:pt>
                <c:pt idx="32">
                  <c:v>14.17434178</c:v>
                </c:pt>
                <c:pt idx="33">
                  <c:v>8.164184879</c:v>
                </c:pt>
                <c:pt idx="34">
                  <c:v>-6.472321041</c:v>
                </c:pt>
                <c:pt idx="35">
                  <c:v>7.757862067</c:v>
                </c:pt>
                <c:pt idx="36">
                  <c:v>-7.763165996</c:v>
                </c:pt>
                <c:pt idx="37">
                  <c:v>-1.445386967</c:v>
                </c:pt>
                <c:pt idx="38">
                  <c:v>6.736832439</c:v>
                </c:pt>
                <c:pt idx="39">
                  <c:v>20.04958052</c:v>
                </c:pt>
                <c:pt idx="40">
                  <c:v>-43.4031997</c:v>
                </c:pt>
                <c:pt idx="41">
                  <c:v>12.90218593</c:v>
                </c:pt>
                <c:pt idx="42">
                  <c:v>-9.921299041</c:v>
                </c:pt>
                <c:pt idx="43">
                  <c:v>-14.41050224</c:v>
                </c:pt>
                <c:pt idx="44">
                  <c:v>-6.372613886</c:v>
                </c:pt>
                <c:pt idx="45">
                  <c:v>5.608428463</c:v>
                </c:pt>
                <c:pt idx="46">
                  <c:v>3.280637123</c:v>
                </c:pt>
                <c:pt idx="47">
                  <c:v>-31.88756943</c:v>
                </c:pt>
                <c:pt idx="48">
                  <c:v>10.20236388</c:v>
                </c:pt>
                <c:pt idx="49">
                  <c:v>13.96408812</c:v>
                </c:pt>
                <c:pt idx="50">
                  <c:v>3.77463795</c:v>
                </c:pt>
                <c:pt idx="51">
                  <c:v>0.527678959</c:v>
                </c:pt>
                <c:pt idx="52">
                  <c:v>-37.10841053</c:v>
                </c:pt>
                <c:pt idx="53">
                  <c:v>-8.355604679</c:v>
                </c:pt>
                <c:pt idx="54">
                  <c:v>-19.07774316</c:v>
                </c:pt>
                <c:pt idx="55">
                  <c:v>16.38961736</c:v>
                </c:pt>
                <c:pt idx="56">
                  <c:v>-43.10474977</c:v>
                </c:pt>
                <c:pt idx="57">
                  <c:v>14.19711527</c:v>
                </c:pt>
                <c:pt idx="58">
                  <c:v>-2.908446745</c:v>
                </c:pt>
                <c:pt idx="59">
                  <c:v>-41.58947696</c:v>
                </c:pt>
                <c:pt idx="60">
                  <c:v>-4.569791698</c:v>
                </c:pt>
                <c:pt idx="61">
                  <c:v>-11.0866507</c:v>
                </c:pt>
                <c:pt idx="62">
                  <c:v>7.196101608</c:v>
                </c:pt>
                <c:pt idx="63">
                  <c:v>11.3793378</c:v>
                </c:pt>
                <c:pt idx="64">
                  <c:v>-1.400479615</c:v>
                </c:pt>
                <c:pt idx="65">
                  <c:v>-24.1497184</c:v>
                </c:pt>
                <c:pt idx="66">
                  <c:v>9.172153574</c:v>
                </c:pt>
                <c:pt idx="67">
                  <c:v>9.069509968</c:v>
                </c:pt>
                <c:pt idx="68">
                  <c:v>16.95137782</c:v>
                </c:pt>
                <c:pt idx="69">
                  <c:v>1.389617363</c:v>
                </c:pt>
                <c:pt idx="70">
                  <c:v>2.695002995</c:v>
                </c:pt>
                <c:pt idx="71">
                  <c:v>17.03971426</c:v>
                </c:pt>
                <c:pt idx="72">
                  <c:v>-9.848658395</c:v>
                </c:pt>
                <c:pt idx="73">
                  <c:v>-13.57861639</c:v>
                </c:pt>
                <c:pt idx="74">
                  <c:v>7.893269374</c:v>
                </c:pt>
                <c:pt idx="75">
                  <c:v>-0.826898564</c:v>
                </c:pt>
                <c:pt idx="76">
                  <c:v>4.09251014</c:v>
                </c:pt>
                <c:pt idx="77">
                  <c:v>9.256763454</c:v>
                </c:pt>
                <c:pt idx="78">
                  <c:v>-4.154542012</c:v>
                </c:pt>
                <c:pt idx="79">
                  <c:v>11.88422703</c:v>
                </c:pt>
                <c:pt idx="80">
                  <c:v>9.798594463</c:v>
                </c:pt>
                <c:pt idx="81">
                  <c:v>-12.67411521</c:v>
                </c:pt>
                <c:pt idx="82">
                  <c:v>18.695003</c:v>
                </c:pt>
                <c:pt idx="83">
                  <c:v>11.4770816</c:v>
                </c:pt>
                <c:pt idx="84">
                  <c:v>-24.18930462</c:v>
                </c:pt>
                <c:pt idx="85">
                  <c:v>11.83948507</c:v>
                </c:pt>
                <c:pt idx="86">
                  <c:v>-0.304997005</c:v>
                </c:pt>
                <c:pt idx="87">
                  <c:v>-23.99510512</c:v>
                </c:pt>
                <c:pt idx="88">
                  <c:v>4.640603418</c:v>
                </c:pt>
                <c:pt idx="89">
                  <c:v>-0.09964445</c:v>
                </c:pt>
                <c:pt idx="90">
                  <c:v>0.400130977</c:v>
                </c:pt>
                <c:pt idx="91">
                  <c:v>0.216904555</c:v>
                </c:pt>
                <c:pt idx="92">
                  <c:v>-41.73390356</c:v>
                </c:pt>
                <c:pt idx="93">
                  <c:v>-4.044830275</c:v>
                </c:pt>
                <c:pt idx="94">
                  <c:v>-8.117602061</c:v>
                </c:pt>
                <c:pt idx="95">
                  <c:v>0.242222776</c:v>
                </c:pt>
                <c:pt idx="96">
                  <c:v>-48.08482032</c:v>
                </c:pt>
                <c:pt idx="97">
                  <c:v>15.17718582</c:v>
                </c:pt>
                <c:pt idx="98">
                  <c:v>-5.681334359</c:v>
                </c:pt>
                <c:pt idx="99">
                  <c:v>-31.15123742</c:v>
                </c:pt>
                <c:pt idx="100">
                  <c:v>-6.175355275</c:v>
                </c:pt>
                <c:pt idx="101">
                  <c:v>-14.38143987</c:v>
                </c:pt>
                <c:pt idx="102">
                  <c:v>11.84152409</c:v>
                </c:pt>
                <c:pt idx="103">
                  <c:v>9.56659129</c:v>
                </c:pt>
                <c:pt idx="104">
                  <c:v>7.786773872</c:v>
                </c:pt>
                <c:pt idx="105">
                  <c:v>-12.94253547</c:v>
                </c:pt>
                <c:pt idx="106">
                  <c:v>2.33947761</c:v>
                </c:pt>
                <c:pt idx="107">
                  <c:v>2.720847208</c:v>
                </c:pt>
                <c:pt idx="108">
                  <c:v>2.320496023</c:v>
                </c:pt>
                <c:pt idx="109">
                  <c:v>14.36574369</c:v>
                </c:pt>
                <c:pt idx="110">
                  <c:v>10.88764525</c:v>
                </c:pt>
                <c:pt idx="111">
                  <c:v>30.93144837</c:v>
                </c:pt>
                <c:pt idx="112">
                  <c:v>3.902185932</c:v>
                </c:pt>
                <c:pt idx="113">
                  <c:v>27.74492509</c:v>
                </c:pt>
                <c:pt idx="114">
                  <c:v>-11.72513748</c:v>
                </c:pt>
                <c:pt idx="115">
                  <c:v>4.899482053</c:v>
                </c:pt>
                <c:pt idx="116">
                  <c:v>13.29764633</c:v>
                </c:pt>
                <c:pt idx="117">
                  <c:v>0.996860842</c:v>
                </c:pt>
                <c:pt idx="118">
                  <c:v>-11.9942226</c:v>
                </c:pt>
                <c:pt idx="119">
                  <c:v>17.82159464</c:v>
                </c:pt>
                <c:pt idx="120">
                  <c:v>30.48782006</c:v>
                </c:pt>
                <c:pt idx="121">
                  <c:v>-3.78003504</c:v>
                </c:pt>
                <c:pt idx="122">
                  <c:v>23.40218437</c:v>
                </c:pt>
                <c:pt idx="123">
                  <c:v>28.34042547</c:v>
                </c:pt>
                <c:pt idx="124">
                  <c:v>1.222293326</c:v>
                </c:pt>
                <c:pt idx="125">
                  <c:v>16.25676345</c:v>
                </c:pt>
                <c:pt idx="126">
                  <c:v>-8.232073445</c:v>
                </c:pt>
                <c:pt idx="127">
                  <c:v>15.3425465</c:v>
                </c:pt>
                <c:pt idx="128">
                  <c:v>-5.227192974</c:v>
                </c:pt>
                <c:pt idx="129">
                  <c:v>1.830624831</c:v>
                </c:pt>
                <c:pt idx="130">
                  <c:v>0.17413314</c:v>
                </c:pt>
                <c:pt idx="131">
                  <c:v>13.44401694</c:v>
                </c:pt>
                <c:pt idx="132">
                  <c:v>-36.93137255</c:v>
                </c:pt>
                <c:pt idx="133">
                  <c:v>20.64060342</c:v>
                </c:pt>
                <c:pt idx="134">
                  <c:v>6.151341605</c:v>
                </c:pt>
                <c:pt idx="135">
                  <c:v>0.523651895</c:v>
                </c:pt>
                <c:pt idx="136">
                  <c:v>9.862327032</c:v>
                </c:pt>
                <c:pt idx="137">
                  <c:v>-10.96890438</c:v>
                </c:pt>
                <c:pt idx="138">
                  <c:v>5.457141835</c:v>
                </c:pt>
                <c:pt idx="139">
                  <c:v>-5.974151694</c:v>
                </c:pt>
                <c:pt idx="140">
                  <c:v>13.00394702</c:v>
                </c:pt>
                <c:pt idx="141">
                  <c:v>31.17849021</c:v>
                </c:pt>
                <c:pt idx="142">
                  <c:v>-21.59073664</c:v>
                </c:pt>
                <c:pt idx="143">
                  <c:v>13.77880518</c:v>
                </c:pt>
                <c:pt idx="144">
                  <c:v>15.35852454</c:v>
                </c:pt>
                <c:pt idx="145">
                  <c:v>0.657564871</c:v>
                </c:pt>
                <c:pt idx="146">
                  <c:v>28.36647573</c:v>
                </c:pt>
                <c:pt idx="147">
                  <c:v>-2.110524365</c:v>
                </c:pt>
                <c:pt idx="148">
                  <c:v>15.82159464</c:v>
                </c:pt>
                <c:pt idx="149">
                  <c:v>27.85743624</c:v>
                </c:pt>
                <c:pt idx="150">
                  <c:v>-3.755057137</c:v>
                </c:pt>
                <c:pt idx="151">
                  <c:v>-10.75528198</c:v>
                </c:pt>
                <c:pt idx="152">
                  <c:v>3.817576051</c:v>
                </c:pt>
                <c:pt idx="153">
                  <c:v>9.386199135</c:v>
                </c:pt>
                <c:pt idx="154">
                  <c:v>9.838453363</c:v>
                </c:pt>
                <c:pt idx="155">
                  <c:v>-3.092425297</c:v>
                </c:pt>
                <c:pt idx="156">
                  <c:v>6.720321217</c:v>
                </c:pt>
                <c:pt idx="157">
                  <c:v>-9.136228415</c:v>
                </c:pt>
                <c:pt idx="158">
                  <c:v>11.40560259</c:v>
                </c:pt>
                <c:pt idx="159">
                  <c:v>-10.27967878</c:v>
                </c:pt>
                <c:pt idx="160">
                  <c:v>6.469335162</c:v>
                </c:pt>
                <c:pt idx="161">
                  <c:v>4.680462317</c:v>
                </c:pt>
                <c:pt idx="162">
                  <c:v>1.971307272</c:v>
                </c:pt>
                <c:pt idx="163">
                  <c:v>12.42947626</c:v>
                </c:pt>
                <c:pt idx="164">
                  <c:v>12.84778635</c:v>
                </c:pt>
                <c:pt idx="165">
                  <c:v>24.01511039</c:v>
                </c:pt>
                <c:pt idx="166">
                  <c:v>15.13468709</c:v>
                </c:pt>
                <c:pt idx="167">
                  <c:v>19.40954681</c:v>
                </c:pt>
                <c:pt idx="168">
                  <c:v>-27.11235475</c:v>
                </c:pt>
                <c:pt idx="169">
                  <c:v>15.57292663</c:v>
                </c:pt>
                <c:pt idx="170">
                  <c:v>0.345814244</c:v>
                </c:pt>
                <c:pt idx="171">
                  <c:v>-17.49080594</c:v>
                </c:pt>
                <c:pt idx="172">
                  <c:v>-1.012707497</c:v>
                </c:pt>
                <c:pt idx="173">
                  <c:v>2.616729749</c:v>
                </c:pt>
                <c:pt idx="174">
                  <c:v>-48.57446796</c:v>
                </c:pt>
                <c:pt idx="175">
                  <c:v>16.84778635</c:v>
                </c:pt>
                <c:pt idx="176">
                  <c:v>3.552997181</c:v>
                </c:pt>
                <c:pt idx="177">
                  <c:v>-6.339467133</c:v>
                </c:pt>
                <c:pt idx="178">
                  <c:v>6.784053785</c:v>
                </c:pt>
                <c:pt idx="179">
                  <c:v>-43.19207255</c:v>
                </c:pt>
                <c:pt idx="180">
                  <c:v>2.784053785</c:v>
                </c:pt>
                <c:pt idx="181">
                  <c:v>13.74025067</c:v>
                </c:pt>
                <c:pt idx="182">
                  <c:v>-5.741791993</c:v>
                </c:pt>
                <c:pt idx="183">
                  <c:v>-42.46298805</c:v>
                </c:pt>
                <c:pt idx="184">
                  <c:v>-0.570523737</c:v>
                </c:pt>
                <c:pt idx="185">
                  <c:v>7.616729749</c:v>
                </c:pt>
                <c:pt idx="186">
                  <c:v>-33.69404466</c:v>
                </c:pt>
                <c:pt idx="187">
                  <c:v>-5.614326856</c:v>
                </c:pt>
                <c:pt idx="188">
                  <c:v>1.863771585</c:v>
                </c:pt>
                <c:pt idx="189">
                  <c:v>-14.46693227</c:v>
                </c:pt>
                <c:pt idx="190">
                  <c:v>9.429476263</c:v>
                </c:pt>
                <c:pt idx="191">
                  <c:v>18.19841966</c:v>
                </c:pt>
                <c:pt idx="192">
                  <c:v>-40.4430586</c:v>
                </c:pt>
                <c:pt idx="193">
                  <c:v>12.5968003</c:v>
                </c:pt>
                <c:pt idx="194">
                  <c:v>-0.239819883</c:v>
                </c:pt>
                <c:pt idx="195">
                  <c:v>-24.04862218</c:v>
                </c:pt>
                <c:pt idx="196">
                  <c:v>2.118701858</c:v>
                </c:pt>
                <c:pt idx="197">
                  <c:v>17.45334993</c:v>
                </c:pt>
                <c:pt idx="198">
                  <c:v>15.74025067</c:v>
                </c:pt>
                <c:pt idx="199">
                  <c:v>-1.112354746</c:v>
                </c:pt>
                <c:pt idx="200">
                  <c:v>14.49320883</c:v>
                </c:pt>
                <c:pt idx="201">
                  <c:v>10.28208168</c:v>
                </c:pt>
                <c:pt idx="202">
                  <c:v>36.61672975</c:v>
                </c:pt>
                <c:pt idx="203">
                  <c:v>7.907574703</c:v>
                </c:pt>
                <c:pt idx="204">
                  <c:v>-3.90517181</c:v>
                </c:pt>
                <c:pt idx="205">
                  <c:v>8.784053785</c:v>
                </c:pt>
                <c:pt idx="206">
                  <c:v>5.660532867</c:v>
                </c:pt>
                <c:pt idx="207">
                  <c:v>-13.61038264</c:v>
                </c:pt>
                <c:pt idx="208">
                  <c:v>17.57687085</c:v>
                </c:pt>
                <c:pt idx="209">
                  <c:v>51.99518094</c:v>
                </c:pt>
                <c:pt idx="210">
                  <c:v>28.03503984</c:v>
                </c:pt>
                <c:pt idx="211">
                  <c:v>21.01116617</c:v>
                </c:pt>
                <c:pt idx="212">
                  <c:v>29.57687085</c:v>
                </c:pt>
                <c:pt idx="213">
                  <c:v>-14.84143924</c:v>
                </c:pt>
                <c:pt idx="214">
                  <c:v>19.6366592</c:v>
                </c:pt>
                <c:pt idx="215">
                  <c:v>-8.841439242</c:v>
                </c:pt>
                <c:pt idx="216">
                  <c:v>-3.614326856</c:v>
                </c:pt>
                <c:pt idx="217">
                  <c:v>-9.259749333</c:v>
                </c:pt>
                <c:pt idx="218">
                  <c:v>-1.215946215</c:v>
                </c:pt>
                <c:pt idx="219">
                  <c:v>-40.19601676</c:v>
                </c:pt>
                <c:pt idx="220">
                  <c:v>11.5968003</c:v>
                </c:pt>
                <c:pt idx="221">
                  <c:v>4.09482819</c:v>
                </c:pt>
                <c:pt idx="222">
                  <c:v>-0.757777224</c:v>
                </c:pt>
                <c:pt idx="223">
                  <c:v>10.8677158</c:v>
                </c:pt>
                <c:pt idx="224">
                  <c:v>-3.339467133</c:v>
                </c:pt>
                <c:pt idx="225">
                  <c:v>-5.590453187</c:v>
                </c:pt>
                <c:pt idx="226">
                  <c:v>21.51313828</c:v>
                </c:pt>
                <c:pt idx="227">
                  <c:v>22.23827856</c:v>
                </c:pt>
                <c:pt idx="228">
                  <c:v>-13.48686172</c:v>
                </c:pt>
                <c:pt idx="229">
                  <c:v>10.68046232</c:v>
                </c:pt>
                <c:pt idx="230">
                  <c:v>20.84778635</c:v>
                </c:pt>
                <c:pt idx="231">
                  <c:v>8.680462317</c:v>
                </c:pt>
                <c:pt idx="232">
                  <c:v>-2.112354746</c:v>
                </c:pt>
                <c:pt idx="233">
                  <c:v>29.15856076</c:v>
                </c:pt>
                <c:pt idx="234">
                  <c:v>-8.132284196</c:v>
                </c:pt>
                <c:pt idx="235">
                  <c:v>12.24222278</c:v>
                </c:pt>
                <c:pt idx="236">
                  <c:v>15.60074452</c:v>
                </c:pt>
                <c:pt idx="237">
                  <c:v>-7.132284196</c:v>
                </c:pt>
                <c:pt idx="238">
                  <c:v>2.784053785</c:v>
                </c:pt>
                <c:pt idx="239">
                  <c:v>-4.088481078</c:v>
                </c:pt>
                <c:pt idx="240">
                  <c:v>17.07489874</c:v>
                </c:pt>
                <c:pt idx="241">
                  <c:v>-3.654185756</c:v>
                </c:pt>
                <c:pt idx="242">
                  <c:v>-2.423129151</c:v>
                </c:pt>
                <c:pt idx="243">
                  <c:v>-2.821509792</c:v>
                </c:pt>
                <c:pt idx="244">
                  <c:v>-0.630312087</c:v>
                </c:pt>
                <c:pt idx="245">
                  <c:v>17.99123672</c:v>
                </c:pt>
                <c:pt idx="246">
                  <c:v>-13.04862218</c:v>
                </c:pt>
                <c:pt idx="247">
                  <c:v>-0.930490032</c:v>
                </c:pt>
                <c:pt idx="248">
                  <c:v>-9.539856371</c:v>
                </c:pt>
                <c:pt idx="249">
                  <c:v>12.00788811</c:v>
                </c:pt>
                <c:pt idx="250">
                  <c:v>-7.932320413</c:v>
                </c:pt>
                <c:pt idx="251">
                  <c:v>-4.968163859</c:v>
                </c:pt>
                <c:pt idx="252">
                  <c:v>-0.46239801</c:v>
                </c:pt>
                <c:pt idx="253">
                  <c:v>9.088491556</c:v>
                </c:pt>
                <c:pt idx="254">
                  <c:v>-0.324926455</c:v>
                </c:pt>
                <c:pt idx="255">
                  <c:v>8.24698188</c:v>
                </c:pt>
                <c:pt idx="256">
                  <c:v>8.249826464</c:v>
                </c:pt>
                <c:pt idx="257">
                  <c:v>18.21201377</c:v>
                </c:pt>
                <c:pt idx="258">
                  <c:v>14.76018012</c:v>
                </c:pt>
                <c:pt idx="259">
                  <c:v>21.76412434</c:v>
                </c:pt>
                <c:pt idx="260">
                  <c:v>-42.58394838</c:v>
                </c:pt>
                <c:pt idx="261">
                  <c:v>11.66623854</c:v>
                </c:pt>
                <c:pt idx="262">
                  <c:v>-4.276815946</c:v>
                </c:pt>
                <c:pt idx="263">
                  <c:v>11.78405379</c:v>
                </c:pt>
                <c:pt idx="264">
                  <c:v>3.171271055</c:v>
                </c:pt>
                <c:pt idx="265">
                  <c:v>-7.156446671</c:v>
                </c:pt>
                <c:pt idx="266">
                  <c:v>9.203178762</c:v>
                </c:pt>
                <c:pt idx="267">
                  <c:v>7.320496023</c:v>
                </c:pt>
                <c:pt idx="268">
                  <c:v>-44.65024154</c:v>
                </c:pt>
                <c:pt idx="269">
                  <c:v>-14.05401095</c:v>
                </c:pt>
                <c:pt idx="270">
                  <c:v>6.398385277</c:v>
                </c:pt>
                <c:pt idx="271">
                  <c:v>-4.7547723</c:v>
                </c:pt>
                <c:pt idx="272">
                  <c:v>0.983136343</c:v>
                </c:pt>
                <c:pt idx="273">
                  <c:v>-37.10841053</c:v>
                </c:pt>
                <c:pt idx="274">
                  <c:v>-10.07979839</c:v>
                </c:pt>
                <c:pt idx="275">
                  <c:v>-14.2173177</c:v>
                </c:pt>
                <c:pt idx="276">
                  <c:v>10.80779448</c:v>
                </c:pt>
                <c:pt idx="277">
                  <c:v>10.04482989</c:v>
                </c:pt>
                <c:pt idx="278">
                  <c:v>-47.7490752</c:v>
                </c:pt>
                <c:pt idx="279">
                  <c:v>-7.50415447</c:v>
                </c:pt>
                <c:pt idx="280">
                  <c:v>-2.868587845</c:v>
                </c:pt>
                <c:pt idx="281">
                  <c:v>-46.0739404</c:v>
                </c:pt>
                <c:pt idx="282">
                  <c:v>1.528901255</c:v>
                </c:pt>
                <c:pt idx="283">
                  <c:v>-4.952249863</c:v>
                </c:pt>
                <c:pt idx="284">
                  <c:v>6.882256482</c:v>
                </c:pt>
                <c:pt idx="285">
                  <c:v>29.61672975</c:v>
                </c:pt>
                <c:pt idx="286">
                  <c:v>-55.52672062</c:v>
                </c:pt>
                <c:pt idx="287">
                  <c:v>15.0057774</c:v>
                </c:pt>
                <c:pt idx="288">
                  <c:v>-44.85464623</c:v>
                </c:pt>
                <c:pt idx="289">
                  <c:v>13.31289417</c:v>
                </c:pt>
                <c:pt idx="290">
                  <c:v>15.24222278</c:v>
                </c:pt>
                <c:pt idx="291">
                  <c:v>-7.435463936</c:v>
                </c:pt>
                <c:pt idx="292">
                  <c:v>6.5170825</c:v>
                </c:pt>
                <c:pt idx="293">
                  <c:v>4.872259085</c:v>
                </c:pt>
                <c:pt idx="294">
                  <c:v>10.72032122</c:v>
                </c:pt>
                <c:pt idx="295">
                  <c:v>-0.713974105</c:v>
                </c:pt>
                <c:pt idx="296">
                  <c:v>9.862327032</c:v>
                </c:pt>
                <c:pt idx="297">
                  <c:v>-2.225137748</c:v>
                </c:pt>
                <c:pt idx="298">
                  <c:v>13.78077572</c:v>
                </c:pt>
                <c:pt idx="299">
                  <c:v>-18.49802509</c:v>
                </c:pt>
                <c:pt idx="300">
                  <c:v>-11.19527624</c:v>
                </c:pt>
                <c:pt idx="301">
                  <c:v>10.22682759</c:v>
                </c:pt>
                <c:pt idx="302">
                  <c:v>4.275745042</c:v>
                </c:pt>
                <c:pt idx="303">
                  <c:v>4.862327032</c:v>
                </c:pt>
                <c:pt idx="304">
                  <c:v>2.936207476</c:v>
                </c:pt>
                <c:pt idx="305">
                  <c:v>16.24982646</c:v>
                </c:pt>
                <c:pt idx="306">
                  <c:v>16.58652074</c:v>
                </c:pt>
                <c:pt idx="307">
                  <c:v>15.32588479</c:v>
                </c:pt>
                <c:pt idx="308">
                  <c:v>22.38961736</c:v>
                </c:pt>
                <c:pt idx="309">
                  <c:v>-17.56401893</c:v>
                </c:pt>
                <c:pt idx="310">
                  <c:v>15.87736569</c:v>
                </c:pt>
                <c:pt idx="311">
                  <c:v>-7.754914387</c:v>
                </c:pt>
                <c:pt idx="312">
                  <c:v>8.596800299</c:v>
                </c:pt>
                <c:pt idx="313">
                  <c:v>-2.035911881</c:v>
                </c:pt>
                <c:pt idx="314">
                  <c:v>-1.260038139</c:v>
                </c:pt>
                <c:pt idx="315">
                  <c:v>6.788812889</c:v>
                </c:pt>
                <c:pt idx="316">
                  <c:v>4.487820059</c:v>
                </c:pt>
                <c:pt idx="317">
                  <c:v>-61.3633408</c:v>
                </c:pt>
                <c:pt idx="318">
                  <c:v>1.133242536</c:v>
                </c:pt>
                <c:pt idx="319">
                  <c:v>-5.501967473</c:v>
                </c:pt>
                <c:pt idx="320">
                  <c:v>4.914523846</c:v>
                </c:pt>
                <c:pt idx="321">
                  <c:v>9.859615425</c:v>
                </c:pt>
                <c:pt idx="322">
                  <c:v>-24.4430586</c:v>
                </c:pt>
                <c:pt idx="323">
                  <c:v>-1.267051874</c:v>
                </c:pt>
                <c:pt idx="324">
                  <c:v>-9.695416137</c:v>
                </c:pt>
                <c:pt idx="325">
                  <c:v>-3.172276073</c:v>
                </c:pt>
                <c:pt idx="326">
                  <c:v>4.73405549</c:v>
                </c:pt>
                <c:pt idx="327">
                  <c:v>-44.66541318</c:v>
                </c:pt>
                <c:pt idx="328">
                  <c:v>-14.83880254</c:v>
                </c:pt>
                <c:pt idx="329">
                  <c:v>10.86049665</c:v>
                </c:pt>
                <c:pt idx="330">
                  <c:v>-22.0739404</c:v>
                </c:pt>
                <c:pt idx="331">
                  <c:v>-11.98488961</c:v>
                </c:pt>
                <c:pt idx="332">
                  <c:v>8.006999696</c:v>
                </c:pt>
                <c:pt idx="333">
                  <c:v>-6.848658395</c:v>
                </c:pt>
                <c:pt idx="334">
                  <c:v>12.32049602</c:v>
                </c:pt>
                <c:pt idx="335">
                  <c:v>29.09877241</c:v>
                </c:pt>
                <c:pt idx="336">
                  <c:v>-33.31953768</c:v>
                </c:pt>
                <c:pt idx="337">
                  <c:v>15.15317199</c:v>
                </c:pt>
                <c:pt idx="338">
                  <c:v>-41.48013926</c:v>
                </c:pt>
                <c:pt idx="339">
                  <c:v>14.87465463</c:v>
                </c:pt>
                <c:pt idx="340">
                  <c:v>0.847786354</c:v>
                </c:pt>
                <c:pt idx="341">
                  <c:v>-13.10476008</c:v>
                </c:pt>
                <c:pt idx="342">
                  <c:v>-2.152213646</c:v>
                </c:pt>
                <c:pt idx="343">
                  <c:v>7.955921103</c:v>
                </c:pt>
                <c:pt idx="344">
                  <c:v>8.513138281</c:v>
                </c:pt>
                <c:pt idx="345">
                  <c:v>-0.339467133</c:v>
                </c:pt>
                <c:pt idx="346">
                  <c:v>11.90218593</c:v>
                </c:pt>
                <c:pt idx="347">
                  <c:v>1.942186288</c:v>
                </c:pt>
                <c:pt idx="348">
                  <c:v>23.56964857</c:v>
                </c:pt>
                <c:pt idx="349">
                  <c:v>5.254933073</c:v>
                </c:pt>
                <c:pt idx="350">
                  <c:v>8.493949351</c:v>
                </c:pt>
                <c:pt idx="351">
                  <c:v>-6.275144524</c:v>
                </c:pt>
                <c:pt idx="352">
                  <c:v>3.733914033</c:v>
                </c:pt>
                <c:pt idx="353">
                  <c:v>6.113313086</c:v>
                </c:pt>
                <c:pt idx="354">
                  <c:v>2.24698188</c:v>
                </c:pt>
                <c:pt idx="355">
                  <c:v>34.87531949</c:v>
                </c:pt>
                <c:pt idx="356">
                  <c:v>26.12835175</c:v>
                </c:pt>
                <c:pt idx="357">
                  <c:v>23.24222278</c:v>
                </c:pt>
                <c:pt idx="358">
                  <c:v>35.57687085</c:v>
                </c:pt>
                <c:pt idx="359">
                  <c:v>-28.46042747</c:v>
                </c:pt>
                <c:pt idx="360">
                  <c:v>16.83356258</c:v>
                </c:pt>
                <c:pt idx="361">
                  <c:v>-2.109491909</c:v>
                </c:pt>
                <c:pt idx="362">
                  <c:v>12.18243443</c:v>
                </c:pt>
                <c:pt idx="363">
                  <c:v>-7.952249863</c:v>
                </c:pt>
                <c:pt idx="364">
                  <c:v>4.094539384</c:v>
                </c:pt>
                <c:pt idx="365">
                  <c:v>17.62148885</c:v>
                </c:pt>
                <c:pt idx="366">
                  <c:v>12.94598905</c:v>
                </c:pt>
                <c:pt idx="367">
                  <c:v>-40.1721431</c:v>
                </c:pt>
                <c:pt idx="368">
                  <c:v>18.48782006</c:v>
                </c:pt>
                <c:pt idx="369">
                  <c:v>8.649371332</c:v>
                </c:pt>
                <c:pt idx="370">
                  <c:v>14.64360834</c:v>
                </c:pt>
                <c:pt idx="371">
                  <c:v>22.21419295</c:v>
                </c:pt>
                <c:pt idx="372">
                  <c:v>3.098772408</c:v>
                </c:pt>
                <c:pt idx="373">
                  <c:v>-7.976206919</c:v>
                </c:pt>
                <c:pt idx="374">
                  <c:v>-19.46830375</c:v>
                </c:pt>
                <c:pt idx="375">
                  <c:v>22.4332875</c:v>
                </c:pt>
                <c:pt idx="376">
                  <c:v>29.75398494</c:v>
                </c:pt>
                <c:pt idx="377">
                  <c:v>-17.2510473</c:v>
                </c:pt>
                <c:pt idx="378">
                  <c:v>6.99387342</c:v>
                </c:pt>
                <c:pt idx="379">
                  <c:v>25.79676408</c:v>
                </c:pt>
                <c:pt idx="380">
                  <c:v>-9.763165996</c:v>
                </c:pt>
                <c:pt idx="381">
                  <c:v>13.91151892</c:v>
                </c:pt>
                <c:pt idx="382">
                  <c:v>26.81974621</c:v>
                </c:pt>
                <c:pt idx="383">
                  <c:v>-3.035911881</c:v>
                </c:pt>
                <c:pt idx="384">
                  <c:v>9.404158041</c:v>
                </c:pt>
                <c:pt idx="385">
                  <c:v>27.07095452</c:v>
                </c:pt>
                <c:pt idx="386">
                  <c:v>0.576870849</c:v>
                </c:pt>
                <c:pt idx="387">
                  <c:v>23.17310144</c:v>
                </c:pt>
                <c:pt idx="388">
                  <c:v>1.017888634</c:v>
                </c:pt>
                <c:pt idx="389">
                  <c:v>14.43641509</c:v>
                </c:pt>
                <c:pt idx="390">
                  <c:v>-5.403199701</c:v>
                </c:pt>
                <c:pt idx="391">
                  <c:v>8.895239919</c:v>
                </c:pt>
                <c:pt idx="392">
                  <c:v>11.99518094</c:v>
                </c:pt>
                <c:pt idx="393">
                  <c:v>-3.940487429</c:v>
                </c:pt>
                <c:pt idx="394">
                  <c:v>4.385673144</c:v>
                </c:pt>
                <c:pt idx="395">
                  <c:v>8.365743694</c:v>
                </c:pt>
                <c:pt idx="396">
                  <c:v>-6.898667007</c:v>
                </c:pt>
                <c:pt idx="397">
                  <c:v>13.5099436</c:v>
                </c:pt>
                <c:pt idx="398">
                  <c:v>-12.92510126</c:v>
                </c:pt>
                <c:pt idx="399">
                  <c:v>-8.446403757</c:v>
                </c:pt>
                <c:pt idx="400">
                  <c:v>4.902178745</c:v>
                </c:pt>
                <c:pt idx="401">
                  <c:v>1.972056814</c:v>
                </c:pt>
                <c:pt idx="402">
                  <c:v>1.587467309</c:v>
                </c:pt>
                <c:pt idx="403">
                  <c:v>15.97117559</c:v>
                </c:pt>
                <c:pt idx="404">
                  <c:v>7.791648451</c:v>
                </c:pt>
                <c:pt idx="405">
                  <c:v>12.64536252</c:v>
                </c:pt>
                <c:pt idx="406">
                  <c:v>1.228945567</c:v>
                </c:pt>
                <c:pt idx="407">
                  <c:v>16.02965107</c:v>
                </c:pt>
                <c:pt idx="408">
                  <c:v>6.307716798</c:v>
                </c:pt>
                <c:pt idx="409">
                  <c:v>-15.63820052</c:v>
                </c:pt>
                <c:pt idx="410">
                  <c:v>17.51313828</c:v>
                </c:pt>
                <c:pt idx="411">
                  <c:v>-2.048622178</c:v>
                </c:pt>
                <c:pt idx="412">
                  <c:v>-7.854631315</c:v>
                </c:pt>
                <c:pt idx="413">
                  <c:v>-15.61439449</c:v>
                </c:pt>
                <c:pt idx="414">
                  <c:v>-3.285067555</c:v>
                </c:pt>
                <c:pt idx="415">
                  <c:v>7.424087491</c:v>
                </c:pt>
                <c:pt idx="416">
                  <c:v>0.688281827</c:v>
                </c:pt>
                <c:pt idx="417">
                  <c:v>-10.95115152</c:v>
                </c:pt>
                <c:pt idx="418">
                  <c:v>9.633467652</c:v>
                </c:pt>
                <c:pt idx="419">
                  <c:v>-38.46509157</c:v>
                </c:pt>
                <c:pt idx="420">
                  <c:v>-4.711114398</c:v>
                </c:pt>
                <c:pt idx="421">
                  <c:v>3.458107741</c:v>
                </c:pt>
                <c:pt idx="422">
                  <c:v>-7.485031338</c:v>
                </c:pt>
                <c:pt idx="423">
                  <c:v>-37.64242203</c:v>
                </c:pt>
                <c:pt idx="424">
                  <c:v>-3.806827657</c:v>
                </c:pt>
                <c:pt idx="425">
                  <c:v>-8.288944682</c:v>
                </c:pt>
                <c:pt idx="426">
                  <c:v>5.225954089</c:v>
                </c:pt>
                <c:pt idx="427">
                  <c:v>-23.85660959</c:v>
                </c:pt>
                <c:pt idx="428">
                  <c:v>-13.20609082</c:v>
                </c:pt>
                <c:pt idx="429">
                  <c:v>-6.858806271</c:v>
                </c:pt>
                <c:pt idx="430">
                  <c:v>5.270703776</c:v>
                </c:pt>
                <c:pt idx="431">
                  <c:v>-38.46810359</c:v>
                </c:pt>
                <c:pt idx="432">
                  <c:v>14.50380529</c:v>
                </c:pt>
                <c:pt idx="433">
                  <c:v>-42.29397509</c:v>
                </c:pt>
                <c:pt idx="434">
                  <c:v>-10.87450979</c:v>
                </c:pt>
                <c:pt idx="435">
                  <c:v>8.129298318</c:v>
                </c:pt>
                <c:pt idx="436">
                  <c:v>-1.777706674</c:v>
                </c:pt>
                <c:pt idx="437">
                  <c:v>4.246166995</c:v>
                </c:pt>
                <c:pt idx="438">
                  <c:v>13.3166938</c:v>
                </c:pt>
                <c:pt idx="439">
                  <c:v>-12.03298445</c:v>
                </c:pt>
                <c:pt idx="440">
                  <c:v>13.20500969</c:v>
                </c:pt>
                <c:pt idx="441">
                  <c:v>-11.04196994</c:v>
                </c:pt>
                <c:pt idx="442">
                  <c:v>-10.16118163</c:v>
                </c:pt>
                <c:pt idx="443">
                  <c:v>-5.502174816</c:v>
                </c:pt>
                <c:pt idx="444">
                  <c:v>-26.98101615</c:v>
                </c:pt>
                <c:pt idx="445">
                  <c:v>0.312832342</c:v>
                </c:pt>
                <c:pt idx="446">
                  <c:v>0.189228124</c:v>
                </c:pt>
                <c:pt idx="447">
                  <c:v>-7.070665466</c:v>
                </c:pt>
                <c:pt idx="448">
                  <c:v>6.798594463</c:v>
                </c:pt>
                <c:pt idx="449">
                  <c:v>-24.84959778</c:v>
                </c:pt>
                <c:pt idx="450">
                  <c:v>-16.47101665</c:v>
                </c:pt>
                <c:pt idx="451">
                  <c:v>6.591411527</c:v>
                </c:pt>
                <c:pt idx="452">
                  <c:v>3.862327032</c:v>
                </c:pt>
                <c:pt idx="453">
                  <c:v>-7.468153272</c:v>
                </c:pt>
                <c:pt idx="454">
                  <c:v>-9.674115205</c:v>
                </c:pt>
                <c:pt idx="455">
                  <c:v>-3.486271679</c:v>
                </c:pt>
                <c:pt idx="456">
                  <c:v>-14.91334066</c:v>
                </c:pt>
                <c:pt idx="457">
                  <c:v>-3.870418226</c:v>
                </c:pt>
                <c:pt idx="458">
                  <c:v>4.931166752</c:v>
                </c:pt>
                <c:pt idx="459">
                  <c:v>4.930001231</c:v>
                </c:pt>
                <c:pt idx="460">
                  <c:v>3.95102</c:v>
                </c:pt>
                <c:pt idx="461">
                  <c:v>-8.870701682</c:v>
                </c:pt>
                <c:pt idx="462">
                  <c:v>-7.929392984</c:v>
                </c:pt>
                <c:pt idx="463">
                  <c:v>-14.5102094</c:v>
                </c:pt>
                <c:pt idx="464">
                  <c:v>-10.66351875</c:v>
                </c:pt>
                <c:pt idx="465">
                  <c:v>-29.54298931</c:v>
                </c:pt>
                <c:pt idx="466">
                  <c:v>-21.44700282</c:v>
                </c:pt>
                <c:pt idx="467">
                  <c:v>-38.85281714</c:v>
                </c:pt>
                <c:pt idx="468">
                  <c:v>-8.788934095</c:v>
                </c:pt>
                <c:pt idx="469">
                  <c:v>5.556941399</c:v>
                </c:pt>
                <c:pt idx="470">
                  <c:v>1.855678935</c:v>
                </c:pt>
                <c:pt idx="471">
                  <c:v>-5.950422612</c:v>
                </c:pt>
                <c:pt idx="472">
                  <c:v>-9.311868652</c:v>
                </c:pt>
                <c:pt idx="473">
                  <c:v>-3.821509792</c:v>
                </c:pt>
                <c:pt idx="474">
                  <c:v>21.49320883</c:v>
                </c:pt>
                <c:pt idx="475">
                  <c:v>-6.47815969</c:v>
                </c:pt>
                <c:pt idx="476">
                  <c:v>15.95992035</c:v>
                </c:pt>
                <c:pt idx="477">
                  <c:v>10.26990639</c:v>
                </c:pt>
                <c:pt idx="478">
                  <c:v>16.08360077</c:v>
                </c:pt>
                <c:pt idx="479">
                  <c:v>-13.22601659</c:v>
                </c:pt>
                <c:pt idx="480">
                  <c:v>8.226826292</c:v>
                </c:pt>
                <c:pt idx="481">
                  <c:v>-27.13578581</c:v>
                </c:pt>
                <c:pt idx="482">
                  <c:v>4.991971349</c:v>
                </c:pt>
                <c:pt idx="483">
                  <c:v>-1.155631874</c:v>
                </c:pt>
                <c:pt idx="484">
                  <c:v>9.902185932</c:v>
                </c:pt>
                <c:pt idx="485">
                  <c:v>18.47327938</c:v>
                </c:pt>
                <c:pt idx="486">
                  <c:v>3.997741525</c:v>
                </c:pt>
                <c:pt idx="487">
                  <c:v>20.26290177</c:v>
                </c:pt>
                <c:pt idx="488">
                  <c:v>-9.486861719</c:v>
                </c:pt>
                <c:pt idx="489">
                  <c:v>4.601343581</c:v>
                </c:pt>
                <c:pt idx="490">
                  <c:v>4.902178745</c:v>
                </c:pt>
                <c:pt idx="491">
                  <c:v>0.203113418</c:v>
                </c:pt>
                <c:pt idx="492">
                  <c:v>0.340425473</c:v>
                </c:pt>
                <c:pt idx="493">
                  <c:v>4.744063202</c:v>
                </c:pt>
                <c:pt idx="494">
                  <c:v>-8.084830632</c:v>
                </c:pt>
                <c:pt idx="495">
                  <c:v>17.66529197</c:v>
                </c:pt>
                <c:pt idx="496">
                  <c:v>-5.47626526</c:v>
                </c:pt>
                <c:pt idx="497">
                  <c:v>20.48782006</c:v>
                </c:pt>
                <c:pt idx="498">
                  <c:v>11.27180212</c:v>
                </c:pt>
                <c:pt idx="499">
                  <c:v>6.05496929</c:v>
                </c:pt>
                <c:pt idx="500">
                  <c:v>-0.443058601</c:v>
                </c:pt>
                <c:pt idx="501">
                  <c:v>10.95137782</c:v>
                </c:pt>
                <c:pt idx="502">
                  <c:v>-9.894490215</c:v>
                </c:pt>
                <c:pt idx="503">
                  <c:v>-8.319605317</c:v>
                </c:pt>
                <c:pt idx="504">
                  <c:v>-1.595841959</c:v>
                </c:pt>
                <c:pt idx="505">
                  <c:v>8.758735564</c:v>
                </c:pt>
                <c:pt idx="506">
                  <c:v>16.0229299</c:v>
                </c:pt>
                <c:pt idx="507">
                  <c:v>2.383496551</c:v>
                </c:pt>
                <c:pt idx="508">
                  <c:v>10.6135382</c:v>
                </c:pt>
                <c:pt idx="509">
                  <c:v>-29.69220396</c:v>
                </c:pt>
                <c:pt idx="510">
                  <c:v>-5.834635316</c:v>
                </c:pt>
                <c:pt idx="511">
                  <c:v>6.314657373</c:v>
                </c:pt>
                <c:pt idx="512">
                  <c:v>5.10060279</c:v>
                </c:pt>
                <c:pt idx="513">
                  <c:v>-47.16432359</c:v>
                </c:pt>
                <c:pt idx="514">
                  <c:v>7.236975461</c:v>
                </c:pt>
                <c:pt idx="515">
                  <c:v>-2.39253615</c:v>
                </c:pt>
                <c:pt idx="516">
                  <c:v>-2.897566829</c:v>
                </c:pt>
                <c:pt idx="517">
                  <c:v>-17.79287702</c:v>
                </c:pt>
                <c:pt idx="518">
                  <c:v>0.152430924</c:v>
                </c:pt>
                <c:pt idx="519">
                  <c:v>-4.775144253</c:v>
                </c:pt>
                <c:pt idx="520">
                  <c:v>13.23084488</c:v>
                </c:pt>
                <c:pt idx="521">
                  <c:v>-18.94620204</c:v>
                </c:pt>
                <c:pt idx="522">
                  <c:v>24.79859446</c:v>
                </c:pt>
                <c:pt idx="523">
                  <c:v>-58.15052472</c:v>
                </c:pt>
                <c:pt idx="524">
                  <c:v>-6.707185758</c:v>
                </c:pt>
                <c:pt idx="525">
                  <c:v>9.714932445</c:v>
                </c:pt>
                <c:pt idx="526">
                  <c:v>6.640603418</c:v>
                </c:pt>
                <c:pt idx="527">
                  <c:v>0.596800299</c:v>
                </c:pt>
                <c:pt idx="528">
                  <c:v>-37.54665007</c:v>
                </c:pt>
                <c:pt idx="529">
                  <c:v>13.08958142</c:v>
                </c:pt>
                <c:pt idx="530">
                  <c:v>-11.53101234</c:v>
                </c:pt>
                <c:pt idx="531">
                  <c:v>13.91416473</c:v>
                </c:pt>
                <c:pt idx="532">
                  <c:v>1.400213822</c:v>
                </c:pt>
                <c:pt idx="533">
                  <c:v>-0.471956033</c:v>
                </c:pt>
                <c:pt idx="534">
                  <c:v>-11.06393527</c:v>
                </c:pt>
                <c:pt idx="535">
                  <c:v>-22.47904405</c:v>
                </c:pt>
                <c:pt idx="536">
                  <c:v>-1.10153353</c:v>
                </c:pt>
                <c:pt idx="537">
                  <c:v>3.233031243</c:v>
                </c:pt>
                <c:pt idx="538">
                  <c:v>-8.297777852</c:v>
                </c:pt>
                <c:pt idx="539">
                  <c:v>6.153171986</c:v>
                </c:pt>
                <c:pt idx="540">
                  <c:v>-29.33164044</c:v>
                </c:pt>
                <c:pt idx="541">
                  <c:v>-7.07263601</c:v>
                </c:pt>
                <c:pt idx="542">
                  <c:v>-6.870701682</c:v>
                </c:pt>
                <c:pt idx="543">
                  <c:v>8.216904555</c:v>
                </c:pt>
                <c:pt idx="544">
                  <c:v>-20.82667501</c:v>
                </c:pt>
                <c:pt idx="545">
                  <c:v>-33.25974933</c:v>
                </c:pt>
                <c:pt idx="546">
                  <c:v>-4.757187183</c:v>
                </c:pt>
                <c:pt idx="547">
                  <c:v>-4.662354607</c:v>
                </c:pt>
                <c:pt idx="548">
                  <c:v>-3.224995749</c:v>
                </c:pt>
                <c:pt idx="549">
                  <c:v>13.57658923</c:v>
                </c:pt>
                <c:pt idx="550">
                  <c:v>-5.217393355</c:v>
                </c:pt>
                <c:pt idx="551">
                  <c:v>-6.801938164</c:v>
                </c:pt>
                <c:pt idx="552">
                  <c:v>-23.32887067</c:v>
                </c:pt>
                <c:pt idx="553">
                  <c:v>-6.594744912</c:v>
                </c:pt>
                <c:pt idx="554">
                  <c:v>-27.71739233</c:v>
                </c:pt>
                <c:pt idx="555">
                  <c:v>-9.141617187</c:v>
                </c:pt>
                <c:pt idx="556">
                  <c:v>-34.91749628</c:v>
                </c:pt>
                <c:pt idx="557">
                  <c:v>-19.44700282</c:v>
                </c:pt>
                <c:pt idx="558">
                  <c:v>-46.43450705</c:v>
                </c:pt>
                <c:pt idx="559">
                  <c:v>-4.812807763</c:v>
                </c:pt>
                <c:pt idx="560">
                  <c:v>8.493208831</c:v>
                </c:pt>
                <c:pt idx="561">
                  <c:v>14.40145416</c:v>
                </c:pt>
                <c:pt idx="562">
                  <c:v>-4.552041971</c:v>
                </c:pt>
                <c:pt idx="563">
                  <c:v>-3.682431406</c:v>
                </c:pt>
                <c:pt idx="564">
                  <c:v>2.744194886</c:v>
                </c:pt>
                <c:pt idx="565">
                  <c:v>15.78405379</c:v>
                </c:pt>
                <c:pt idx="566">
                  <c:v>-19.83668143</c:v>
                </c:pt>
                <c:pt idx="567">
                  <c:v>16.64914594</c:v>
                </c:pt>
                <c:pt idx="568">
                  <c:v>-19.02488278</c:v>
                </c:pt>
                <c:pt idx="569">
                  <c:v>3.601558109</c:v>
                </c:pt>
                <c:pt idx="570">
                  <c:v>-17.85150962</c:v>
                </c:pt>
                <c:pt idx="571">
                  <c:v>-1.147680681</c:v>
                </c:pt>
                <c:pt idx="572">
                  <c:v>-16.59789902</c:v>
                </c:pt>
                <c:pt idx="573">
                  <c:v>8.740985294</c:v>
                </c:pt>
                <c:pt idx="574">
                  <c:v>9.804509226</c:v>
                </c:pt>
                <c:pt idx="575">
                  <c:v>5.611340977</c:v>
                </c:pt>
                <c:pt idx="576">
                  <c:v>15.8677158</c:v>
                </c:pt>
                <c:pt idx="577">
                  <c:v>3.76668492</c:v>
                </c:pt>
                <c:pt idx="578">
                  <c:v>32.59360562</c:v>
                </c:pt>
                <c:pt idx="579">
                  <c:v>6.09482819</c:v>
                </c:pt>
                <c:pt idx="580">
                  <c:v>3.473878444</c:v>
                </c:pt>
                <c:pt idx="581">
                  <c:v>3.774713609</c:v>
                </c:pt>
                <c:pt idx="582">
                  <c:v>-11.02794319</c:v>
                </c:pt>
                <c:pt idx="583">
                  <c:v>-2.743236546</c:v>
                </c:pt>
                <c:pt idx="584">
                  <c:v>6.449274029</c:v>
                </c:pt>
                <c:pt idx="585">
                  <c:v>33.771719</c:v>
                </c:pt>
                <c:pt idx="586">
                  <c:v>20.72508032</c:v>
                </c:pt>
                <c:pt idx="587">
                  <c:v>9.272748685</c:v>
                </c:pt>
                <c:pt idx="588">
                  <c:v>24.98584795</c:v>
                </c:pt>
                <c:pt idx="589">
                  <c:v>1.371449367</c:v>
                </c:pt>
                <c:pt idx="590">
                  <c:v>-5.176087315</c:v>
                </c:pt>
                <c:pt idx="591">
                  <c:v>-5.550594288</c:v>
                </c:pt>
                <c:pt idx="592">
                  <c:v>8.429476263</c:v>
                </c:pt>
                <c:pt idx="593">
                  <c:v>0.209101253</c:v>
                </c:pt>
                <c:pt idx="594">
                  <c:v>-6.068619262</c:v>
                </c:pt>
                <c:pt idx="595">
                  <c:v>11.50774951</c:v>
                </c:pt>
                <c:pt idx="596">
                  <c:v>9.94598905</c:v>
                </c:pt>
                <c:pt idx="597">
                  <c:v>13.56476091</c:v>
                </c:pt>
                <c:pt idx="598">
                  <c:v>4.236101965</c:v>
                </c:pt>
                <c:pt idx="599">
                  <c:v>6.175298661</c:v>
                </c:pt>
                <c:pt idx="600">
                  <c:v>-3.154317168</c:v>
                </c:pt>
                <c:pt idx="601">
                  <c:v>-9.774846967</c:v>
                </c:pt>
                <c:pt idx="602">
                  <c:v>23.72902325</c:v>
                </c:pt>
                <c:pt idx="603">
                  <c:v>28.32771518</c:v>
                </c:pt>
                <c:pt idx="604">
                  <c:v>-17.37545074</c:v>
                </c:pt>
                <c:pt idx="605">
                  <c:v>5.256904911</c:v>
                </c:pt>
                <c:pt idx="606">
                  <c:v>3.794717336</c:v>
                </c:pt>
                <c:pt idx="607">
                  <c:v>17.8475029</c:v>
                </c:pt>
                <c:pt idx="608">
                  <c:v>-1.251046011</c:v>
                </c:pt>
                <c:pt idx="609">
                  <c:v>16.44327588</c:v>
                </c:pt>
                <c:pt idx="610">
                  <c:v>0.870278225</c:v>
                </c:pt>
                <c:pt idx="611">
                  <c:v>9.270703776</c:v>
                </c:pt>
                <c:pt idx="612">
                  <c:v>-30.0099346</c:v>
                </c:pt>
                <c:pt idx="613">
                  <c:v>17.3962696</c:v>
                </c:pt>
                <c:pt idx="614">
                  <c:v>-17.65249683</c:v>
                </c:pt>
                <c:pt idx="615">
                  <c:v>-17.29281989</c:v>
                </c:pt>
                <c:pt idx="616">
                  <c:v>14.44401694</c:v>
                </c:pt>
                <c:pt idx="617">
                  <c:v>-1.466932269</c:v>
                </c:pt>
                <c:pt idx="618">
                  <c:v>-21.88129814</c:v>
                </c:pt>
                <c:pt idx="619">
                  <c:v>-1.339467133</c:v>
                </c:pt>
                <c:pt idx="620">
                  <c:v>16.83859536</c:v>
                </c:pt>
                <c:pt idx="621">
                  <c:v>-18.03298445</c:v>
                </c:pt>
                <c:pt idx="622">
                  <c:v>5.762825926</c:v>
                </c:pt>
                <c:pt idx="623">
                  <c:v>8.878312263</c:v>
                </c:pt>
                <c:pt idx="624">
                  <c:v>4.695368003</c:v>
                </c:pt>
                <c:pt idx="625">
                  <c:v>-11.88062601</c:v>
                </c:pt>
                <c:pt idx="626">
                  <c:v>13.21018155</c:v>
                </c:pt>
                <c:pt idx="627">
                  <c:v>-11.50780261</c:v>
                </c:pt>
                <c:pt idx="628">
                  <c:v>25.89838317</c:v>
                </c:pt>
                <c:pt idx="629">
                  <c:v>5.387503525</c:v>
                </c:pt>
                <c:pt idx="630">
                  <c:v>7.818523913</c:v>
                </c:pt>
                <c:pt idx="631">
                  <c:v>-16.45516135</c:v>
                </c:pt>
                <c:pt idx="632">
                  <c:v>-22.47101665</c:v>
                </c:pt>
                <c:pt idx="633">
                  <c:v>-6.121687737</c:v>
                </c:pt>
                <c:pt idx="634">
                  <c:v>19.71493245</c:v>
                </c:pt>
                <c:pt idx="635">
                  <c:v>-19.0537874</c:v>
                </c:pt>
                <c:pt idx="636">
                  <c:v>-6.634256306</c:v>
                </c:pt>
                <c:pt idx="637">
                  <c:v>-8.195426724</c:v>
                </c:pt>
                <c:pt idx="638">
                  <c:v>2.732081815</c:v>
                </c:pt>
                <c:pt idx="639">
                  <c:v>7.898525169</c:v>
                </c:pt>
                <c:pt idx="640">
                  <c:v>18.13834969</c:v>
                </c:pt>
              </c:strCache>
            </c:strRef>
          </c:xVal>
          <c:yVal>
            <c:numRef>
              <c:f>'Growth Mindset Output'!$B$29:$B$669</c:f>
              <c:numCache>
                <c:formatCode>General</c:formatCode>
                <c:ptCount val="641"/>
                <c:pt idx="0">
                  <c:v>204.08848107791914</c:v>
                </c:pt>
                <c:pt idx="1">
                  <c:v>207.06855162803731</c:v>
                </c:pt>
                <c:pt idx="2">
                  <c:v>212.67950397735248</c:v>
                </c:pt>
                <c:pt idx="3">
                  <c:v>215.29493381045302</c:v>
                </c:pt>
                <c:pt idx="4">
                  <c:v>207.61760179024193</c:v>
                </c:pt>
                <c:pt idx="5">
                  <c:v>206.82565822325128</c:v>
                </c:pt>
                <c:pt idx="6">
                  <c:v>208.83581512118192</c:v>
                </c:pt>
                <c:pt idx="7">
                  <c:v>216.47232104113922</c:v>
                </c:pt>
                <c:pt idx="8">
                  <c:v>213.24213793314286</c:v>
                </c:pt>
                <c:pt idx="9">
                  <c:v>213.76316599557725</c:v>
                </c:pt>
                <c:pt idx="10">
                  <c:v>206.44538696671233</c:v>
                </c:pt>
                <c:pt idx="11">
                  <c:v>224.26316756057773</c:v>
                </c:pt>
                <c:pt idx="12">
                  <c:v>212.95041948190865</c:v>
                </c:pt>
                <c:pt idx="13">
                  <c:v>211.40319970093648</c:v>
                </c:pt>
                <c:pt idx="14">
                  <c:v>218.09781406847642</c:v>
                </c:pt>
                <c:pt idx="15">
                  <c:v>212.92129904074139</c:v>
                </c:pt>
                <c:pt idx="16">
                  <c:v>204.41050224166889</c:v>
                </c:pt>
                <c:pt idx="17">
                  <c:v>206.3726138862535</c:v>
                </c:pt>
                <c:pt idx="18">
                  <c:v>222.39157153728226</c:v>
                </c:pt>
                <c:pt idx="19">
                  <c:v>206.71936287711611</c:v>
                </c:pt>
                <c:pt idx="20">
                  <c:v>214.88756943257073</c:v>
                </c:pt>
                <c:pt idx="21">
                  <c:v>206.79763612348111</c:v>
                </c:pt>
                <c:pt idx="22">
                  <c:v>213.03591188136591</c:v>
                </c:pt>
                <c:pt idx="23">
                  <c:v>212.22536205049138</c:v>
                </c:pt>
                <c:pt idx="24">
                  <c:v>216.47232104113922</c:v>
                </c:pt>
                <c:pt idx="25">
                  <c:v>201.10841052780097</c:v>
                </c:pt>
                <c:pt idx="26">
                  <c:v>212.35560467910344</c:v>
                </c:pt>
                <c:pt idx="27">
                  <c:v>217.07774316163386</c:v>
                </c:pt>
                <c:pt idx="28">
                  <c:v>207.61038263714971</c:v>
                </c:pt>
                <c:pt idx="29">
                  <c:v>203.10474976533609</c:v>
                </c:pt>
                <c:pt idx="30">
                  <c:v>210.80288473222507</c:v>
                </c:pt>
                <c:pt idx="31">
                  <c:v>204.90844674467996</c:v>
                </c:pt>
                <c:pt idx="32">
                  <c:v>201.58947696456897</c:v>
                </c:pt>
                <c:pt idx="33">
                  <c:v>214.56979169755064</c:v>
                </c:pt>
                <c:pt idx="34">
                  <c:v>205.08665069668666</c:v>
                </c:pt>
                <c:pt idx="35">
                  <c:v>210.80389839213709</c:v>
                </c:pt>
                <c:pt idx="36">
                  <c:v>207.62066219608957</c:v>
                </c:pt>
                <c:pt idx="37">
                  <c:v>217.4004796146462</c:v>
                </c:pt>
                <c:pt idx="38">
                  <c:v>211.14971840457278</c:v>
                </c:pt>
                <c:pt idx="39">
                  <c:v>210.82784642614772</c:v>
                </c:pt>
                <c:pt idx="40">
                  <c:v>215.93049003202685</c:v>
                </c:pt>
                <c:pt idx="41">
                  <c:v>210.04862217815548</c:v>
                </c:pt>
                <c:pt idx="42">
                  <c:v>207.61038263714971</c:v>
                </c:pt>
                <c:pt idx="43">
                  <c:v>214.30499700468965</c:v>
                </c:pt>
                <c:pt idx="44">
                  <c:v>210.96028573755385</c:v>
                </c:pt>
                <c:pt idx="45">
                  <c:v>213.84865839503451</c:v>
                </c:pt>
                <c:pt idx="46">
                  <c:v>216.57861638727439</c:v>
                </c:pt>
                <c:pt idx="47">
                  <c:v>209.10673062573812</c:v>
                </c:pt>
                <c:pt idx="48">
                  <c:v>217.82689856392022</c:v>
                </c:pt>
                <c:pt idx="49">
                  <c:v>208.90748986024369</c:v>
                </c:pt>
                <c:pt idx="50">
                  <c:v>216.74323654569542</c:v>
                </c:pt>
                <c:pt idx="51">
                  <c:v>209.15454201227431</c:v>
                </c:pt>
                <c:pt idx="52">
                  <c:v>219.11577297400996</c:v>
                </c:pt>
                <c:pt idx="53">
                  <c:v>216.20140553658305</c:v>
                </c:pt>
                <c:pt idx="54">
                  <c:v>211.67411520549268</c:v>
                </c:pt>
                <c:pt idx="55">
                  <c:v>214.30499700468965</c:v>
                </c:pt>
                <c:pt idx="56">
                  <c:v>204.52291839949925</c:v>
                </c:pt>
                <c:pt idx="57">
                  <c:v>220.18930461861959</c:v>
                </c:pt>
                <c:pt idx="58">
                  <c:v>216.16051493248972</c:v>
                </c:pt>
                <c:pt idx="59">
                  <c:v>214.30499700468965</c:v>
                </c:pt>
                <c:pt idx="60">
                  <c:v>225.99510511937481</c:v>
                </c:pt>
                <c:pt idx="61">
                  <c:v>204.35939658247534</c:v>
                </c:pt>
                <c:pt idx="62">
                  <c:v>217.09964444970888</c:v>
                </c:pt>
                <c:pt idx="63">
                  <c:v>210.59986902315421</c:v>
                </c:pt>
                <c:pt idx="64">
                  <c:v>210.78309544545908</c:v>
                </c:pt>
                <c:pt idx="65">
                  <c:v>202.73390355513814</c:v>
                </c:pt>
                <c:pt idx="66">
                  <c:v>218.04483027478361</c:v>
                </c:pt>
                <c:pt idx="67">
                  <c:v>211.11760206139752</c:v>
                </c:pt>
                <c:pt idx="68">
                  <c:v>212.75777722371745</c:v>
                </c:pt>
                <c:pt idx="69">
                  <c:v>206.08482031545427</c:v>
                </c:pt>
                <c:pt idx="70">
                  <c:v>207.8228141821069</c:v>
                </c:pt>
                <c:pt idx="71">
                  <c:v>211.68133435858491</c:v>
                </c:pt>
                <c:pt idx="72">
                  <c:v>199.1512374235632</c:v>
                </c:pt>
                <c:pt idx="73">
                  <c:v>219.17535527500601</c:v>
                </c:pt>
                <c:pt idx="74">
                  <c:v>215.38143986982217</c:v>
                </c:pt>
                <c:pt idx="75">
                  <c:v>212.15847591491806</c:v>
                </c:pt>
                <c:pt idx="76">
                  <c:v>208.43340870975817</c:v>
                </c:pt>
                <c:pt idx="77">
                  <c:v>218.2132261283148</c:v>
                </c:pt>
                <c:pt idx="78">
                  <c:v>214.94253546835955</c:v>
                </c:pt>
                <c:pt idx="79">
                  <c:v>208.66052238969814</c:v>
                </c:pt>
                <c:pt idx="80">
                  <c:v>208.27915279176204</c:v>
                </c:pt>
                <c:pt idx="81">
                  <c:v>212.67950397735248</c:v>
                </c:pt>
                <c:pt idx="82">
                  <c:v>217.63425630572902</c:v>
                </c:pt>
                <c:pt idx="83">
                  <c:v>214.11235474649845</c:v>
                </c:pt>
                <c:pt idx="84">
                  <c:v>207.06855162803731</c:v>
                </c:pt>
                <c:pt idx="85">
                  <c:v>218.09781406847642</c:v>
                </c:pt>
                <c:pt idx="86">
                  <c:v>221.25507491068936</c:v>
                </c:pt>
                <c:pt idx="87">
                  <c:v>218.72513747704605</c:v>
                </c:pt>
                <c:pt idx="88">
                  <c:v>220.10051794650497</c:v>
                </c:pt>
                <c:pt idx="89">
                  <c:v>212.70235366996607</c:v>
                </c:pt>
                <c:pt idx="90">
                  <c:v>211.00313915763152</c:v>
                </c:pt>
                <c:pt idx="91">
                  <c:v>219.9942226003698</c:v>
                </c:pt>
                <c:pt idx="92">
                  <c:v>209.17840536479989</c:v>
                </c:pt>
                <c:pt idx="93">
                  <c:v>210.51217994090288</c:v>
                </c:pt>
                <c:pt idx="94">
                  <c:v>210.7800350396115</c:v>
                </c:pt>
                <c:pt idx="95">
                  <c:v>228.59781563347687</c:v>
                </c:pt>
                <c:pt idx="96">
                  <c:v>215.65957452747065</c:v>
                </c:pt>
                <c:pt idx="97">
                  <c:v>209.77770667359928</c:v>
                </c:pt>
                <c:pt idx="98">
                  <c:v>216.74323654569542</c:v>
                </c:pt>
                <c:pt idx="99">
                  <c:v>207.23207344506125</c:v>
                </c:pt>
                <c:pt idx="100">
                  <c:v>212.65745350395278</c:v>
                </c:pt>
                <c:pt idx="101">
                  <c:v>218.22719297403498</c:v>
                </c:pt>
                <c:pt idx="102">
                  <c:v>223.16937516873776</c:v>
                </c:pt>
                <c:pt idx="103">
                  <c:v>211.82586685959055</c:v>
                </c:pt>
                <c:pt idx="104">
                  <c:v>217.55598305936402</c:v>
                </c:pt>
                <c:pt idx="105">
                  <c:v>221.93137255103187</c:v>
                </c:pt>
                <c:pt idx="106">
                  <c:v>204.35939658247534</c:v>
                </c:pt>
                <c:pt idx="107">
                  <c:v>213.84865839503451</c:v>
                </c:pt>
                <c:pt idx="108">
                  <c:v>215.47634810516578</c:v>
                </c:pt>
                <c:pt idx="109">
                  <c:v>212.13767296824008</c:v>
                </c:pt>
                <c:pt idx="110">
                  <c:v>221.96890437862817</c:v>
                </c:pt>
                <c:pt idx="111">
                  <c:v>211.54285816543486</c:v>
                </c:pt>
                <c:pt idx="112">
                  <c:v>218.97415169352723</c:v>
                </c:pt>
                <c:pt idx="113">
                  <c:v>218.99605298160225</c:v>
                </c:pt>
                <c:pt idx="114">
                  <c:v>216.82150979206043</c:v>
                </c:pt>
                <c:pt idx="115">
                  <c:v>225.59073664350049</c:v>
                </c:pt>
                <c:pt idx="116">
                  <c:v>216.22119482334901</c:v>
                </c:pt>
                <c:pt idx="117">
                  <c:v>217.64147545882125</c:v>
                </c:pt>
                <c:pt idx="118">
                  <c:v>211.34243512859209</c:v>
                </c:pt>
                <c:pt idx="119">
                  <c:v>218.63352426589361</c:v>
                </c:pt>
                <c:pt idx="120">
                  <c:v>215.11052436526597</c:v>
                </c:pt>
                <c:pt idx="121">
                  <c:v>209.17840536479989</c:v>
                </c:pt>
                <c:pt idx="122">
                  <c:v>211.14256375532014</c:v>
                </c:pt>
                <c:pt idx="123">
                  <c:v>218.7550571374272</c:v>
                </c:pt>
                <c:pt idx="124">
                  <c:v>215.75528198202815</c:v>
                </c:pt>
                <c:pt idx="125">
                  <c:v>212.18242394892872</c:v>
                </c:pt>
                <c:pt idx="126">
                  <c:v>212.61380086466121</c:v>
                </c:pt>
                <c:pt idx="127">
                  <c:v>222.16154663681939</c:v>
                </c:pt>
                <c:pt idx="128">
                  <c:v>217.09242529661663</c:v>
                </c:pt>
                <c:pt idx="129">
                  <c:v>216.27967878294803</c:v>
                </c:pt>
                <c:pt idx="130">
                  <c:v>224.13622841507777</c:v>
                </c:pt>
                <c:pt idx="131">
                  <c:v>223.59439740596537</c:v>
                </c:pt>
                <c:pt idx="132">
                  <c:v>216.27967878294803</c:v>
                </c:pt>
                <c:pt idx="133">
                  <c:v>219.5306648376224</c:v>
                </c:pt>
                <c:pt idx="134">
                  <c:v>210.31953768271168</c:v>
                </c:pt>
                <c:pt idx="135">
                  <c:v>213.02869272827365</c:v>
                </c:pt>
                <c:pt idx="136">
                  <c:v>213.57052373738605</c:v>
                </c:pt>
                <c:pt idx="137">
                  <c:v>208.15221364626211</c:v>
                </c:pt>
                <c:pt idx="138">
                  <c:v>205.98488960981251</c:v>
                </c:pt>
                <c:pt idx="139">
                  <c:v>223.86531291052157</c:v>
                </c:pt>
                <c:pt idx="140">
                  <c:v>210.59045318726788</c:v>
                </c:pt>
                <c:pt idx="141">
                  <c:v>214.11235474649845</c:v>
                </c:pt>
                <c:pt idx="142">
                  <c:v>221.4270733695158</c:v>
                </c:pt>
                <c:pt idx="143">
                  <c:v>214.65418575561085</c:v>
                </c:pt>
                <c:pt idx="144">
                  <c:v>225.49080593785874</c:v>
                </c:pt>
                <c:pt idx="145">
                  <c:v>229.01270749708931</c:v>
                </c:pt>
                <c:pt idx="146">
                  <c:v>214.38327025105465</c:v>
                </c:pt>
                <c:pt idx="147">
                  <c:v>226.57446795608354</c:v>
                </c:pt>
                <c:pt idx="148">
                  <c:v>208.15221364626211</c:v>
                </c:pt>
                <c:pt idx="149">
                  <c:v>218.4470028193976</c:v>
                </c:pt>
                <c:pt idx="150">
                  <c:v>207.33946713259351</c:v>
                </c:pt>
                <c:pt idx="151">
                  <c:v>212.21594621460505</c:v>
                </c:pt>
                <c:pt idx="152">
                  <c:v>202.19207254602574</c:v>
                </c:pt>
                <c:pt idx="153">
                  <c:v>212.21594621460505</c:v>
                </c:pt>
                <c:pt idx="154">
                  <c:v>219.2597493330662</c:v>
                </c:pt>
                <c:pt idx="155">
                  <c:v>228.74179199253314</c:v>
                </c:pt>
                <c:pt idx="156">
                  <c:v>202.46298805058194</c:v>
                </c:pt>
                <c:pt idx="157">
                  <c:v>213.57052373738605</c:v>
                </c:pt>
                <c:pt idx="158">
                  <c:v>214.38327025105465</c:v>
                </c:pt>
                <c:pt idx="159">
                  <c:v>208.69404465537448</c:v>
                </c:pt>
                <c:pt idx="160">
                  <c:v>220.6143268558472</c:v>
                </c:pt>
                <c:pt idx="161">
                  <c:v>224.13622841507777</c:v>
                </c:pt>
                <c:pt idx="162">
                  <c:v>215.46693226927943</c:v>
                </c:pt>
                <c:pt idx="163">
                  <c:v>213.57052373738605</c:v>
                </c:pt>
                <c:pt idx="164">
                  <c:v>219.8015803421786</c:v>
                </c:pt>
                <c:pt idx="165">
                  <c:v>205.44305860070011</c:v>
                </c:pt>
                <c:pt idx="166">
                  <c:v>211.40319970093648</c:v>
                </c:pt>
                <c:pt idx="167">
                  <c:v>222.23981988318437</c:v>
                </c:pt>
                <c:pt idx="168">
                  <c:v>210.04862217815548</c:v>
                </c:pt>
                <c:pt idx="169">
                  <c:v>207.88129814170591</c:v>
                </c:pt>
                <c:pt idx="170">
                  <c:v>203.54665006880674</c:v>
                </c:pt>
                <c:pt idx="171">
                  <c:v>219.2597493330662</c:v>
                </c:pt>
                <c:pt idx="172">
                  <c:v>214.11235474649845</c:v>
                </c:pt>
                <c:pt idx="173">
                  <c:v>209.50679116904308</c:v>
                </c:pt>
                <c:pt idx="174">
                  <c:v>218.71791832395382</c:v>
                </c:pt>
                <c:pt idx="175">
                  <c:v>214.38327025105465</c:v>
                </c:pt>
                <c:pt idx="176">
                  <c:v>217.09242529661663</c:v>
                </c:pt>
                <c:pt idx="177">
                  <c:v>217.90517181028522</c:v>
                </c:pt>
                <c:pt idx="178">
                  <c:v>212.21594621460505</c:v>
                </c:pt>
                <c:pt idx="179">
                  <c:v>207.33946713259351</c:v>
                </c:pt>
                <c:pt idx="180">
                  <c:v>207.61038263714971</c:v>
                </c:pt>
                <c:pt idx="181">
                  <c:v>208.42312915081828</c:v>
                </c:pt>
                <c:pt idx="182">
                  <c:v>203.00481905969434</c:v>
                </c:pt>
                <c:pt idx="183">
                  <c:v>208.96496015993068</c:v>
                </c:pt>
                <c:pt idx="184">
                  <c:v>218.98883382851</c:v>
                </c:pt>
                <c:pt idx="185">
                  <c:v>208.42312915081828</c:v>
                </c:pt>
                <c:pt idx="186">
                  <c:v>213.84143924194225</c:v>
                </c:pt>
                <c:pt idx="187">
                  <c:v>217.36334080117282</c:v>
                </c:pt>
                <c:pt idx="188">
                  <c:v>213.84143924194225</c:v>
                </c:pt>
                <c:pt idx="189">
                  <c:v>220.6143268558472</c:v>
                </c:pt>
                <c:pt idx="190">
                  <c:v>219.2597493330662</c:v>
                </c:pt>
                <c:pt idx="191">
                  <c:v>212.21594621460505</c:v>
                </c:pt>
                <c:pt idx="192">
                  <c:v>215.19601676472325</c:v>
                </c:pt>
                <c:pt idx="193">
                  <c:v>211.40319970093648</c:v>
                </c:pt>
                <c:pt idx="194">
                  <c:v>217.90517181028522</c:v>
                </c:pt>
                <c:pt idx="195">
                  <c:v>212.75777722371745</c:v>
                </c:pt>
                <c:pt idx="196">
                  <c:v>211.13228419638028</c:v>
                </c:pt>
                <c:pt idx="197">
                  <c:v>207.33946713259351</c:v>
                </c:pt>
                <c:pt idx="198">
                  <c:v>210.59045318726788</c:v>
                </c:pt>
                <c:pt idx="199">
                  <c:v>212.48686171916125</c:v>
                </c:pt>
                <c:pt idx="200">
                  <c:v>225.76172144241494</c:v>
                </c:pt>
                <c:pt idx="201">
                  <c:v>212.48686171916125</c:v>
                </c:pt>
                <c:pt idx="202">
                  <c:v>210.31953768271168</c:v>
                </c:pt>
                <c:pt idx="203">
                  <c:v>208.15221364626211</c:v>
                </c:pt>
                <c:pt idx="204">
                  <c:v>210.31953768271168</c:v>
                </c:pt>
                <c:pt idx="205">
                  <c:v>214.11235474649845</c:v>
                </c:pt>
                <c:pt idx="206">
                  <c:v>213.84143924194225</c:v>
                </c:pt>
                <c:pt idx="207">
                  <c:v>211.13228419638028</c:v>
                </c:pt>
                <c:pt idx="208">
                  <c:v>212.75777722371745</c:v>
                </c:pt>
                <c:pt idx="209">
                  <c:v>198.39925548223897</c:v>
                </c:pt>
                <c:pt idx="210">
                  <c:v>211.13228419638028</c:v>
                </c:pt>
                <c:pt idx="211">
                  <c:v>212.21594621460505</c:v>
                </c:pt>
                <c:pt idx="212">
                  <c:v>204.08848107791914</c:v>
                </c:pt>
                <c:pt idx="213">
                  <c:v>214.92510126016703</c:v>
                </c:pt>
                <c:pt idx="214">
                  <c:v>214.65418575561085</c:v>
                </c:pt>
                <c:pt idx="215">
                  <c:v>208.42312915081828</c:v>
                </c:pt>
                <c:pt idx="216">
                  <c:v>216.82150979206043</c:v>
                </c:pt>
                <c:pt idx="217">
                  <c:v>204.63031208703154</c:v>
                </c:pt>
                <c:pt idx="218">
                  <c:v>216.00876327839183</c:v>
                </c:pt>
                <c:pt idx="219">
                  <c:v>210.04862217815548</c:v>
                </c:pt>
                <c:pt idx="220">
                  <c:v>215.93049003202685</c:v>
                </c:pt>
                <c:pt idx="221">
                  <c:v>229.53985637121895</c:v>
                </c:pt>
                <c:pt idx="222">
                  <c:v>226.99211189290571</c:v>
                </c:pt>
                <c:pt idx="223">
                  <c:v>214.93232041325928</c:v>
                </c:pt>
                <c:pt idx="224">
                  <c:v>226.96816385889505</c:v>
                </c:pt>
                <c:pt idx="225">
                  <c:v>214.4623980100184</c:v>
                </c:pt>
                <c:pt idx="226">
                  <c:v>211.91150844437252</c:v>
                </c:pt>
                <c:pt idx="227">
                  <c:v>211.32492645457148</c:v>
                </c:pt>
                <c:pt idx="228">
                  <c:v>214.75301811985554</c:v>
                </c:pt>
                <c:pt idx="229">
                  <c:v>208.75017353639996</c:v>
                </c:pt>
                <c:pt idx="230">
                  <c:v>209.78798623253914</c:v>
                </c:pt>
                <c:pt idx="231">
                  <c:v>222.23981988318437</c:v>
                </c:pt>
                <c:pt idx="232">
                  <c:v>209.23587566448688</c:v>
                </c:pt>
                <c:pt idx="233">
                  <c:v>213.58394838365857</c:v>
                </c:pt>
                <c:pt idx="234">
                  <c:v>223.33376146034902</c:v>
                </c:pt>
                <c:pt idx="235">
                  <c:v>211.27681594585212</c:v>
                </c:pt>
                <c:pt idx="236">
                  <c:v>212.21594621460505</c:v>
                </c:pt>
                <c:pt idx="237">
                  <c:v>216.82872894515268</c:v>
                </c:pt>
                <c:pt idx="238">
                  <c:v>211.15644667108899</c:v>
                </c:pt>
                <c:pt idx="239">
                  <c:v>221.79682123831668</c:v>
                </c:pt>
                <c:pt idx="240">
                  <c:v>212.67950397735248</c:v>
                </c:pt>
                <c:pt idx="241">
                  <c:v>201.65024153691334</c:v>
                </c:pt>
                <c:pt idx="242">
                  <c:v>211.05401095001528</c:v>
                </c:pt>
                <c:pt idx="243">
                  <c:v>209.60161472290159</c:v>
                </c:pt>
                <c:pt idx="244">
                  <c:v>209.75477229950062</c:v>
                </c:pt>
                <c:pt idx="245">
                  <c:v>215.01686365664415</c:v>
                </c:pt>
                <c:pt idx="246">
                  <c:v>201.10841052780097</c:v>
                </c:pt>
                <c:pt idx="247">
                  <c:v>213.07979838746721</c:v>
                </c:pt>
                <c:pt idx="248">
                  <c:v>217.21731769618097</c:v>
                </c:pt>
                <c:pt idx="249">
                  <c:v>210.19220552308877</c:v>
                </c:pt>
                <c:pt idx="250">
                  <c:v>214.95517010587287</c:v>
                </c:pt>
                <c:pt idx="251">
                  <c:v>208.74907519500294</c:v>
                </c:pt>
                <c:pt idx="252">
                  <c:v>208.50415447039302</c:v>
                </c:pt>
                <c:pt idx="253">
                  <c:v>210.86858784491633</c:v>
                </c:pt>
                <c:pt idx="254">
                  <c:v>208.07394039989711</c:v>
                </c:pt>
                <c:pt idx="255">
                  <c:v>211.471098744888</c:v>
                </c:pt>
                <c:pt idx="256">
                  <c:v>211.95224986314111</c:v>
                </c:pt>
                <c:pt idx="257">
                  <c:v>215.11774351835825</c:v>
                </c:pt>
                <c:pt idx="258">
                  <c:v>214.38327025105465</c:v>
                </c:pt>
                <c:pt idx="259">
                  <c:v>206.52672061892491</c:v>
                </c:pt>
                <c:pt idx="260">
                  <c:v>219.9942226003698</c:v>
                </c:pt>
                <c:pt idx="261">
                  <c:v>205.85464622966668</c:v>
                </c:pt>
                <c:pt idx="262">
                  <c:v>202.68710582851389</c:v>
                </c:pt>
                <c:pt idx="263">
                  <c:v>212.75777722371745</c:v>
                </c:pt>
                <c:pt idx="264">
                  <c:v>204.43546393559151</c:v>
                </c:pt>
                <c:pt idx="265">
                  <c:v>199.48291750046377</c:v>
                </c:pt>
                <c:pt idx="266">
                  <c:v>207.12774091491039</c:v>
                </c:pt>
                <c:pt idx="267">
                  <c:v>216.27967878294803</c:v>
                </c:pt>
                <c:pt idx="268">
                  <c:v>205.71397410525631</c:v>
                </c:pt>
                <c:pt idx="269">
                  <c:v>212.13767296824008</c:v>
                </c:pt>
                <c:pt idx="270">
                  <c:v>222.22513774820163</c:v>
                </c:pt>
                <c:pt idx="271">
                  <c:v>220.21922427900077</c:v>
                </c:pt>
                <c:pt idx="272">
                  <c:v>225.49802509095099</c:v>
                </c:pt>
                <c:pt idx="273">
                  <c:v>220.19527624499011</c:v>
                </c:pt>
                <c:pt idx="274">
                  <c:v>208.77317241433826</c:v>
                </c:pt>
                <c:pt idx="275">
                  <c:v>212.72425495804109</c:v>
                </c:pt>
                <c:pt idx="276">
                  <c:v>212.13767296824008</c:v>
                </c:pt>
                <c:pt idx="277">
                  <c:v>209.06379252417537</c:v>
                </c:pt>
                <c:pt idx="278">
                  <c:v>208.75017353639996</c:v>
                </c:pt>
                <c:pt idx="279">
                  <c:v>211.41347925987634</c:v>
                </c:pt>
                <c:pt idx="280">
                  <c:v>211.67411520549268</c:v>
                </c:pt>
                <c:pt idx="281">
                  <c:v>207.61038263714971</c:v>
                </c:pt>
                <c:pt idx="282">
                  <c:v>216.56401893377674</c:v>
                </c:pt>
                <c:pt idx="283">
                  <c:v>214.12263430543831</c:v>
                </c:pt>
                <c:pt idx="284">
                  <c:v>207.75491438662155</c:v>
                </c:pt>
                <c:pt idx="285">
                  <c:v>211.40319970093648</c:v>
                </c:pt>
                <c:pt idx="286">
                  <c:v>213.03591188136591</c:v>
                </c:pt>
                <c:pt idx="287">
                  <c:v>209.26003813919561</c:v>
                </c:pt>
                <c:pt idx="288">
                  <c:v>214.21118711074314</c:v>
                </c:pt>
                <c:pt idx="289">
                  <c:v>210.51217994090288</c:v>
                </c:pt>
                <c:pt idx="290">
                  <c:v>217.36334080117282</c:v>
                </c:pt>
                <c:pt idx="291">
                  <c:v>211.86675746368388</c:v>
                </c:pt>
                <c:pt idx="292">
                  <c:v>224.50196747349247</c:v>
                </c:pt>
                <c:pt idx="293">
                  <c:v>201.0854761537023</c:v>
                </c:pt>
                <c:pt idx="294">
                  <c:v>210.14038457463258</c:v>
                </c:pt>
                <c:pt idx="295">
                  <c:v>205.44305860070011</c:v>
                </c:pt>
                <c:pt idx="296">
                  <c:v>212.26705187379864</c:v>
                </c:pt>
                <c:pt idx="297">
                  <c:v>213.6954161369504</c:v>
                </c:pt>
                <c:pt idx="298">
                  <c:v>213.17227607320694</c:v>
                </c:pt>
                <c:pt idx="299">
                  <c:v>209.2659445101927</c:v>
                </c:pt>
                <c:pt idx="300">
                  <c:v>207.66541317677817</c:v>
                </c:pt>
                <c:pt idx="301">
                  <c:v>212.83880254329216</c:v>
                </c:pt>
                <c:pt idx="302">
                  <c:v>211.13950334947251</c:v>
                </c:pt>
                <c:pt idx="303">
                  <c:v>208.07394039989711</c:v>
                </c:pt>
                <c:pt idx="304">
                  <c:v>205.98488960981251</c:v>
                </c:pt>
                <c:pt idx="305">
                  <c:v>214.99300030411857</c:v>
                </c:pt>
                <c:pt idx="306">
                  <c:v>213.84865839503451</c:v>
                </c:pt>
                <c:pt idx="307">
                  <c:v>212.67950397735248</c:v>
                </c:pt>
                <c:pt idx="308">
                  <c:v>204.90122759158771</c:v>
                </c:pt>
                <c:pt idx="309">
                  <c:v>210.31953768271168</c:v>
                </c:pt>
                <c:pt idx="310">
                  <c:v>214.84682801380205</c:v>
                </c:pt>
                <c:pt idx="311">
                  <c:v>207.48013925700386</c:v>
                </c:pt>
                <c:pt idx="312">
                  <c:v>205.12534536951969</c:v>
                </c:pt>
                <c:pt idx="313">
                  <c:v>208.15221364626211</c:v>
                </c:pt>
                <c:pt idx="314">
                  <c:v>213.10476008138983</c:v>
                </c:pt>
                <c:pt idx="315">
                  <c:v>208.15221364626211</c:v>
                </c:pt>
                <c:pt idx="316">
                  <c:v>206.04407889668562</c:v>
                </c:pt>
                <c:pt idx="317">
                  <c:v>212.48686171916125</c:v>
                </c:pt>
                <c:pt idx="318">
                  <c:v>207.33946713259351</c:v>
                </c:pt>
                <c:pt idx="319">
                  <c:v>218.09781406847642</c:v>
                </c:pt>
                <c:pt idx="320">
                  <c:v>220.05781371175203</c:v>
                </c:pt>
                <c:pt idx="321">
                  <c:v>229.43035143391148</c:v>
                </c:pt>
                <c:pt idx="322">
                  <c:v>215.74506692692788</c:v>
                </c:pt>
                <c:pt idx="323">
                  <c:v>214.50605064930997</c:v>
                </c:pt>
                <c:pt idx="324">
                  <c:v>215.275144523687</c:v>
                </c:pt>
                <c:pt idx="325">
                  <c:v>213.26608596715349</c:v>
                </c:pt>
                <c:pt idx="326">
                  <c:v>208.88668691356571</c:v>
                </c:pt>
                <c:pt idx="327">
                  <c:v>214.75301811985554</c:v>
                </c:pt>
                <c:pt idx="328">
                  <c:v>207.12468050906278</c:v>
                </c:pt>
                <c:pt idx="329">
                  <c:v>210.87164825076394</c:v>
                </c:pt>
                <c:pt idx="330">
                  <c:v>212.75777722371745</c:v>
                </c:pt>
                <c:pt idx="331">
                  <c:v>208.42312915081828</c:v>
                </c:pt>
                <c:pt idx="332">
                  <c:v>218.46042746567014</c:v>
                </c:pt>
                <c:pt idx="333">
                  <c:v>221.16643742389945</c:v>
                </c:pt>
                <c:pt idx="334">
                  <c:v>209.10949190940255</c:v>
                </c:pt>
                <c:pt idx="335">
                  <c:v>203.81756557336294</c:v>
                </c:pt>
                <c:pt idx="336">
                  <c:v>211.95224986314111</c:v>
                </c:pt>
                <c:pt idx="337">
                  <c:v>207.90546061641462</c:v>
                </c:pt>
                <c:pt idx="338">
                  <c:v>216.37851114719271</c:v>
                </c:pt>
                <c:pt idx="339">
                  <c:v>211.05401095001528</c:v>
                </c:pt>
                <c:pt idx="340">
                  <c:v>205.17214309614391</c:v>
                </c:pt>
                <c:pt idx="341">
                  <c:v>210.51217994090288</c:v>
                </c:pt>
                <c:pt idx="342">
                  <c:v>206.35062866822722</c:v>
                </c:pt>
                <c:pt idx="343">
                  <c:v>201.3563916582585</c:v>
                </c:pt>
                <c:pt idx="344">
                  <c:v>208.78580705185161</c:v>
                </c:pt>
                <c:pt idx="345">
                  <c:v>204.90122759158771</c:v>
                </c:pt>
                <c:pt idx="346">
                  <c:v>214.97620691936061</c:v>
                </c:pt>
                <c:pt idx="347">
                  <c:v>220.46830375085534</c:v>
                </c:pt>
                <c:pt idx="348">
                  <c:v>208.56671249575157</c:v>
                </c:pt>
                <c:pt idx="349">
                  <c:v>212.24601506031087</c:v>
                </c:pt>
                <c:pt idx="350">
                  <c:v>215.25104730435169</c:v>
                </c:pt>
                <c:pt idx="351">
                  <c:v>215.00612657974176</c:v>
                </c:pt>
                <c:pt idx="352">
                  <c:v>215.20323591781548</c:v>
                </c:pt>
                <c:pt idx="353">
                  <c:v>213.76316599557725</c:v>
                </c:pt>
                <c:pt idx="354">
                  <c:v>204.08848107791914</c:v>
                </c:pt>
                <c:pt idx="355">
                  <c:v>214.18025379044997</c:v>
                </c:pt>
                <c:pt idx="356">
                  <c:v>213.03591188136591</c:v>
                </c:pt>
                <c:pt idx="357">
                  <c:v>211.59584195912768</c:v>
                </c:pt>
                <c:pt idx="358">
                  <c:v>227.92904547886454</c:v>
                </c:pt>
                <c:pt idx="359">
                  <c:v>208.42312915081828</c:v>
                </c:pt>
                <c:pt idx="360">
                  <c:v>217.82689856392022</c:v>
                </c:pt>
                <c:pt idx="361">
                  <c:v>213.98211136635263</c:v>
                </c:pt>
                <c:pt idx="362">
                  <c:v>207.56358491052546</c:v>
                </c:pt>
                <c:pt idx="363">
                  <c:v>211.40319970093648</c:v>
                </c:pt>
                <c:pt idx="364">
                  <c:v>213.10476008138983</c:v>
                </c:pt>
                <c:pt idx="365">
                  <c:v>203.00481905969434</c:v>
                </c:pt>
                <c:pt idx="366">
                  <c:v>207.94048742857899</c:v>
                </c:pt>
                <c:pt idx="367">
                  <c:v>220.6143268558472</c:v>
                </c:pt>
                <c:pt idx="368">
                  <c:v>217.63425630572902</c:v>
                </c:pt>
                <c:pt idx="369">
                  <c:v>220.89866700667591</c:v>
                </c:pt>
                <c:pt idx="370">
                  <c:v>227.49005639591678</c:v>
                </c:pt>
                <c:pt idx="371">
                  <c:v>214.92510126016703</c:v>
                </c:pt>
                <c:pt idx="372">
                  <c:v>227.44640375662522</c:v>
                </c:pt>
                <c:pt idx="373">
                  <c:v>207.09782125452924</c:v>
                </c:pt>
                <c:pt idx="374">
                  <c:v>215.0279431863317</c:v>
                </c:pt>
                <c:pt idx="375">
                  <c:v>225.41253269149377</c:v>
                </c:pt>
                <c:pt idx="376">
                  <c:v>214.02882441149177</c:v>
                </c:pt>
                <c:pt idx="377">
                  <c:v>211.20835154949646</c:v>
                </c:pt>
                <c:pt idx="378">
                  <c:v>206.3546374786134</c:v>
                </c:pt>
                <c:pt idx="379">
                  <c:v>239.77105443297225</c:v>
                </c:pt>
                <c:pt idx="380">
                  <c:v>209.97034893179048</c:v>
                </c:pt>
                <c:pt idx="381">
                  <c:v>237.69228320182751</c:v>
                </c:pt>
                <c:pt idx="382">
                  <c:v>230.63820052442651</c:v>
                </c:pt>
                <c:pt idx="383">
                  <c:v>212.48686171916125</c:v>
                </c:pt>
                <c:pt idx="384">
                  <c:v>210.04862217815548</c:v>
                </c:pt>
                <c:pt idx="385">
                  <c:v>220.85463131524989</c:v>
                </c:pt>
                <c:pt idx="386">
                  <c:v>241.61439448968773</c:v>
                </c:pt>
                <c:pt idx="387">
                  <c:v>217.28506755480782</c:v>
                </c:pt>
                <c:pt idx="388">
                  <c:v>214.57591250924585</c:v>
                </c:pt>
                <c:pt idx="389">
                  <c:v>212.31171817300213</c:v>
                </c:pt>
                <c:pt idx="390">
                  <c:v>211.95115152174407</c:v>
                </c:pt>
                <c:pt idx="391">
                  <c:v>211.36653234792743</c:v>
                </c:pt>
                <c:pt idx="392">
                  <c:v>206.46509157199324</c:v>
                </c:pt>
                <c:pt idx="393">
                  <c:v>221.71111439816136</c:v>
                </c:pt>
                <c:pt idx="394">
                  <c:v>212.54189225878972</c:v>
                </c:pt>
                <c:pt idx="395">
                  <c:v>213.4850313379288</c:v>
                </c:pt>
                <c:pt idx="396">
                  <c:v>203.64242202720379</c:v>
                </c:pt>
                <c:pt idx="397">
                  <c:v>216.80682765707766</c:v>
                </c:pt>
                <c:pt idx="398">
                  <c:v>216.28894468197589</c:v>
                </c:pt>
                <c:pt idx="399">
                  <c:v>211.77404591113444</c:v>
                </c:pt>
                <c:pt idx="400">
                  <c:v>212.85660958796214</c:v>
                </c:pt>
                <c:pt idx="401">
                  <c:v>231.20609081732474</c:v>
                </c:pt>
                <c:pt idx="402">
                  <c:v>212.85880627075622</c:v>
                </c:pt>
                <c:pt idx="403">
                  <c:v>218.72929622429072</c:v>
                </c:pt>
                <c:pt idx="404">
                  <c:v>211.46810359441383</c:v>
                </c:pt>
                <c:pt idx="405">
                  <c:v>226.49619470971854</c:v>
                </c:pt>
                <c:pt idx="406">
                  <c:v>205.29397508986065</c:v>
                </c:pt>
                <c:pt idx="407">
                  <c:v>208.8745097940149</c:v>
                </c:pt>
                <c:pt idx="408">
                  <c:v>224.87070168238137</c:v>
                </c:pt>
                <c:pt idx="409">
                  <c:v>209.77770667359928</c:v>
                </c:pt>
                <c:pt idx="410">
                  <c:v>199.75383300501997</c:v>
                </c:pt>
                <c:pt idx="411">
                  <c:v>214.68330619677809</c:v>
                </c:pt>
                <c:pt idx="412">
                  <c:v>221.03298445258133</c:v>
                </c:pt>
                <c:pt idx="413">
                  <c:v>215.79499031477312</c:v>
                </c:pt>
                <c:pt idx="414">
                  <c:v>240.04196993752842</c:v>
                </c:pt>
                <c:pt idx="415">
                  <c:v>228.16118162910266</c:v>
                </c:pt>
                <c:pt idx="416">
                  <c:v>222.50217481598682</c:v>
                </c:pt>
                <c:pt idx="417">
                  <c:v>234.98101615495648</c:v>
                </c:pt>
                <c:pt idx="418">
                  <c:v>228.68716765799562</c:v>
                </c:pt>
                <c:pt idx="419">
                  <c:v>229.81077187577515</c:v>
                </c:pt>
                <c:pt idx="420">
                  <c:v>221.07066546550232</c:v>
                </c:pt>
                <c:pt idx="421">
                  <c:v>216.20140553658305</c:v>
                </c:pt>
                <c:pt idx="422">
                  <c:v>210.84959777736421</c:v>
                </c:pt>
                <c:pt idx="423">
                  <c:v>225.47101665109275</c:v>
                </c:pt>
                <c:pt idx="424">
                  <c:v>212.40858847279628</c:v>
                </c:pt>
                <c:pt idx="425">
                  <c:v>212.13767296824008</c:v>
                </c:pt>
                <c:pt idx="426">
                  <c:v>213.46815327168576</c:v>
                </c:pt>
                <c:pt idx="427">
                  <c:v>211.67411520549268</c:v>
                </c:pt>
                <c:pt idx="428">
                  <c:v>224.48627167859772</c:v>
                </c:pt>
                <c:pt idx="429">
                  <c:v>224.91334066176094</c:v>
                </c:pt>
                <c:pt idx="430">
                  <c:v>209.87041822614876</c:v>
                </c:pt>
                <c:pt idx="431">
                  <c:v>208.06883324811389</c:v>
                </c:pt>
                <c:pt idx="432">
                  <c:v>209.06999876888943</c:v>
                </c:pt>
                <c:pt idx="433">
                  <c:v>215.04897999981941</c:v>
                </c:pt>
                <c:pt idx="434">
                  <c:v>224.87070168238137</c:v>
                </c:pt>
                <c:pt idx="435">
                  <c:v>222.92939298447473</c:v>
                </c:pt>
                <c:pt idx="436">
                  <c:v>214.51020939655459</c:v>
                </c:pt>
                <c:pt idx="437">
                  <c:v>228.66351874616814</c:v>
                </c:pt>
                <c:pt idx="438">
                  <c:v>205.54298930634187</c:v>
                </c:pt>
                <c:pt idx="439">
                  <c:v>218.4470028193976</c:v>
                </c:pt>
                <c:pt idx="440">
                  <c:v>213.85281714227915</c:v>
                </c:pt>
                <c:pt idx="441">
                  <c:v>202.7889340947666</c:v>
                </c:pt>
                <c:pt idx="442">
                  <c:v>205.44305860070011</c:v>
                </c:pt>
                <c:pt idx="443">
                  <c:v>227.14432106496611</c:v>
                </c:pt>
                <c:pt idx="444">
                  <c:v>233.95042261190957</c:v>
                </c:pt>
                <c:pt idx="445">
                  <c:v>219.31186865217174</c:v>
                </c:pt>
                <c:pt idx="446">
                  <c:v>216.82150979206043</c:v>
                </c:pt>
                <c:pt idx="447">
                  <c:v>209.50679116904308</c:v>
                </c:pt>
                <c:pt idx="448">
                  <c:v>208.47815969044674</c:v>
                </c:pt>
                <c:pt idx="449">
                  <c:v>216.04007965081939</c:v>
                </c:pt>
                <c:pt idx="450">
                  <c:v>204.73009360734855</c:v>
                </c:pt>
                <c:pt idx="451">
                  <c:v>210.91639923145254</c:v>
                </c:pt>
                <c:pt idx="452">
                  <c:v>200.22601659489453</c:v>
                </c:pt>
                <c:pt idx="453">
                  <c:v>215.77317370818315</c:v>
                </c:pt>
                <c:pt idx="454">
                  <c:v>209.13578581153195</c:v>
                </c:pt>
                <c:pt idx="455">
                  <c:v>203.00802865086663</c:v>
                </c:pt>
                <c:pt idx="456">
                  <c:v>213.15563187377361</c:v>
                </c:pt>
                <c:pt idx="457">
                  <c:v>218.09781406847642</c:v>
                </c:pt>
                <c:pt idx="458">
                  <c:v>206.52672061892491</c:v>
                </c:pt>
                <c:pt idx="459">
                  <c:v>219.00225847478251</c:v>
                </c:pt>
                <c:pt idx="460">
                  <c:v>217.73709823189367</c:v>
                </c:pt>
                <c:pt idx="461">
                  <c:v>212.48686171916125</c:v>
                </c:pt>
                <c:pt idx="462">
                  <c:v>207.39865641946659</c:v>
                </c:pt>
                <c:pt idx="463">
                  <c:v>207.09782125452924</c:v>
                </c:pt>
                <c:pt idx="464">
                  <c:v>208.79688658153913</c:v>
                </c:pt>
                <c:pt idx="465">
                  <c:v>215.65957452747065</c:v>
                </c:pt>
                <c:pt idx="466">
                  <c:v>207.2559367975868</c:v>
                </c:pt>
                <c:pt idx="467">
                  <c:v>216.08483063150803</c:v>
                </c:pt>
                <c:pt idx="468">
                  <c:v>209.33470802873157</c:v>
                </c:pt>
                <c:pt idx="469">
                  <c:v>229.47626525983674</c:v>
                </c:pt>
                <c:pt idx="470">
                  <c:v>210.51217994090288</c:v>
                </c:pt>
                <c:pt idx="471">
                  <c:v>218.72819788289365</c:v>
                </c:pt>
                <c:pt idx="472">
                  <c:v>211.94503071004885</c:v>
                </c:pt>
                <c:pt idx="473">
                  <c:v>205.44305860070011</c:v>
                </c:pt>
                <c:pt idx="474">
                  <c:v>210.04862217815548</c:v>
                </c:pt>
                <c:pt idx="475">
                  <c:v>214.89449021501355</c:v>
                </c:pt>
                <c:pt idx="476">
                  <c:v>231.31960531655221</c:v>
                </c:pt>
                <c:pt idx="477">
                  <c:v>211.59584195912768</c:v>
                </c:pt>
                <c:pt idx="478">
                  <c:v>210.24126443634668</c:v>
                </c:pt>
                <c:pt idx="479">
                  <c:v>207.97707010010296</c:v>
                </c:pt>
                <c:pt idx="480">
                  <c:v>207.6165034488449</c:v>
                </c:pt>
                <c:pt idx="481">
                  <c:v>208.38646179780926</c:v>
                </c:pt>
                <c:pt idx="482">
                  <c:v>199.6922039580883</c:v>
                </c:pt>
                <c:pt idx="483">
                  <c:v>216.83463531614979</c:v>
                </c:pt>
                <c:pt idx="484">
                  <c:v>204.68534262665997</c:v>
                </c:pt>
                <c:pt idx="485">
                  <c:v>205.89939721035526</c:v>
                </c:pt>
                <c:pt idx="486">
                  <c:v>207.16432358643436</c:v>
                </c:pt>
                <c:pt idx="487">
                  <c:v>209.76302453861652</c:v>
                </c:pt>
                <c:pt idx="488">
                  <c:v>214.39253615008249</c:v>
                </c:pt>
                <c:pt idx="489">
                  <c:v>206.89756682912287</c:v>
                </c:pt>
                <c:pt idx="490">
                  <c:v>208.79287701961917</c:v>
                </c:pt>
                <c:pt idx="491">
                  <c:v>216.84756907584628</c:v>
                </c:pt>
                <c:pt idx="492">
                  <c:v>211.77514425253145</c:v>
                </c:pt>
                <c:pt idx="493">
                  <c:v>212.76915512405435</c:v>
                </c:pt>
                <c:pt idx="494">
                  <c:v>207.94620203518326</c:v>
                </c:pt>
                <c:pt idx="495">
                  <c:v>216.20140553658305</c:v>
                </c:pt>
                <c:pt idx="496">
                  <c:v>213.15052472199039</c:v>
                </c:pt>
                <c:pt idx="497">
                  <c:v>206.70718575756533</c:v>
                </c:pt>
                <c:pt idx="498">
                  <c:v>217.28506755480782</c:v>
                </c:pt>
                <c:pt idx="499">
                  <c:v>204.35939658247534</c:v>
                </c:pt>
                <c:pt idx="500">
                  <c:v>211.40319970093648</c:v>
                </c:pt>
                <c:pt idx="501">
                  <c:v>203.54665006880674</c:v>
                </c:pt>
                <c:pt idx="502">
                  <c:v>207.91041858287315</c:v>
                </c:pt>
                <c:pt idx="503">
                  <c:v>214.53101234323259</c:v>
                </c:pt>
                <c:pt idx="504">
                  <c:v>213.08583526921115</c:v>
                </c:pt>
                <c:pt idx="505">
                  <c:v>224.59978617782517</c:v>
                </c:pt>
                <c:pt idx="506">
                  <c:v>222.47195603342252</c:v>
                </c:pt>
                <c:pt idx="507">
                  <c:v>220.06393527498102</c:v>
                </c:pt>
                <c:pt idx="508">
                  <c:v>228.47904404560774</c:v>
                </c:pt>
                <c:pt idx="509">
                  <c:v>221.1015335304221</c:v>
                </c:pt>
                <c:pt idx="510">
                  <c:v>222.76696875731403</c:v>
                </c:pt>
                <c:pt idx="511">
                  <c:v>214.29777785159737</c:v>
                </c:pt>
                <c:pt idx="512">
                  <c:v>214.84682801380205</c:v>
                </c:pt>
                <c:pt idx="513">
                  <c:v>220.33164043683112</c:v>
                </c:pt>
                <c:pt idx="514">
                  <c:v>217.07263600985061</c:v>
                </c:pt>
                <c:pt idx="515">
                  <c:v>224.87070168238137</c:v>
                </c:pt>
                <c:pt idx="516">
                  <c:v>210.78309544545908</c:v>
                </c:pt>
                <c:pt idx="517">
                  <c:v>227.82667501316422</c:v>
                </c:pt>
                <c:pt idx="518">
                  <c:v>219.2597493330662</c:v>
                </c:pt>
                <c:pt idx="519">
                  <c:v>224.75718718315392</c:v>
                </c:pt>
                <c:pt idx="520">
                  <c:v>221.66235460708657</c:v>
                </c:pt>
                <c:pt idx="521">
                  <c:v>211.22499574892976</c:v>
                </c:pt>
                <c:pt idx="522">
                  <c:v>209.42341077089486</c:v>
                </c:pt>
                <c:pt idx="523">
                  <c:v>214.21739335545718</c:v>
                </c:pt>
                <c:pt idx="524">
                  <c:v>224.80193816384252</c:v>
                </c:pt>
                <c:pt idx="525">
                  <c:v>224.32887067326897</c:v>
                </c:pt>
                <c:pt idx="526">
                  <c:v>218.59474491157556</c:v>
                </c:pt>
                <c:pt idx="527">
                  <c:v>210.71739233276784</c:v>
                </c:pt>
                <c:pt idx="528">
                  <c:v>225.14161718693757</c:v>
                </c:pt>
                <c:pt idx="529">
                  <c:v>203.91749627900469</c:v>
                </c:pt>
                <c:pt idx="530">
                  <c:v>218.4470028193976</c:v>
                </c:pt>
                <c:pt idx="531">
                  <c:v>208.43450705115521</c:v>
                </c:pt>
                <c:pt idx="532">
                  <c:v>212.81280776334592</c:v>
                </c:pt>
                <c:pt idx="533">
                  <c:v>209.50679116904308</c:v>
                </c:pt>
                <c:pt idx="534">
                  <c:v>213.59854583715622</c:v>
                </c:pt>
                <c:pt idx="535">
                  <c:v>225.55204197066746</c:v>
                </c:pt>
                <c:pt idx="536">
                  <c:v>204.68243140613706</c:v>
                </c:pt>
                <c:pt idx="537">
                  <c:v>206.25580511436871</c:v>
                </c:pt>
                <c:pt idx="538">
                  <c:v>212.21594621460505</c:v>
                </c:pt>
                <c:pt idx="539">
                  <c:v>222.83668143192523</c:v>
                </c:pt>
                <c:pt idx="540">
                  <c:v>210.35085405513922</c:v>
                </c:pt>
                <c:pt idx="541">
                  <c:v>215.02488278048406</c:v>
                </c:pt>
                <c:pt idx="542">
                  <c:v>220.39844189091946</c:v>
                </c:pt>
                <c:pt idx="543">
                  <c:v>201.8515096222317</c:v>
                </c:pt>
                <c:pt idx="544">
                  <c:v>214.14768068084595</c:v>
                </c:pt>
                <c:pt idx="545">
                  <c:v>221.59789902111703</c:v>
                </c:pt>
                <c:pt idx="546">
                  <c:v>206.25901470554101</c:v>
                </c:pt>
                <c:pt idx="547">
                  <c:v>207.19549077353727</c:v>
                </c:pt>
                <c:pt idx="548">
                  <c:v>215.38865902291445</c:v>
                </c:pt>
                <c:pt idx="549">
                  <c:v>211.13228419638028</c:v>
                </c:pt>
                <c:pt idx="550">
                  <c:v>225.23331507957508</c:v>
                </c:pt>
                <c:pt idx="551">
                  <c:v>226.40639437769198</c:v>
                </c:pt>
                <c:pt idx="552">
                  <c:v>217.90517181028522</c:v>
                </c:pt>
                <c:pt idx="553">
                  <c:v>215.52612155615253</c:v>
                </c:pt>
                <c:pt idx="554">
                  <c:v>215.22528639121518</c:v>
                </c:pt>
                <c:pt idx="555">
                  <c:v>215.0279431863317</c:v>
                </c:pt>
                <c:pt idx="556">
                  <c:v>216.74323654569542</c:v>
                </c:pt>
                <c:pt idx="557">
                  <c:v>217.55072597072234</c:v>
                </c:pt>
                <c:pt idx="558">
                  <c:v>208.22828099937828</c:v>
                </c:pt>
                <c:pt idx="559">
                  <c:v>218.27491967908611</c:v>
                </c:pt>
                <c:pt idx="560">
                  <c:v>232.72725131451111</c:v>
                </c:pt>
                <c:pt idx="561">
                  <c:v>217.01415205025162</c:v>
                </c:pt>
                <c:pt idx="562">
                  <c:v>233.62855063348454</c:v>
                </c:pt>
                <c:pt idx="563">
                  <c:v>218.17608731484142</c:v>
                </c:pt>
                <c:pt idx="564">
                  <c:v>216.55059428750423</c:v>
                </c:pt>
                <c:pt idx="565">
                  <c:v>213.57052373738605</c:v>
                </c:pt>
                <c:pt idx="566">
                  <c:v>216.79089874690692</c:v>
                </c:pt>
                <c:pt idx="567">
                  <c:v>228.06861926187784</c:v>
                </c:pt>
                <c:pt idx="568">
                  <c:v>213.49225049102105</c:v>
                </c:pt>
                <c:pt idx="569">
                  <c:v>211.05401095001528</c:v>
                </c:pt>
                <c:pt idx="570">
                  <c:v>207.43523909099056</c:v>
                </c:pt>
                <c:pt idx="571">
                  <c:v>212.76389803541267</c:v>
                </c:pt>
                <c:pt idx="572">
                  <c:v>210.82470133881503</c:v>
                </c:pt>
                <c:pt idx="573">
                  <c:v>212.15431716767341</c:v>
                </c:pt>
                <c:pt idx="574">
                  <c:v>225.77484696650433</c:v>
                </c:pt>
                <c:pt idx="575">
                  <c:v>212.27097675423352</c:v>
                </c:pt>
                <c:pt idx="576">
                  <c:v>212.6722848242602</c:v>
                </c:pt>
                <c:pt idx="577">
                  <c:v>216.37545074134511</c:v>
                </c:pt>
                <c:pt idx="578">
                  <c:v>212.74309508873469</c:v>
                </c:pt>
                <c:pt idx="579">
                  <c:v>215.20528266375109</c:v>
                </c:pt>
                <c:pt idx="580">
                  <c:v>223.15249710249472</c:v>
                </c:pt>
                <c:pt idx="581">
                  <c:v>208.25104601050677</c:v>
                </c:pt>
                <c:pt idx="582">
                  <c:v>219.55672412140825</c:v>
                </c:pt>
                <c:pt idx="583">
                  <c:v>213.12972177531242</c:v>
                </c:pt>
                <c:pt idx="584">
                  <c:v>218.72929622429072</c:v>
                </c:pt>
                <c:pt idx="585">
                  <c:v>212.0099346035262</c:v>
                </c:pt>
                <c:pt idx="586">
                  <c:v>237.60373039652265</c:v>
                </c:pt>
                <c:pt idx="587">
                  <c:v>219.65249683133914</c:v>
                </c:pt>
                <c:pt idx="588">
                  <c:v>214.29281988513884</c:v>
                </c:pt>
                <c:pt idx="589">
                  <c:v>217.55598305936402</c:v>
                </c:pt>
                <c:pt idx="590">
                  <c:v>215.46693226927943</c:v>
                </c:pt>
                <c:pt idx="591">
                  <c:v>207.88129814170591</c:v>
                </c:pt>
                <c:pt idx="592">
                  <c:v>207.33946713259351</c:v>
                </c:pt>
                <c:pt idx="593">
                  <c:v>211.16140463754752</c:v>
                </c:pt>
                <c:pt idx="594">
                  <c:v>221.03298445258133</c:v>
                </c:pt>
                <c:pt idx="595">
                  <c:v>231.23717407447637</c:v>
                </c:pt>
                <c:pt idx="596">
                  <c:v>228.12168773705574</c:v>
                </c:pt>
                <c:pt idx="597">
                  <c:v>220.30463199697292</c:v>
                </c:pt>
                <c:pt idx="598">
                  <c:v>233.8806260073471</c:v>
                </c:pt>
                <c:pt idx="599">
                  <c:v>222.78981844992759</c:v>
                </c:pt>
                <c:pt idx="600">
                  <c:v>255.50780260905921</c:v>
                </c:pt>
                <c:pt idx="601">
                  <c:v>227.10161683021317</c:v>
                </c:pt>
                <c:pt idx="602">
                  <c:v>221.61249647461472</c:v>
                </c:pt>
                <c:pt idx="603">
                  <c:v>219.18147608670122</c:v>
                </c:pt>
                <c:pt idx="604">
                  <c:v>215.45516135481958</c:v>
                </c:pt>
                <c:pt idx="605">
                  <c:v>225.47101665109275</c:v>
                </c:pt>
                <c:pt idx="606">
                  <c:v>228.12168773705574</c:v>
                </c:pt>
                <c:pt idx="607">
                  <c:v>217.28506755480782</c:v>
                </c:pt>
                <c:pt idx="608">
                  <c:v>221.05378739925931</c:v>
                </c:pt>
                <c:pt idx="609">
                  <c:v>217.63425630572902</c:v>
                </c:pt>
                <c:pt idx="610">
                  <c:v>227.19542672415972</c:v>
                </c:pt>
                <c:pt idx="611">
                  <c:v>226.26791818454194</c:v>
                </c:pt>
                <c:pt idx="612">
                  <c:v>216.10147483094133</c:v>
                </c:pt>
                <c:pt idx="613">
                  <c:v>211.86165031190066</c:v>
                </c:pt>
                <c:pt idx="614">
                  <c:v>214.21739335545718</c:v>
                </c:pt>
                <c:pt idx="615">
                  <c:v>236.45130485975903</c:v>
                </c:pt>
                <c:pt idx="616">
                  <c:v>225.14161718693757</c:v>
                </c:pt>
                <c:pt idx="617">
                  <c:v>216.42742087512596</c:v>
                </c:pt>
                <c:pt idx="618">
                  <c:v>223.99225205602153</c:v>
                </c:pt>
                <c:pt idx="619">
                  <c:v>222.70337764593179</c:v>
                </c:pt>
                <c:pt idx="620">
                  <c:v>213.67045444302781</c:v>
                </c:pt>
                <c:pt idx="621">
                  <c:v>208.09474334657509</c:v>
                </c:pt>
                <c:pt idx="622">
                  <c:v>217.90517181028522</c:v>
                </c:pt>
                <c:pt idx="623">
                  <c:v>217.37471870150972</c:v>
                </c:pt>
                <c:pt idx="624">
                  <c:v>216.33470932257649</c:v>
                </c:pt>
                <c:pt idx="625">
                  <c:v>222.51073538774057</c:v>
                </c:pt>
                <c:pt idx="626">
                  <c:v>228.22798308319091</c:v>
                </c:pt>
                <c:pt idx="627">
                  <c:v>227.17753499800463</c:v>
                </c:pt>
                <c:pt idx="628">
                  <c:v>218.22820663394697</c:v>
                </c:pt>
                <c:pt idx="629">
                  <c:v>214.92510126016703</c:v>
                </c:pt>
                <c:pt idx="630">
                  <c:v>213.29960823282985</c:v>
                </c:pt>
                <c:pt idx="631">
                  <c:v>216.06379381802029</c:v>
                </c:pt>
                <c:pt idx="632">
                  <c:v>222.27113625561194</c:v>
                </c:pt>
                <c:pt idx="633">
                  <c:v>210.41931920302872</c:v>
                </c:pt>
                <c:pt idx="634">
                  <c:v>214.98013179979552</c:v>
                </c:pt>
                <c:pt idx="635">
                  <c:v>214.04270732726062</c:v>
                </c:pt>
                <c:pt idx="636">
                  <c:v>219.29507526741372</c:v>
                </c:pt>
                <c:pt idx="637">
                  <c:v>216.45050443454926</c:v>
                </c:pt>
                <c:pt idx="638">
                  <c:v>208.15542323743438</c:v>
                </c:pt>
                <c:pt idx="639">
                  <c:v>209.36281480998684</c:v>
                </c:pt>
                <c:pt idx="640">
                  <c:v>223.78703966415657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B-6F45-8945-2EE18E224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37872"/>
        <c:axId val="386643616"/>
      </c:scatterChart>
      <c:valAx>
        <c:axId val="38663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majorTickMark val="out"/>
        <c:minorTickMark val="none"/>
        <c:tickLblPos val="nextTo"/>
        <c:crossAx val="386643616"/>
        <c:crosses val="autoZero"/>
        <c:crossBetween val="midCat"/>
      </c:valAx>
      <c:valAx>
        <c:axId val="386643616"/>
        <c:scaling>
          <c:orientation val="minMax"/>
          <c:max val="26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637872"/>
        <c:crosses val="autoZero"/>
        <c:crossBetween val="midCat"/>
        <c:majorUnit val="15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'Growth Mindset Output'!$D$2:$D$642</c:f>
              <c:strCache>
                <c:ptCount val="641"/>
                <c:pt idx="9">
                  <c:v>MS</c:v>
                </c:pt>
                <c:pt idx="10">
                  <c:v>6695.257682</c:v>
                </c:pt>
                <c:pt idx="11">
                  <c:v>274.3833113</c:v>
                </c:pt>
                <c:pt idx="14">
                  <c:v>t Stat</c:v>
                </c:pt>
                <c:pt idx="15">
                  <c:v>102.3161597</c:v>
                </c:pt>
                <c:pt idx="16">
                  <c:v>10.33610492</c:v>
                </c:pt>
                <c:pt idx="17">
                  <c:v>1.072255597</c:v>
                </c:pt>
                <c:pt idx="18">
                  <c:v>-1.976172608</c:v>
                </c:pt>
                <c:pt idx="19">
                  <c:v>1.288882399</c:v>
                </c:pt>
                <c:pt idx="20">
                  <c:v>0.705435417</c:v>
                </c:pt>
                <c:pt idx="26">
                  <c:v>Standard Residuals</c:v>
                </c:pt>
                <c:pt idx="27">
                  <c:v>1.873460857</c:v>
                </c:pt>
                <c:pt idx="28">
                  <c:v>-0.064761931</c:v>
                </c:pt>
                <c:pt idx="29">
                  <c:v>-0.101790047</c:v>
                </c:pt>
                <c:pt idx="30">
                  <c:v>0.830625797</c:v>
                </c:pt>
                <c:pt idx="31">
                  <c:v>-0.522288784</c:v>
                </c:pt>
                <c:pt idx="32">
                  <c:v>0.85906728</c:v>
                </c:pt>
                <c:pt idx="33">
                  <c:v>0.494808451</c:v>
                </c:pt>
                <c:pt idx="34">
                  <c:v>-0.392269308</c:v>
                </c:pt>
                <c:pt idx="35">
                  <c:v>0.47018236</c:v>
                </c:pt>
                <c:pt idx="36">
                  <c:v>-0.470503816</c:v>
                </c:pt>
                <c:pt idx="37">
                  <c:v>-0.087600869</c:v>
                </c:pt>
                <c:pt idx="38">
                  <c:v>0.408300605</c:v>
                </c:pt>
                <c:pt idx="39">
                  <c:v>1.215149097</c:v>
                </c:pt>
                <c:pt idx="40">
                  <c:v>-2.630546753</c:v>
                </c:pt>
                <c:pt idx="41">
                  <c:v>0.781965467</c:v>
                </c:pt>
                <c:pt idx="42">
                  <c:v>-0.601302235</c:v>
                </c:pt>
                <c:pt idx="43">
                  <c:v>-0.873380307</c:v>
                </c:pt>
                <c:pt idx="44">
                  <c:v>-0.386226335</c:v>
                </c:pt>
                <c:pt idx="45">
                  <c:v>0.33991119</c:v>
                </c:pt>
                <c:pt idx="46">
                  <c:v>0.198830257</c:v>
                </c:pt>
                <c:pt idx="47">
                  <c:v>-1.932616554</c:v>
                </c:pt>
                <c:pt idx="48">
                  <c:v>0.61833679</c:v>
                </c:pt>
                <c:pt idx="49">
                  <c:v>0.846324393</c:v>
                </c:pt>
                <c:pt idx="50">
                  <c:v>0.228770267</c:v>
                </c:pt>
                <c:pt idx="51">
                  <c:v>0.031981148</c:v>
                </c:pt>
                <c:pt idx="52">
                  <c:v>-2.249037156</c:v>
                </c:pt>
                <c:pt idx="53">
                  <c:v>-0.506409871</c:v>
                </c:pt>
                <c:pt idx="54">
                  <c:v>-1.156248748</c:v>
                </c:pt>
                <c:pt idx="55">
                  <c:v>0.993328949</c:v>
                </c:pt>
                <c:pt idx="56">
                  <c:v>-2.612458535</c:v>
                </c:pt>
                <c:pt idx="57">
                  <c:v>0.860447518</c:v>
                </c:pt>
                <c:pt idx="58">
                  <c:v>-0.176272837</c:v>
                </c:pt>
                <c:pt idx="59">
                  <c:v>-2.520622081</c:v>
                </c:pt>
                <c:pt idx="60">
                  <c:v>-0.276962316</c:v>
                </c:pt>
                <c:pt idx="61">
                  <c:v>-0.671930945</c:v>
                </c:pt>
                <c:pt idx="62">
                  <c:v>0.436135627</c:v>
                </c:pt>
                <c:pt idx="63">
                  <c:v>0.689669893</c:v>
                </c:pt>
                <c:pt idx="64">
                  <c:v>-0.084879159</c:v>
                </c:pt>
                <c:pt idx="65">
                  <c:v>-1.463647007</c:v>
                </c:pt>
                <c:pt idx="66">
                  <c:v>0.55589862</c:v>
                </c:pt>
                <c:pt idx="67">
                  <c:v>0.549677677</c:v>
                </c:pt>
                <c:pt idx="68">
                  <c:v>1.027375682</c:v>
                </c:pt>
                <c:pt idx="69">
                  <c:v>0.084220829</c:v>
                </c:pt>
                <c:pt idx="70">
                  <c:v>0.163336607</c:v>
                </c:pt>
                <c:pt idx="71">
                  <c:v>1.032729507</c:v>
                </c:pt>
                <c:pt idx="72">
                  <c:v>-0.596899688</c:v>
                </c:pt>
                <c:pt idx="73">
                  <c:v>-0.822962028</c:v>
                </c:pt>
                <c:pt idx="74">
                  <c:v>0.478389019</c:v>
                </c:pt>
                <c:pt idx="75">
                  <c:v>-0.050116013</c:v>
                </c:pt>
                <c:pt idx="76">
                  <c:v>0.248035613</c:v>
                </c:pt>
                <c:pt idx="77">
                  <c:v>0.561026588</c:v>
                </c:pt>
                <c:pt idx="78">
                  <c:v>-0.251795192</c:v>
                </c:pt>
                <c:pt idx="79">
                  <c:v>0.720269819</c:v>
                </c:pt>
                <c:pt idx="80">
                  <c:v>0.593865453</c:v>
                </c:pt>
                <c:pt idx="81">
                  <c:v>-0.768142737</c:v>
                </c:pt>
                <c:pt idx="82">
                  <c:v>1.133051935</c:v>
                </c:pt>
                <c:pt idx="83">
                  <c:v>0.695593872</c:v>
                </c:pt>
                <c:pt idx="84">
                  <c:v>-1.466046217</c:v>
                </c:pt>
                <c:pt idx="85">
                  <c:v>0.717558134</c:v>
                </c:pt>
                <c:pt idx="86">
                  <c:v>-0.018485017</c:v>
                </c:pt>
                <c:pt idx="87">
                  <c:v>-1.454276327</c:v>
                </c:pt>
                <c:pt idx="88">
                  <c:v>0.281254017</c:v>
                </c:pt>
                <c:pt idx="89">
                  <c:v>-0.006039172</c:v>
                </c:pt>
                <c:pt idx="90">
                  <c:v>0.024250821</c:v>
                </c:pt>
                <c:pt idx="91">
                  <c:v>0.013145979</c:v>
                </c:pt>
                <c:pt idx="92">
                  <c:v>-2.529375374</c:v>
                </c:pt>
                <c:pt idx="93">
                  <c:v>-0.24514587</c:v>
                </c:pt>
                <c:pt idx="94">
                  <c:v>-0.491985197</c:v>
                </c:pt>
                <c:pt idx="95">
                  <c:v>0.014680446</c:v>
                </c:pt>
                <c:pt idx="96">
                  <c:v>-2.914286707</c:v>
                </c:pt>
                <c:pt idx="97">
                  <c:v>0.919846858</c:v>
                </c:pt>
                <c:pt idx="98">
                  <c:v>-0.344329813</c:v>
                </c:pt>
                <c:pt idx="99">
                  <c:v>-1.887989526</c:v>
                </c:pt>
                <c:pt idx="100">
                  <c:v>-0.374271042</c:v>
                </c:pt>
                <c:pt idx="101">
                  <c:v>-0.871618918</c:v>
                </c:pt>
                <c:pt idx="102">
                  <c:v>0.717681713</c:v>
                </c:pt>
                <c:pt idx="103">
                  <c:v>0.579804388</c:v>
                </c:pt>
                <c:pt idx="104">
                  <c:v>0.471934624</c:v>
                </c:pt>
                <c:pt idx="105">
                  <c:v>-0.784410939</c:v>
                </c:pt>
                <c:pt idx="106">
                  <c:v>0.141789206</c:v>
                </c:pt>
                <c:pt idx="107">
                  <c:v>0.164902953</c:v>
                </c:pt>
                <c:pt idx="108">
                  <c:v>0.140638785</c:v>
                </c:pt>
                <c:pt idx="109">
                  <c:v>0.870667616</c:v>
                </c:pt>
                <c:pt idx="110">
                  <c:v>0.659869781</c:v>
                </c:pt>
                <c:pt idx="111">
                  <c:v>1.874668726</c:v>
                </c:pt>
                <c:pt idx="112">
                  <c:v>0.236500594</c:v>
                </c:pt>
                <c:pt idx="113">
                  <c:v>1.681542446</c:v>
                </c:pt>
                <c:pt idx="114">
                  <c:v>-0.710627846</c:v>
                </c:pt>
                <c:pt idx="115">
                  <c:v>0.296943928</c:v>
                </c:pt>
                <c:pt idx="116">
                  <c:v>0.805933217</c:v>
                </c:pt>
                <c:pt idx="117">
                  <c:v>0.060416952</c:v>
                </c:pt>
                <c:pt idx="118">
                  <c:v>-0.726936344</c:v>
                </c:pt>
                <c:pt idx="119">
                  <c:v>1.080117093</c:v>
                </c:pt>
                <c:pt idx="120">
                  <c:v>1.847781652</c:v>
                </c:pt>
                <c:pt idx="121">
                  <c:v>-0.22909737</c:v>
                </c:pt>
                <c:pt idx="122">
                  <c:v>1.418341056</c:v>
                </c:pt>
                <c:pt idx="123">
                  <c:v>1.717634062</c:v>
                </c:pt>
                <c:pt idx="124">
                  <c:v>0.074079786</c:v>
                </c:pt>
                <c:pt idx="125">
                  <c:v>0.985277044</c:v>
                </c:pt>
                <c:pt idx="126">
                  <c:v>-0.498922988</c:v>
                </c:pt>
                <c:pt idx="127">
                  <c:v>0.929868907</c:v>
                </c:pt>
                <c:pt idx="128">
                  <c:v>-0.316805572</c:v>
                </c:pt>
                <c:pt idx="129">
                  <c:v>0.11094906</c:v>
                </c:pt>
                <c:pt idx="130">
                  <c:v>0.010553723</c:v>
                </c:pt>
                <c:pt idx="131">
                  <c:v>0.814804331</c:v>
                </c:pt>
                <c:pt idx="132">
                  <c:v>-2.238307378</c:v>
                </c:pt>
                <c:pt idx="133">
                  <c:v>1.250969345</c:v>
                </c:pt>
                <c:pt idx="134">
                  <c:v>0.37281564</c:v>
                </c:pt>
                <c:pt idx="135">
                  <c:v>0.031737079</c:v>
                </c:pt>
                <c:pt idx="136">
                  <c:v>0.597728106</c:v>
                </c:pt>
                <c:pt idx="137">
                  <c:v>-0.664794669</c:v>
                </c:pt>
                <c:pt idx="138">
                  <c:v>0.33074213</c:v>
                </c:pt>
                <c:pt idx="139">
                  <c:v>-0.362076654</c:v>
                </c:pt>
                <c:pt idx="140">
                  <c:v>0.788132922</c:v>
                </c:pt>
                <c:pt idx="141">
                  <c:v>1.889641242</c:v>
                </c:pt>
                <c:pt idx="142">
                  <c:v>-1.308554267</c:v>
                </c:pt>
                <c:pt idx="143">
                  <c:v>0.835094911</c:v>
                </c:pt>
                <c:pt idx="144">
                  <c:v>0.930837292</c:v>
                </c:pt>
                <c:pt idx="145">
                  <c:v>0.039853171</c:v>
                </c:pt>
                <c:pt idx="146">
                  <c:v>1.719212895</c:v>
                </c:pt>
                <c:pt idx="147">
                  <c:v>-0.127912989</c:v>
                </c:pt>
                <c:pt idx="148">
                  <c:v>0.958902677</c:v>
                </c:pt>
                <c:pt idx="149">
                  <c:v>1.688361433</c:v>
                </c:pt>
                <c:pt idx="150">
                  <c:v>-0.227583529</c:v>
                </c:pt>
                <c:pt idx="151">
                  <c:v>-0.651847612</c:v>
                </c:pt>
                <c:pt idx="152">
                  <c:v>0.231372626</c:v>
                </c:pt>
                <c:pt idx="153">
                  <c:v>0.568871323</c:v>
                </c:pt>
                <c:pt idx="154">
                  <c:v>0.596281189</c:v>
                </c:pt>
                <c:pt idx="155">
                  <c:v>-0.187423263</c:v>
                </c:pt>
                <c:pt idx="156">
                  <c:v>0.407299906</c:v>
                </c:pt>
                <c:pt idx="157">
                  <c:v>-0.553721296</c:v>
                </c:pt>
                <c:pt idx="158">
                  <c:v>0.691261729</c:v>
                </c:pt>
                <c:pt idx="159">
                  <c:v>-0.62302263</c:v>
                </c:pt>
                <c:pt idx="160">
                  <c:v>0.392088342</c:v>
                </c:pt>
                <c:pt idx="161">
                  <c:v>0.283669753</c:v>
                </c:pt>
                <c:pt idx="162">
                  <c:v>0.11947543</c:v>
                </c:pt>
                <c:pt idx="163">
                  <c:v>0.753315853</c:v>
                </c:pt>
                <c:pt idx="164">
                  <c:v>0.77866846</c:v>
                </c:pt>
                <c:pt idx="165">
                  <c:v>1.455488791</c:v>
                </c:pt>
                <c:pt idx="166">
                  <c:v>0.917271129</c:v>
                </c:pt>
                <c:pt idx="167">
                  <c:v>1.176358441</c:v>
                </c:pt>
                <c:pt idx="168">
                  <c:v>-1.643204124</c:v>
                </c:pt>
                <c:pt idx="169">
                  <c:v>0.943831604</c:v>
                </c:pt>
                <c:pt idx="170">
                  <c:v>0.020958836</c:v>
                </c:pt>
                <c:pt idx="171">
                  <c:v>-1.060068914</c:v>
                </c:pt>
                <c:pt idx="172">
                  <c:v>-0.061377374</c:v>
                </c:pt>
                <c:pt idx="173">
                  <c:v>0.158592684</c:v>
                </c:pt>
                <c:pt idx="174">
                  <c:v>-2.943962883</c:v>
                </c:pt>
                <c:pt idx="175">
                  <c:v>1.021097292</c:v>
                </c:pt>
                <c:pt idx="176">
                  <c:v>0.215337239</c:v>
                </c:pt>
                <c:pt idx="177">
                  <c:v>-0.384217403</c:v>
                </c:pt>
                <c:pt idx="178">
                  <c:v>0.411162559</c:v>
                </c:pt>
                <c:pt idx="179">
                  <c:v>-2.617750925</c:v>
                </c:pt>
                <c:pt idx="180">
                  <c:v>0.168733727</c:v>
                </c:pt>
                <c:pt idx="181">
                  <c:v>0.83275823</c:v>
                </c:pt>
                <c:pt idx="182">
                  <c:v>-0.347993982</c:v>
                </c:pt>
                <c:pt idx="183">
                  <c:v>-2.57356315</c:v>
                </c:pt>
                <c:pt idx="184">
                  <c:v>-0.034577851</c:v>
                </c:pt>
                <c:pt idx="185">
                  <c:v>0.461628724</c:v>
                </c:pt>
                <c:pt idx="186">
                  <c:v>-2.042101973</c:v>
                </c:pt>
                <c:pt idx="187">
                  <c:v>-0.340268676</c:v>
                </c:pt>
                <c:pt idx="188">
                  <c:v>0.112957992</c:v>
                </c:pt>
                <c:pt idx="189">
                  <c:v>-0.876800373</c:v>
                </c:pt>
                <c:pt idx="190">
                  <c:v>0.571494229</c:v>
                </c:pt>
                <c:pt idx="191">
                  <c:v>1.102955406</c:v>
                </c:pt>
                <c:pt idx="192">
                  <c:v>-2.451140865</c:v>
                </c:pt>
                <c:pt idx="193">
                  <c:v>0.763456896</c:v>
                </c:pt>
                <c:pt idx="194">
                  <c:v>-0.014534814</c:v>
                </c:pt>
                <c:pt idx="195">
                  <c:v>-1.457519847</c:v>
                </c:pt>
                <c:pt idx="196">
                  <c:v>0.128408604</c:v>
                </c:pt>
                <c:pt idx="197">
                  <c:v>1.05779881</c:v>
                </c:pt>
                <c:pt idx="198">
                  <c:v>0.953972646</c:v>
                </c:pt>
                <c:pt idx="199">
                  <c:v>-0.067416716</c:v>
                </c:pt>
                <c:pt idx="200">
                  <c:v>0.878392922</c:v>
                </c:pt>
                <c:pt idx="201">
                  <c:v>0.623168263</c:v>
                </c:pt>
                <c:pt idx="202">
                  <c:v>2.219237757</c:v>
                </c:pt>
                <c:pt idx="203">
                  <c:v>0.479256025</c:v>
                </c:pt>
                <c:pt idx="204">
                  <c:v>-0.23668156</c:v>
                </c:pt>
                <c:pt idx="205">
                  <c:v>0.532376975</c:v>
                </c:pt>
                <c:pt idx="206">
                  <c:v>0.343069093</c:v>
                </c:pt>
                <c:pt idx="207">
                  <c:v>-0.824887292</c:v>
                </c:pt>
                <c:pt idx="208">
                  <c:v>1.065285068</c:v>
                </c:pt>
                <c:pt idx="209">
                  <c:v>3.151282747</c:v>
                </c:pt>
                <c:pt idx="210">
                  <c:v>1.699125491</c:v>
                </c:pt>
                <c:pt idx="211">
                  <c:v>1.273428119</c:v>
                </c:pt>
                <c:pt idx="212">
                  <c:v>1.792571564</c:v>
                </c:pt>
                <c:pt idx="213">
                  <c:v>-0.899498195</c:v>
                </c:pt>
                <c:pt idx="214">
                  <c:v>1.190123089</c:v>
                </c:pt>
                <c:pt idx="215">
                  <c:v>-0.535854947</c:v>
                </c:pt>
                <c:pt idx="216">
                  <c:v>-0.21905426</c:v>
                </c:pt>
                <c:pt idx="217">
                  <c:v>-0.561207554</c:v>
                </c:pt>
                <c:pt idx="218">
                  <c:v>-0.073695105</c:v>
                </c:pt>
                <c:pt idx="219">
                  <c:v>-2.436168349</c:v>
                </c:pt>
                <c:pt idx="220">
                  <c:v>0.702849688</c:v>
                </c:pt>
                <c:pt idx="221">
                  <c:v>0.248176104</c:v>
                </c:pt>
                <c:pt idx="222">
                  <c:v>-0.045926762</c:v>
                </c:pt>
                <c:pt idx="223">
                  <c:v>0.658661912</c:v>
                </c:pt>
                <c:pt idx="224">
                  <c:v>-0.202395779</c:v>
                </c:pt>
                <c:pt idx="225">
                  <c:v>-0.338821759</c:v>
                </c:pt>
                <c:pt idx="226">
                  <c:v>1.303851247</c:v>
                </c:pt>
                <c:pt idx="227">
                  <c:v>1.347799974</c:v>
                </c:pt>
                <c:pt idx="228">
                  <c:v>-0.817401034</c:v>
                </c:pt>
                <c:pt idx="229">
                  <c:v>0.647313001</c:v>
                </c:pt>
                <c:pt idx="230">
                  <c:v>1.263526124</c:v>
                </c:pt>
                <c:pt idx="231">
                  <c:v>0.526098585</c:v>
                </c:pt>
                <c:pt idx="232">
                  <c:v>-0.128023924</c:v>
                </c:pt>
                <c:pt idx="233">
                  <c:v>1.767218957</c:v>
                </c:pt>
                <c:pt idx="234">
                  <c:v>-0.49287504</c:v>
                </c:pt>
                <c:pt idx="235">
                  <c:v>0.741966942</c:v>
                </c:pt>
                <c:pt idx="236">
                  <c:v>0.945517568</c:v>
                </c:pt>
                <c:pt idx="237">
                  <c:v>-0.432267832</c:v>
                </c:pt>
                <c:pt idx="238">
                  <c:v>0.168733727</c:v>
                </c:pt>
                <c:pt idx="239">
                  <c:v>-0.247791423</c:v>
                </c:pt>
                <c:pt idx="240">
                  <c:v>1.03486194</c:v>
                </c:pt>
                <c:pt idx="241">
                  <c:v>-0.221469996</c:v>
                </c:pt>
                <c:pt idx="242">
                  <c:v>-0.146859092</c:v>
                </c:pt>
                <c:pt idx="243">
                  <c:v>-0.171003831</c:v>
                </c:pt>
                <c:pt idx="244">
                  <c:v>-0.038201456</c:v>
                </c:pt>
                <c:pt idx="245">
                  <c:v>1.090398626</c:v>
                </c:pt>
                <c:pt idx="246">
                  <c:v>-0.790840559</c:v>
                </c:pt>
                <c:pt idx="247">
                  <c:v>-0.056394403</c:v>
                </c:pt>
                <c:pt idx="248">
                  <c:v>-0.578184059</c:v>
                </c:pt>
                <c:pt idx="249">
                  <c:v>0.727764572</c:v>
                </c:pt>
                <c:pt idx="250">
                  <c:v>-0.480755793</c:v>
                </c:pt>
                <c:pt idx="251">
                  <c:v>-0.30110654</c:v>
                </c:pt>
                <c:pt idx="252">
                  <c:v>-0.028024652</c:v>
                </c:pt>
                <c:pt idx="253">
                  <c:v>0.550828098</c:v>
                </c:pt>
                <c:pt idx="254">
                  <c:v>-0.019692885</c:v>
                </c:pt>
                <c:pt idx="255">
                  <c:v>0.499826546</c:v>
                </c:pt>
                <c:pt idx="256">
                  <c:v>0.499998949</c:v>
                </c:pt>
                <c:pt idx="257">
                  <c:v>1.103779307</c:v>
                </c:pt>
                <c:pt idx="258">
                  <c:v>0.894573307</c:v>
                </c:pt>
                <c:pt idx="259">
                  <c:v>1.319062811</c:v>
                </c:pt>
                <c:pt idx="260">
                  <c:v>-2.580894218</c:v>
                </c:pt>
                <c:pt idx="261">
                  <c:v>0.707058146</c:v>
                </c:pt>
                <c:pt idx="262">
                  <c:v>-0.259205874</c:v>
                </c:pt>
                <c:pt idx="263">
                  <c:v>0.714198599</c:v>
                </c:pt>
                <c:pt idx="264">
                  <c:v>0.192201884</c:v>
                </c:pt>
                <c:pt idx="265">
                  <c:v>-0.433732252</c:v>
                </c:pt>
                <c:pt idx="266">
                  <c:v>0.55777897</c:v>
                </c:pt>
                <c:pt idx="267">
                  <c:v>0.443674825</c:v>
                </c:pt>
                <c:pt idx="268">
                  <c:v>-2.706126477</c:v>
                </c:pt>
                <c:pt idx="269">
                  <c:v>-0.851774365</c:v>
                </c:pt>
                <c:pt idx="270">
                  <c:v>0.387788267</c:v>
                </c:pt>
                <c:pt idx="271">
                  <c:v>-0.288173474</c:v>
                </c:pt>
                <c:pt idx="272">
                  <c:v>0.059585149</c:v>
                </c:pt>
                <c:pt idx="273">
                  <c:v>-2.249037156</c:v>
                </c:pt>
                <c:pt idx="274">
                  <c:v>-0.610908438</c:v>
                </c:pt>
                <c:pt idx="275">
                  <c:v>-0.861671931</c:v>
                </c:pt>
                <c:pt idx="276">
                  <c:v>0.655030248</c:v>
                </c:pt>
                <c:pt idx="277">
                  <c:v>0.608789095</c:v>
                </c:pt>
                <c:pt idx="278">
                  <c:v>-2.893938133</c:v>
                </c:pt>
                <c:pt idx="279">
                  <c:v>-0.454805851</c:v>
                </c:pt>
                <c:pt idx="280">
                  <c:v>-0.1738571</c:v>
                </c:pt>
                <c:pt idx="281">
                  <c:v>-2.79241289</c:v>
                </c:pt>
                <c:pt idx="282">
                  <c:v>0.092662436</c:v>
                </c:pt>
                <c:pt idx="283">
                  <c:v>-0.300142038</c:v>
                </c:pt>
                <c:pt idx="284">
                  <c:v>0.41711435</c:v>
                </c:pt>
                <c:pt idx="285">
                  <c:v>1.794987301</c:v>
                </c:pt>
                <c:pt idx="286">
                  <c:v>-3.365319507</c:v>
                </c:pt>
                <c:pt idx="287">
                  <c:v>0.909458272</c:v>
                </c:pt>
                <c:pt idx="288">
                  <c:v>-2.718514874</c:v>
                </c:pt>
                <c:pt idx="289">
                  <c:v>0.806857346</c:v>
                </c:pt>
                <c:pt idx="290">
                  <c:v>0.923788566</c:v>
                </c:pt>
                <c:pt idx="291">
                  <c:v>-0.450642709</c:v>
                </c:pt>
                <c:pt idx="292">
                  <c:v>0.394982175</c:v>
                </c:pt>
                <c:pt idx="293">
                  <c:v>0.29529402</c:v>
                </c:pt>
                <c:pt idx="294">
                  <c:v>0.649728738</c:v>
                </c:pt>
                <c:pt idx="295">
                  <c:v>-0.043271977</c:v>
                </c:pt>
                <c:pt idx="296">
                  <c:v>0.597728106</c:v>
                </c:pt>
                <c:pt idx="297">
                  <c:v>-0.134859386</c:v>
                </c:pt>
                <c:pt idx="298">
                  <c:v>0.835214341</c:v>
                </c:pt>
                <c:pt idx="299">
                  <c:v>-1.121113654</c:v>
                </c:pt>
                <c:pt idx="300">
                  <c:v>-0.678514436</c:v>
                </c:pt>
                <c:pt idx="301">
                  <c:v>0.619819467</c:v>
                </c:pt>
                <c:pt idx="302">
                  <c:v>0.259140969</c:v>
                </c:pt>
                <c:pt idx="303">
                  <c:v>0.294692066</c:v>
                </c:pt>
                <c:pt idx="304">
                  <c:v>0.177955337</c:v>
                </c:pt>
                <c:pt idx="305">
                  <c:v>0.984856613</c:v>
                </c:pt>
                <c:pt idx="306">
                  <c:v>1.005262713</c:v>
                </c:pt>
                <c:pt idx="307">
                  <c:v>0.928859088</c:v>
                </c:pt>
                <c:pt idx="308">
                  <c:v>1.356972197</c:v>
                </c:pt>
                <c:pt idx="309">
                  <c:v>-1.064506149</c:v>
                </c:pt>
                <c:pt idx="310">
                  <c:v>0.962282805</c:v>
                </c:pt>
                <c:pt idx="311">
                  <c:v>-0.470003709</c:v>
                </c:pt>
                <c:pt idx="312">
                  <c:v>0.521028064</c:v>
                </c:pt>
                <c:pt idx="313">
                  <c:v>-0.123390935</c:v>
                </c:pt>
                <c:pt idx="314">
                  <c:v>-0.076367394</c:v>
                </c:pt>
                <c:pt idx="315">
                  <c:v>0.411450995</c:v>
                </c:pt>
                <c:pt idx="316">
                  <c:v>0.271994244</c:v>
                </c:pt>
                <c:pt idx="317">
                  <c:v>-3.71906076</c:v>
                </c:pt>
                <c:pt idx="318">
                  <c:v>0.068682666</c:v>
                </c:pt>
                <c:pt idx="319">
                  <c:v>-0.333458887</c:v>
                </c:pt>
                <c:pt idx="320">
                  <c:v>0.297855569</c:v>
                </c:pt>
                <c:pt idx="321">
                  <c:v>0.597563763</c:v>
                </c:pt>
                <c:pt idx="322">
                  <c:v>-1.481425537</c:v>
                </c:pt>
                <c:pt idx="323">
                  <c:v>-0.076792476</c:v>
                </c:pt>
                <c:pt idx="324">
                  <c:v>-0.587612103</c:v>
                </c:pt>
                <c:pt idx="325">
                  <c:v>-0.192262796</c:v>
                </c:pt>
                <c:pt idx="326">
                  <c:v>0.286917886</c:v>
                </c:pt>
                <c:pt idx="327">
                  <c:v>-2.707045987</c:v>
                </c:pt>
                <c:pt idx="328">
                  <c:v>-0.899338392</c:v>
                </c:pt>
                <c:pt idx="329">
                  <c:v>0.65822438</c:v>
                </c:pt>
                <c:pt idx="330">
                  <c:v>-1.337839897</c:v>
                </c:pt>
                <c:pt idx="331">
                  <c:v>-0.726370698</c:v>
                </c:pt>
                <c:pt idx="332">
                  <c:v>0.485281896</c:v>
                </c:pt>
                <c:pt idx="333">
                  <c:v>-0.415078064</c:v>
                </c:pt>
                <c:pt idx="334">
                  <c:v>0.746710865</c:v>
                </c:pt>
                <c:pt idx="335">
                  <c:v>1.763595352</c:v>
                </c:pt>
                <c:pt idx="336">
                  <c:v>-2.019404151</c:v>
                </c:pt>
                <c:pt idx="337">
                  <c:v>0.918391447</c:v>
                </c:pt>
                <c:pt idx="338">
                  <c:v>-2.513995428</c:v>
                </c:pt>
                <c:pt idx="339">
                  <c:v>0.901511287</c:v>
                </c:pt>
                <c:pt idx="340">
                  <c:v>0.051381964</c:v>
                </c:pt>
                <c:pt idx="341">
                  <c:v>-0.79424292</c:v>
                </c:pt>
                <c:pt idx="342">
                  <c:v>-0.13043966</c:v>
                </c:pt>
                <c:pt idx="343">
                  <c:v>0.482186165</c:v>
                </c:pt>
                <c:pt idx="344">
                  <c:v>0.515957543</c:v>
                </c:pt>
                <c:pt idx="345">
                  <c:v>-0.020574155</c:v>
                </c:pt>
                <c:pt idx="346">
                  <c:v>0.721358259</c:v>
                </c:pt>
                <c:pt idx="347">
                  <c:v>0.117710488</c:v>
                </c:pt>
                <c:pt idx="348">
                  <c:v>1.428490593</c:v>
                </c:pt>
                <c:pt idx="349">
                  <c:v>0.318486822</c:v>
                </c:pt>
                <c:pt idx="350">
                  <c:v>0.514794555</c:v>
                </c:pt>
                <c:pt idx="351">
                  <c:v>-0.380318989</c:v>
                </c:pt>
                <c:pt idx="352">
                  <c:v>0.226302104</c:v>
                </c:pt>
                <c:pt idx="353">
                  <c:v>0.370510838</c:v>
                </c:pt>
                <c:pt idx="354">
                  <c:v>0.136183298</c:v>
                </c:pt>
                <c:pt idx="355">
                  <c:v>2.113695743</c:v>
                </c:pt>
                <c:pt idx="356">
                  <c:v>1.583566449</c:v>
                </c:pt>
                <c:pt idx="357">
                  <c:v>1.40864623</c:v>
                </c:pt>
                <c:pt idx="358">
                  <c:v>2.156214812</c:v>
                </c:pt>
                <c:pt idx="359">
                  <c:v>-1.724907048</c:v>
                </c:pt>
                <c:pt idx="360">
                  <c:v>1.020235229</c:v>
                </c:pt>
                <c:pt idx="361">
                  <c:v>-0.127850415</c:v>
                </c:pt>
                <c:pt idx="362">
                  <c:v>0.738343337</c:v>
                </c:pt>
                <c:pt idx="363">
                  <c:v>-0.481963662</c:v>
                </c:pt>
                <c:pt idx="364">
                  <c:v>0.2481586</c:v>
                </c:pt>
                <c:pt idx="365">
                  <c:v>1.06798924</c:v>
                </c:pt>
                <c:pt idx="366">
                  <c:v>0.784620251</c:v>
                </c:pt>
                <c:pt idx="367">
                  <c:v>-2.434721433</c:v>
                </c:pt>
                <c:pt idx="368">
                  <c:v>1.120495156</c:v>
                </c:pt>
                <c:pt idx="369">
                  <c:v>0.524214247</c:v>
                </c:pt>
                <c:pt idx="370">
                  <c:v>0.887508217</c:v>
                </c:pt>
                <c:pt idx="371">
                  <c:v>1.346340213</c:v>
                </c:pt>
                <c:pt idx="372">
                  <c:v>0.187807944</c:v>
                </c:pt>
                <c:pt idx="373">
                  <c:v>-0.483415632</c:v>
                </c:pt>
                <c:pt idx="374">
                  <c:v>-1.179919535</c:v>
                </c:pt>
                <c:pt idx="375">
                  <c:v>1.359618922</c:v>
                </c:pt>
                <c:pt idx="376">
                  <c:v>1.803305954</c:v>
                </c:pt>
                <c:pt idx="377">
                  <c:v>-1.045537812</c:v>
                </c:pt>
                <c:pt idx="378">
                  <c:v>0.423879141</c:v>
                </c:pt>
                <c:pt idx="379">
                  <c:v>1.563469847</c:v>
                </c:pt>
                <c:pt idx="380">
                  <c:v>-0.591718232</c:v>
                </c:pt>
                <c:pt idx="381">
                  <c:v>0.843138321</c:v>
                </c:pt>
                <c:pt idx="382">
                  <c:v>1.625469937</c:v>
                </c:pt>
                <c:pt idx="383">
                  <c:v>-0.183998143</c:v>
                </c:pt>
                <c:pt idx="384">
                  <c:v>0.569959763</c:v>
                </c:pt>
                <c:pt idx="385">
                  <c:v>1.640694972</c:v>
                </c:pt>
                <c:pt idx="386">
                  <c:v>0.034962532</c:v>
                </c:pt>
                <c:pt idx="387">
                  <c:v>1.404456979</c:v>
                </c:pt>
                <c:pt idx="388">
                  <c:v>0.061691388</c:v>
                </c:pt>
                <c:pt idx="389">
                  <c:v>0.874950812</c:v>
                </c:pt>
                <c:pt idx="390">
                  <c:v>-0.327472848</c:v>
                </c:pt>
                <c:pt idx="391">
                  <c:v>0.539115656</c:v>
                </c:pt>
                <c:pt idx="392">
                  <c:v>0.726994426</c:v>
                </c:pt>
                <c:pt idx="393">
                  <c:v>-0.238821941</c:v>
                </c:pt>
                <c:pt idx="394">
                  <c:v>0.265803405</c:v>
                </c:pt>
                <c:pt idx="395">
                  <c:v>0.507024368</c:v>
                </c:pt>
                <c:pt idx="396">
                  <c:v>-0.418108946</c:v>
                </c:pt>
                <c:pt idx="397">
                  <c:v>0.818799962</c:v>
                </c:pt>
                <c:pt idx="398">
                  <c:v>-0.783354301</c:v>
                </c:pt>
                <c:pt idx="399">
                  <c:v>-0.511912949</c:v>
                </c:pt>
                <c:pt idx="400">
                  <c:v>0.297107367</c:v>
                </c:pt>
                <c:pt idx="401">
                  <c:v>0.119520858</c:v>
                </c:pt>
                <c:pt idx="402">
                  <c:v>0.096211961</c:v>
                </c:pt>
                <c:pt idx="403">
                  <c:v>0.967968361</c:v>
                </c:pt>
                <c:pt idx="404">
                  <c:v>0.472230058</c:v>
                </c:pt>
                <c:pt idx="405">
                  <c:v>0.766400117</c:v>
                </c:pt>
                <c:pt idx="406">
                  <c:v>0.07448296</c:v>
                </c:pt>
                <c:pt idx="407">
                  <c:v>0.971512397</c:v>
                </c:pt>
                <c:pt idx="408">
                  <c:v>0.382293104</c:v>
                </c:pt>
                <c:pt idx="409">
                  <c:v>-0.947787672</c:v>
                </c:pt>
                <c:pt idx="410">
                  <c:v>1.061422415</c:v>
                </c:pt>
                <c:pt idx="411">
                  <c:v>-0.12416127</c:v>
                </c:pt>
                <c:pt idx="412">
                  <c:v>-0.476047274</c:v>
                </c:pt>
                <c:pt idx="413">
                  <c:v>-0.946344855</c:v>
                </c:pt>
                <c:pt idx="414">
                  <c:v>-0.199098773</c:v>
                </c:pt>
                <c:pt idx="415">
                  <c:v>0.449953215</c:v>
                </c:pt>
                <c:pt idx="416">
                  <c:v>0.04171484</c:v>
                </c:pt>
                <c:pt idx="417">
                  <c:v>-0.663718718</c:v>
                </c:pt>
                <c:pt idx="418">
                  <c:v>0.583857578</c:v>
                </c:pt>
                <c:pt idx="419">
                  <c:v>-2.331261806</c:v>
                </c:pt>
                <c:pt idx="420">
                  <c:v>-0.28552749</c:v>
                </c:pt>
                <c:pt idx="421">
                  <c:v>0.209586255</c:v>
                </c:pt>
                <c:pt idx="422">
                  <c:v>-0.453646851</c:v>
                </c:pt>
                <c:pt idx="423">
                  <c:v>-2.281402102</c:v>
                </c:pt>
                <c:pt idx="424">
                  <c:v>-0.230721196</c:v>
                </c:pt>
                <c:pt idx="425">
                  <c:v>-0.502369795</c:v>
                </c:pt>
                <c:pt idx="426">
                  <c:v>0.316730487</c:v>
                </c:pt>
                <c:pt idx="427">
                  <c:v>-1.4458825</c:v>
                </c:pt>
                <c:pt idx="428">
                  <c:v>-0.800384293</c:v>
                </c:pt>
                <c:pt idx="429">
                  <c:v>-0.415693098</c:v>
                </c:pt>
                <c:pt idx="430">
                  <c:v>0.31944264</c:v>
                </c:pt>
                <c:pt idx="431">
                  <c:v>-2.331444356</c:v>
                </c:pt>
                <c:pt idx="432">
                  <c:v>0.879035144</c:v>
                </c:pt>
                <c:pt idx="433">
                  <c:v>-2.563319746</c:v>
                </c:pt>
                <c:pt idx="434">
                  <c:v>-0.659073677</c:v>
                </c:pt>
                <c:pt idx="435">
                  <c:v>0.492694074</c:v>
                </c:pt>
                <c:pt idx="436">
                  <c:v>-0.107741838</c:v>
                </c:pt>
                <c:pt idx="437">
                  <c:v>0.257348326</c:v>
                </c:pt>
                <c:pt idx="438">
                  <c:v>0.807087631</c:v>
                </c:pt>
                <c:pt idx="439">
                  <c:v>-0.729285592</c:v>
                </c:pt>
                <c:pt idx="440">
                  <c:v>0.800318769</c:v>
                </c:pt>
                <c:pt idx="441">
                  <c:v>-0.669222969</c:v>
                </c:pt>
                <c:pt idx="442">
                  <c:v>-0.615840849</c:v>
                </c:pt>
                <c:pt idx="443">
                  <c:v>-0.333471454</c:v>
                </c:pt>
                <c:pt idx="444">
                  <c:v>-1.635244058</c:v>
                </c:pt>
                <c:pt idx="445">
                  <c:v>0.018959895</c:v>
                </c:pt>
                <c:pt idx="446">
                  <c:v>0.011468588</c:v>
                </c:pt>
                <c:pt idx="447">
                  <c:v>-0.428533293</c:v>
                </c:pt>
                <c:pt idx="448">
                  <c:v>0.412043829</c:v>
                </c:pt>
                <c:pt idx="449">
                  <c:v>-1.506064741</c:v>
                </c:pt>
                <c:pt idx="450">
                  <c:v>-0.998262332</c:v>
                </c:pt>
                <c:pt idx="451">
                  <c:v>0.39948705</c:v>
                </c:pt>
                <c:pt idx="452">
                  <c:v>0.234084858</c:v>
                </c:pt>
                <c:pt idx="453">
                  <c:v>-0.452623919</c:v>
                </c:pt>
                <c:pt idx="454">
                  <c:v>-0.586321113</c:v>
                </c:pt>
                <c:pt idx="455">
                  <c:v>-0.211293193</c:v>
                </c:pt>
                <c:pt idx="456">
                  <c:v>-0.90385594</c:v>
                </c:pt>
                <c:pt idx="457">
                  <c:v>-0.234575243</c:v>
                </c:pt>
                <c:pt idx="458">
                  <c:v>0.298864249</c:v>
                </c:pt>
                <c:pt idx="459">
                  <c:v>0.29879361</c:v>
                </c:pt>
                <c:pt idx="460">
                  <c:v>0.239460291</c:v>
                </c:pt>
                <c:pt idx="461">
                  <c:v>-0.537628462</c:v>
                </c:pt>
                <c:pt idx="462">
                  <c:v>-0.48057837</c:v>
                </c:pt>
                <c:pt idx="463">
                  <c:v>-0.879423279</c:v>
                </c:pt>
                <c:pt idx="464">
                  <c:v>-0.646286099</c:v>
                </c:pt>
                <c:pt idx="465">
                  <c:v>-1.790518098</c:v>
                </c:pt>
                <c:pt idx="466">
                  <c:v>-1.299842961</c:v>
                </c:pt>
                <c:pt idx="467">
                  <c:v>-2.35476077</c:v>
                </c:pt>
                <c:pt idx="468">
                  <c:v>-0.532672757</c:v>
                </c:pt>
                <c:pt idx="469">
                  <c:v>0.336790703</c:v>
                </c:pt>
                <c:pt idx="470">
                  <c:v>0.112467519</c:v>
                </c:pt>
                <c:pt idx="471">
                  <c:v>-0.360638501</c:v>
                </c:pt>
                <c:pt idx="472">
                  <c:v>-0.56436636</c:v>
                </c:pt>
                <c:pt idx="473">
                  <c:v>-0.231611039</c:v>
                </c:pt>
                <c:pt idx="474">
                  <c:v>1.302643378</c:v>
                </c:pt>
                <c:pt idx="475">
                  <c:v>-0.392623172</c:v>
                </c:pt>
                <c:pt idx="476">
                  <c:v>0.967286212</c:v>
                </c:pt>
                <c:pt idx="477">
                  <c:v>0.622430353</c:v>
                </c:pt>
                <c:pt idx="478">
                  <c:v>0.974782137</c:v>
                </c:pt>
                <c:pt idx="479">
                  <c:v>-0.801591939</c:v>
                </c:pt>
                <c:pt idx="480">
                  <c:v>0.498604972</c:v>
                </c:pt>
                <c:pt idx="481">
                  <c:v>-1.644624215</c:v>
                </c:pt>
                <c:pt idx="482">
                  <c:v>0.302549446</c:v>
                </c:pt>
                <c:pt idx="483">
                  <c:v>-0.070039621</c:v>
                </c:pt>
                <c:pt idx="484">
                  <c:v>0.600143843</c:v>
                </c:pt>
                <c:pt idx="485">
                  <c:v>1.119613886</c:v>
                </c:pt>
                <c:pt idx="486">
                  <c:v>0.242291952</c:v>
                </c:pt>
                <c:pt idx="487">
                  <c:v>1.228077902</c:v>
                </c:pt>
                <c:pt idx="488">
                  <c:v>-0.574972202</c:v>
                </c:pt>
                <c:pt idx="489">
                  <c:v>0.278874588</c:v>
                </c:pt>
                <c:pt idx="490">
                  <c:v>0.297107367</c:v>
                </c:pt>
                <c:pt idx="491">
                  <c:v>0.012310137</c:v>
                </c:pt>
                <c:pt idx="492">
                  <c:v>0.020632237</c:v>
                </c:pt>
                <c:pt idx="493">
                  <c:v>0.287524425</c:v>
                </c:pt>
                <c:pt idx="494">
                  <c:v>-0.489999012</c:v>
                </c:pt>
                <c:pt idx="495">
                  <c:v>1.070644025</c:v>
                </c:pt>
                <c:pt idx="496">
                  <c:v>-0.331901148</c:v>
                </c:pt>
                <c:pt idx="497">
                  <c:v>1.241709572</c:v>
                </c:pt>
                <c:pt idx="498">
                  <c:v>0.683152456</c:v>
                </c:pt>
                <c:pt idx="499">
                  <c:v>0.366974783</c:v>
                </c:pt>
                <c:pt idx="500">
                  <c:v>-0.026852545</c:v>
                </c:pt>
                <c:pt idx="501">
                  <c:v>0.663732434</c:v>
                </c:pt>
                <c:pt idx="502">
                  <c:v>-0.599677427</c:v>
                </c:pt>
                <c:pt idx="503">
                  <c:v>-0.50422805</c:v>
                </c:pt>
                <c:pt idx="504">
                  <c:v>-0.096719526</c:v>
                </c:pt>
                <c:pt idx="505">
                  <c:v>0.530842508</c:v>
                </c:pt>
                <c:pt idx="506">
                  <c:v>0.971105045</c:v>
                </c:pt>
                <c:pt idx="507">
                  <c:v>0.144457071</c:v>
                </c:pt>
                <c:pt idx="508">
                  <c:v>0.643256918</c:v>
                </c:pt>
                <c:pt idx="509">
                  <c:v>-1.799561582</c:v>
                </c:pt>
                <c:pt idx="510">
                  <c:v>-0.353620956</c:v>
                </c:pt>
                <c:pt idx="511">
                  <c:v>0.382713753</c:v>
                </c:pt>
                <c:pt idx="512">
                  <c:v>0.309133294</c:v>
                </c:pt>
                <c:pt idx="513">
                  <c:v>-2.85849797</c:v>
                </c:pt>
                <c:pt idx="514">
                  <c:v>0.438612877</c:v>
                </c:pt>
                <c:pt idx="515">
                  <c:v>-0.145004936</c:v>
                </c:pt>
                <c:pt idx="516">
                  <c:v>-0.175613436</c:v>
                </c:pt>
                <c:pt idx="517">
                  <c:v>-1.078376599</c:v>
                </c:pt>
                <c:pt idx="518">
                  <c:v>0.009238413</c:v>
                </c:pt>
                <c:pt idx="519">
                  <c:v>-0.289408161</c:v>
                </c:pt>
                <c:pt idx="520">
                  <c:v>0.801884568</c:v>
                </c:pt>
                <c:pt idx="521">
                  <c:v>-1.148276408</c:v>
                </c:pt>
                <c:pt idx="522">
                  <c:v>1.502973573</c:v>
                </c:pt>
                <c:pt idx="523">
                  <c:v>-3.524340948</c:v>
                </c:pt>
                <c:pt idx="524">
                  <c:v>-0.406503802</c:v>
                </c:pt>
                <c:pt idx="525">
                  <c:v>0.588794932</c:v>
                </c:pt>
                <c:pt idx="526">
                  <c:v>0.402468433</c:v>
                </c:pt>
                <c:pt idx="527">
                  <c:v>0.0361704</c:v>
                </c:pt>
                <c:pt idx="528">
                  <c:v>-2.275597631</c:v>
                </c:pt>
                <c:pt idx="529">
                  <c:v>0.793322984</c:v>
                </c:pt>
                <c:pt idx="530">
                  <c:v>-0.698862464</c:v>
                </c:pt>
                <c:pt idx="531">
                  <c:v>0.843298676</c:v>
                </c:pt>
                <c:pt idx="532">
                  <c:v>0.08486305</c:v>
                </c:pt>
                <c:pt idx="533">
                  <c:v>-0.028603937</c:v>
                </c:pt>
                <c:pt idx="534">
                  <c:v>-0.670554227</c:v>
                </c:pt>
                <c:pt idx="535">
                  <c:v>-1.362392098</c:v>
                </c:pt>
                <c:pt idx="536">
                  <c:v>-0.066760872</c:v>
                </c:pt>
                <c:pt idx="537">
                  <c:v>0.195944997</c:v>
                </c:pt>
                <c:pt idx="538">
                  <c:v>-0.502905148</c:v>
                </c:pt>
                <c:pt idx="539">
                  <c:v>0.372926574</c:v>
                </c:pt>
                <c:pt idx="540">
                  <c:v>-1.777708833</c:v>
                </c:pt>
                <c:pt idx="541">
                  <c:v>-0.428652722</c:v>
                </c:pt>
                <c:pt idx="542">
                  <c:v>-0.416414046</c:v>
                </c:pt>
                <c:pt idx="543">
                  <c:v>0.498003644</c:v>
                </c:pt>
                <c:pt idx="544">
                  <c:v>-1.262246625</c:v>
                </c:pt>
                <c:pt idx="545">
                  <c:v>-2.015780546</c:v>
                </c:pt>
                <c:pt idx="546">
                  <c:v>-0.288319833</c:v>
                </c:pt>
                <c:pt idx="547">
                  <c:v>-0.282572295</c:v>
                </c:pt>
                <c:pt idx="548">
                  <c:v>-0.195457988</c:v>
                </c:pt>
                <c:pt idx="549">
                  <c:v>0.822839167</c:v>
                </c:pt>
                <c:pt idx="550">
                  <c:v>-0.316211644</c:v>
                </c:pt>
                <c:pt idx="551">
                  <c:v>-0.412246481</c:v>
                </c:pt>
                <c:pt idx="552">
                  <c:v>-1.413897718</c:v>
                </c:pt>
                <c:pt idx="553">
                  <c:v>-0.399689077</c:v>
                </c:pt>
                <c:pt idx="554">
                  <c:v>-1.679873763</c:v>
                </c:pt>
                <c:pt idx="555">
                  <c:v>-0.554047894</c:v>
                </c:pt>
                <c:pt idx="556">
                  <c:v>-2.11625196</c:v>
                </c:pt>
                <c:pt idx="557">
                  <c:v>-1.178628545</c:v>
                </c:pt>
                <c:pt idx="558">
                  <c:v>-2.814265828</c:v>
                </c:pt>
                <c:pt idx="559">
                  <c:v>-0.291690841</c:v>
                </c:pt>
                <c:pt idx="560">
                  <c:v>0.514749674</c:v>
                </c:pt>
                <c:pt idx="561">
                  <c:v>0.872831928</c:v>
                </c:pt>
                <c:pt idx="562">
                  <c:v>-0.275886555</c:v>
                </c:pt>
                <c:pt idx="563">
                  <c:v>-0.223181886</c:v>
                </c:pt>
                <c:pt idx="564">
                  <c:v>0.16631799</c:v>
                </c:pt>
                <c:pt idx="565">
                  <c:v>0.956627431</c:v>
                </c:pt>
                <c:pt idx="566">
                  <c:v>-1.202245878</c:v>
                </c:pt>
                <c:pt idx="567">
                  <c:v>1.009058251</c:v>
                </c:pt>
                <c:pt idx="568">
                  <c:v>-1.153045028</c:v>
                </c:pt>
                <c:pt idx="569">
                  <c:v>0.218280381</c:v>
                </c:pt>
                <c:pt idx="570">
                  <c:v>-1.081930157</c:v>
                </c:pt>
                <c:pt idx="571">
                  <c:v>-0.069557722</c:v>
                </c:pt>
                <c:pt idx="572">
                  <c:v>-1.005952319</c:v>
                </c:pt>
                <c:pt idx="573">
                  <c:v>0.529766714</c:v>
                </c:pt>
                <c:pt idx="574">
                  <c:v>0.59422393</c:v>
                </c:pt>
                <c:pt idx="575">
                  <c:v>0.34008771</c:v>
                </c:pt>
                <c:pt idx="576">
                  <c:v>0.961697952</c:v>
                </c:pt>
                <c:pt idx="577">
                  <c:v>0.228288256</c:v>
                </c:pt>
                <c:pt idx="578">
                  <c:v>1.975407436</c:v>
                </c:pt>
                <c:pt idx="579">
                  <c:v>0.36939052</c:v>
                </c:pt>
                <c:pt idx="580">
                  <c:v>0.210542073</c:v>
                </c:pt>
                <c:pt idx="581">
                  <c:v>0.228774853</c:v>
                </c:pt>
                <c:pt idx="582">
                  <c:v>-0.668372847</c:v>
                </c:pt>
                <c:pt idx="583">
                  <c:v>-0.166259908</c:v>
                </c:pt>
                <c:pt idx="584">
                  <c:v>0.390872493</c:v>
                </c:pt>
                <c:pt idx="585">
                  <c:v>2.046809598</c:v>
                </c:pt>
                <c:pt idx="586">
                  <c:v>1.256089254</c:v>
                </c:pt>
                <c:pt idx="587">
                  <c:v>0.561995408</c:v>
                </c:pt>
                <c:pt idx="588">
                  <c:v>1.514322484</c:v>
                </c:pt>
                <c:pt idx="589">
                  <c:v>0.083119717</c:v>
                </c:pt>
                <c:pt idx="590">
                  <c:v>-0.313708201</c:v>
                </c:pt>
                <c:pt idx="591">
                  <c:v>-0.336406023</c:v>
                </c:pt>
                <c:pt idx="592">
                  <c:v>0.510887021</c:v>
                </c:pt>
                <c:pt idx="593">
                  <c:v>0.012673043</c:v>
                </c:pt>
                <c:pt idx="594">
                  <c:v>-0.36780207</c:v>
                </c:pt>
                <c:pt idx="595">
                  <c:v>0.697452568</c:v>
                </c:pt>
                <c:pt idx="596">
                  <c:v>0.602798627</c:v>
                </c:pt>
                <c:pt idx="597">
                  <c:v>0.822122286</c:v>
                </c:pt>
                <c:pt idx="598">
                  <c:v>0.256738313</c:v>
                </c:pt>
                <c:pt idx="599">
                  <c:v>0.37426761</c:v>
                </c:pt>
                <c:pt idx="600">
                  <c:v>-0.191174357</c:v>
                </c:pt>
                <c:pt idx="601">
                  <c:v>-0.592426183</c:v>
                </c:pt>
                <c:pt idx="602">
                  <c:v>1.438149848</c:v>
                </c:pt>
                <c:pt idx="603">
                  <c:v>1.716863726</c:v>
                </c:pt>
                <c:pt idx="604">
                  <c:v>-1.053077557</c:v>
                </c:pt>
                <c:pt idx="605">
                  <c:v>0.318606329</c:v>
                </c:pt>
                <c:pt idx="606">
                  <c:v>0.229987223</c:v>
                </c:pt>
                <c:pt idx="607">
                  <c:v>1.081687321</c:v>
                </c:pt>
                <c:pt idx="608">
                  <c:v>-0.075822406</c:v>
                </c:pt>
                <c:pt idx="609">
                  <c:v>0.996581042</c:v>
                </c:pt>
                <c:pt idx="610">
                  <c:v>0.052745133</c:v>
                </c:pt>
                <c:pt idx="611">
                  <c:v>0.561871472</c:v>
                </c:pt>
                <c:pt idx="612">
                  <c:v>-1.818818349</c:v>
                </c:pt>
                <c:pt idx="613">
                  <c:v>1.05433933</c:v>
                </c:pt>
                <c:pt idx="614">
                  <c:v>-1.069868547</c:v>
                </c:pt>
                <c:pt idx="615">
                  <c:v>-1.048069532</c:v>
                </c:pt>
                <c:pt idx="616">
                  <c:v>0.875411539</c:v>
                </c:pt>
                <c:pt idx="617">
                  <c:v>-0.088906669</c:v>
                </c:pt>
                <c:pt idx="618">
                  <c:v>-1.326164388</c:v>
                </c:pt>
                <c:pt idx="619">
                  <c:v>-0.081181363</c:v>
                </c:pt>
                <c:pt idx="620">
                  <c:v>1.020540252</c:v>
                </c:pt>
                <c:pt idx="621">
                  <c:v>-1.09292884</c:v>
                </c:pt>
                <c:pt idx="622">
                  <c:v>0.34926879</c:v>
                </c:pt>
                <c:pt idx="623">
                  <c:v>0.538089718</c:v>
                </c:pt>
                <c:pt idx="624">
                  <c:v>0.284573145</c:v>
                </c:pt>
                <c:pt idx="625">
                  <c:v>-0.720051572</c:v>
                </c:pt>
                <c:pt idx="626">
                  <c:v>0.800632221</c:v>
                </c:pt>
                <c:pt idx="627">
                  <c:v>-0.697455786</c:v>
                </c:pt>
                <c:pt idx="628">
                  <c:v>1.569628696</c:v>
                </c:pt>
                <c:pt idx="629">
                  <c:v>0.326521547</c:v>
                </c:pt>
                <c:pt idx="630">
                  <c:v>0.473858905</c:v>
                </c:pt>
                <c:pt idx="631">
                  <c:v>-0.997301387</c:v>
                </c:pt>
                <c:pt idx="632">
                  <c:v>-1.36190558</c:v>
                </c:pt>
                <c:pt idx="633">
                  <c:v>-0.371018402</c:v>
                </c:pt>
                <c:pt idx="634">
                  <c:v>1.194867012</c:v>
                </c:pt>
                <c:pt idx="635">
                  <c:v>-1.154796856</c:v>
                </c:pt>
                <c:pt idx="636">
                  <c:v>-0.402083752</c:v>
                </c:pt>
                <c:pt idx="637">
                  <c:v>-0.496701932</c:v>
                </c:pt>
                <c:pt idx="638">
                  <c:v>0.165583851</c:v>
                </c:pt>
                <c:pt idx="639">
                  <c:v>0.478707558</c:v>
                </c:pt>
                <c:pt idx="640">
                  <c:v>1.099314733</c:v>
                </c:pt>
              </c:strCache>
            </c:strRef>
          </c:xVal>
          <c:yVal>
            <c:numRef>
              <c:f>'Analysis -Growth Mindset'!$A$2:$A$642</c:f>
              <c:numCache>
                <c:formatCode>General</c:formatCode>
                <c:ptCount val="641"/>
                <c:pt idx="0">
                  <c:v>235</c:v>
                </c:pt>
                <c:pt idx="1">
                  <c:v>206</c:v>
                </c:pt>
                <c:pt idx="2">
                  <c:v>211</c:v>
                </c:pt>
                <c:pt idx="3">
                  <c:v>229</c:v>
                </c:pt>
                <c:pt idx="4">
                  <c:v>199</c:v>
                </c:pt>
                <c:pt idx="5">
                  <c:v>221</c:v>
                </c:pt>
                <c:pt idx="6">
                  <c:v>217</c:v>
                </c:pt>
                <c:pt idx="7">
                  <c:v>210</c:v>
                </c:pt>
                <c:pt idx="8">
                  <c:v>221</c:v>
                </c:pt>
                <c:pt idx="9">
                  <c:v>206</c:v>
                </c:pt>
                <c:pt idx="10">
                  <c:v>205</c:v>
                </c:pt>
                <c:pt idx="11">
                  <c:v>231</c:v>
                </c:pt>
                <c:pt idx="12">
                  <c:v>233</c:v>
                </c:pt>
                <c:pt idx="13">
                  <c:v>168</c:v>
                </c:pt>
                <c:pt idx="14">
                  <c:v>231</c:v>
                </c:pt>
                <c:pt idx="15">
                  <c:v>203</c:v>
                </c:pt>
                <c:pt idx="16">
                  <c:v>190</c:v>
                </c:pt>
                <c:pt idx="17">
                  <c:v>200</c:v>
                </c:pt>
                <c:pt idx="18">
                  <c:v>228</c:v>
                </c:pt>
                <c:pt idx="19">
                  <c:v>210</c:v>
                </c:pt>
                <c:pt idx="20">
                  <c:v>183</c:v>
                </c:pt>
                <c:pt idx="21">
                  <c:v>217</c:v>
                </c:pt>
                <c:pt idx="22">
                  <c:v>227</c:v>
                </c:pt>
                <c:pt idx="23">
                  <c:v>216</c:v>
                </c:pt>
                <c:pt idx="24">
                  <c:v>217</c:v>
                </c:pt>
                <c:pt idx="25">
                  <c:v>164</c:v>
                </c:pt>
                <c:pt idx="26">
                  <c:v>204</c:v>
                </c:pt>
                <c:pt idx="27">
                  <c:v>198</c:v>
                </c:pt>
                <c:pt idx="28">
                  <c:v>224</c:v>
                </c:pt>
                <c:pt idx="29">
                  <c:v>160</c:v>
                </c:pt>
                <c:pt idx="30">
                  <c:v>225</c:v>
                </c:pt>
                <c:pt idx="31">
                  <c:v>202</c:v>
                </c:pt>
                <c:pt idx="32">
                  <c:v>160</c:v>
                </c:pt>
                <c:pt idx="33">
                  <c:v>210</c:v>
                </c:pt>
                <c:pt idx="34">
                  <c:v>194</c:v>
                </c:pt>
                <c:pt idx="35">
                  <c:v>218</c:v>
                </c:pt>
                <c:pt idx="36">
                  <c:v>219</c:v>
                </c:pt>
                <c:pt idx="37">
                  <c:v>216</c:v>
                </c:pt>
                <c:pt idx="38">
                  <c:v>187</c:v>
                </c:pt>
                <c:pt idx="39">
                  <c:v>220</c:v>
                </c:pt>
                <c:pt idx="40">
                  <c:v>225</c:v>
                </c:pt>
                <c:pt idx="41">
                  <c:v>227</c:v>
                </c:pt>
                <c:pt idx="42">
                  <c:v>209</c:v>
                </c:pt>
                <c:pt idx="43">
                  <c:v>217</c:v>
                </c:pt>
                <c:pt idx="44">
                  <c:v>228</c:v>
                </c:pt>
                <c:pt idx="45">
                  <c:v>204</c:v>
                </c:pt>
                <c:pt idx="46">
                  <c:v>203</c:v>
                </c:pt>
                <c:pt idx="47">
                  <c:v>217</c:v>
                </c:pt>
                <c:pt idx="48">
                  <c:v>217</c:v>
                </c:pt>
                <c:pt idx="49">
                  <c:v>213</c:v>
                </c:pt>
                <c:pt idx="50">
                  <c:v>226</c:v>
                </c:pt>
                <c:pt idx="51">
                  <c:v>205</c:v>
                </c:pt>
                <c:pt idx="52">
                  <c:v>231</c:v>
                </c:pt>
                <c:pt idx="53">
                  <c:v>226</c:v>
                </c:pt>
                <c:pt idx="54">
                  <c:v>199</c:v>
                </c:pt>
                <c:pt idx="55">
                  <c:v>233</c:v>
                </c:pt>
                <c:pt idx="56">
                  <c:v>216</c:v>
                </c:pt>
                <c:pt idx="57">
                  <c:v>196</c:v>
                </c:pt>
                <c:pt idx="58">
                  <c:v>228</c:v>
                </c:pt>
                <c:pt idx="59">
                  <c:v>214</c:v>
                </c:pt>
                <c:pt idx="60">
                  <c:v>202</c:v>
                </c:pt>
                <c:pt idx="61">
                  <c:v>209</c:v>
                </c:pt>
                <c:pt idx="62">
                  <c:v>217</c:v>
                </c:pt>
                <c:pt idx="63">
                  <c:v>211</c:v>
                </c:pt>
                <c:pt idx="64">
                  <c:v>211</c:v>
                </c:pt>
                <c:pt idx="65">
                  <c:v>161</c:v>
                </c:pt>
                <c:pt idx="66">
                  <c:v>214</c:v>
                </c:pt>
                <c:pt idx="67">
                  <c:v>203</c:v>
                </c:pt>
                <c:pt idx="68">
                  <c:v>213</c:v>
                </c:pt>
                <c:pt idx="69">
                  <c:v>158</c:v>
                </c:pt>
                <c:pt idx="70">
                  <c:v>223</c:v>
                </c:pt>
                <c:pt idx="71">
                  <c:v>206</c:v>
                </c:pt>
                <c:pt idx="72">
                  <c:v>168</c:v>
                </c:pt>
                <c:pt idx="73">
                  <c:v>213</c:v>
                </c:pt>
                <c:pt idx="74">
                  <c:v>201</c:v>
                </c:pt>
                <c:pt idx="75">
                  <c:v>224</c:v>
                </c:pt>
                <c:pt idx="76">
                  <c:v>218</c:v>
                </c:pt>
                <c:pt idx="77">
                  <c:v>226</c:v>
                </c:pt>
                <c:pt idx="78">
                  <c:v>202</c:v>
                </c:pt>
                <c:pt idx="79">
                  <c:v>211</c:v>
                </c:pt>
                <c:pt idx="80">
                  <c:v>211</c:v>
                </c:pt>
                <c:pt idx="81">
                  <c:v>215</c:v>
                </c:pt>
                <c:pt idx="82">
                  <c:v>232</c:v>
                </c:pt>
                <c:pt idx="83">
                  <c:v>225</c:v>
                </c:pt>
                <c:pt idx="84">
                  <c:v>238</c:v>
                </c:pt>
                <c:pt idx="85">
                  <c:v>222</c:v>
                </c:pt>
                <c:pt idx="86">
                  <c:v>249</c:v>
                </c:pt>
                <c:pt idx="87">
                  <c:v>207</c:v>
                </c:pt>
                <c:pt idx="88">
                  <c:v>225</c:v>
                </c:pt>
                <c:pt idx="89">
                  <c:v>226</c:v>
                </c:pt>
                <c:pt idx="90">
                  <c:v>212</c:v>
                </c:pt>
                <c:pt idx="91">
                  <c:v>208</c:v>
                </c:pt>
                <c:pt idx="92">
                  <c:v>227</c:v>
                </c:pt>
                <c:pt idx="93">
                  <c:v>241</c:v>
                </c:pt>
                <c:pt idx="94">
                  <c:v>207</c:v>
                </c:pt>
                <c:pt idx="95">
                  <c:v>252</c:v>
                </c:pt>
                <c:pt idx="96">
                  <c:v>244</c:v>
                </c:pt>
                <c:pt idx="97">
                  <c:v>211</c:v>
                </c:pt>
                <c:pt idx="98">
                  <c:v>233</c:v>
                </c:pt>
                <c:pt idx="99">
                  <c:v>199</c:v>
                </c:pt>
                <c:pt idx="100">
                  <c:v>228</c:v>
                </c:pt>
                <c:pt idx="101">
                  <c:v>213</c:v>
                </c:pt>
                <c:pt idx="102">
                  <c:v>225</c:v>
                </c:pt>
                <c:pt idx="103">
                  <c:v>212</c:v>
                </c:pt>
                <c:pt idx="104">
                  <c:v>231</c:v>
                </c:pt>
                <c:pt idx="105">
                  <c:v>185</c:v>
                </c:pt>
                <c:pt idx="106">
                  <c:v>225</c:v>
                </c:pt>
                <c:pt idx="107">
                  <c:v>220</c:v>
                </c:pt>
                <c:pt idx="108">
                  <c:v>216</c:v>
                </c:pt>
                <c:pt idx="109">
                  <c:v>222</c:v>
                </c:pt>
                <c:pt idx="110">
                  <c:v>211</c:v>
                </c:pt>
                <c:pt idx="111">
                  <c:v>217</c:v>
                </c:pt>
                <c:pt idx="112">
                  <c:v>213</c:v>
                </c:pt>
                <c:pt idx="113">
                  <c:v>232</c:v>
                </c:pt>
                <c:pt idx="114">
                  <c:v>248</c:v>
                </c:pt>
                <c:pt idx="115">
                  <c:v>204</c:v>
                </c:pt>
                <c:pt idx="116">
                  <c:v>230</c:v>
                </c:pt>
                <c:pt idx="117">
                  <c:v>233</c:v>
                </c:pt>
                <c:pt idx="118">
                  <c:v>212</c:v>
                </c:pt>
                <c:pt idx="119">
                  <c:v>247</c:v>
                </c:pt>
                <c:pt idx="120">
                  <c:v>213</c:v>
                </c:pt>
                <c:pt idx="121">
                  <c:v>225</c:v>
                </c:pt>
                <c:pt idx="122">
                  <c:v>239</c:v>
                </c:pt>
                <c:pt idx="123">
                  <c:v>215</c:v>
                </c:pt>
                <c:pt idx="124">
                  <c:v>205</c:v>
                </c:pt>
                <c:pt idx="125">
                  <c:v>216</c:v>
                </c:pt>
                <c:pt idx="126">
                  <c:v>222</c:v>
                </c:pt>
                <c:pt idx="127">
                  <c:v>232</c:v>
                </c:pt>
                <c:pt idx="128">
                  <c:v>214</c:v>
                </c:pt>
                <c:pt idx="129">
                  <c:v>223</c:v>
                </c:pt>
                <c:pt idx="130">
                  <c:v>215</c:v>
                </c:pt>
                <c:pt idx="131">
                  <c:v>235</c:v>
                </c:pt>
                <c:pt idx="132">
                  <c:v>206</c:v>
                </c:pt>
                <c:pt idx="133">
                  <c:v>226</c:v>
                </c:pt>
                <c:pt idx="134">
                  <c:v>215</c:v>
                </c:pt>
                <c:pt idx="135">
                  <c:v>215</c:v>
                </c:pt>
                <c:pt idx="136">
                  <c:v>226</c:v>
                </c:pt>
                <c:pt idx="137">
                  <c:v>221</c:v>
                </c:pt>
                <c:pt idx="138">
                  <c:v>230</c:v>
                </c:pt>
                <c:pt idx="139">
                  <c:v>239</c:v>
                </c:pt>
                <c:pt idx="140">
                  <c:v>230</c:v>
                </c:pt>
                <c:pt idx="141">
                  <c:v>187</c:v>
                </c:pt>
                <c:pt idx="142">
                  <c:v>237</c:v>
                </c:pt>
                <c:pt idx="143">
                  <c:v>215</c:v>
                </c:pt>
                <c:pt idx="144">
                  <c:v>208</c:v>
                </c:pt>
                <c:pt idx="145">
                  <c:v>228</c:v>
                </c:pt>
                <c:pt idx="146">
                  <c:v>217</c:v>
                </c:pt>
                <c:pt idx="147">
                  <c:v>178</c:v>
                </c:pt>
                <c:pt idx="148">
                  <c:v>225</c:v>
                </c:pt>
                <c:pt idx="149">
                  <c:v>222</c:v>
                </c:pt>
                <c:pt idx="150">
                  <c:v>201</c:v>
                </c:pt>
                <c:pt idx="151">
                  <c:v>219</c:v>
                </c:pt>
                <c:pt idx="152">
                  <c:v>159</c:v>
                </c:pt>
                <c:pt idx="153">
                  <c:v>215</c:v>
                </c:pt>
                <c:pt idx="154">
                  <c:v>233</c:v>
                </c:pt>
                <c:pt idx="155">
                  <c:v>223</c:v>
                </c:pt>
                <c:pt idx="156">
                  <c:v>160</c:v>
                </c:pt>
                <c:pt idx="157">
                  <c:v>213</c:v>
                </c:pt>
                <c:pt idx="158">
                  <c:v>222</c:v>
                </c:pt>
                <c:pt idx="159">
                  <c:v>175</c:v>
                </c:pt>
                <c:pt idx="160">
                  <c:v>215</c:v>
                </c:pt>
                <c:pt idx="161">
                  <c:v>226</c:v>
                </c:pt>
                <c:pt idx="162">
                  <c:v>201</c:v>
                </c:pt>
                <c:pt idx="163">
                  <c:v>223</c:v>
                </c:pt>
                <c:pt idx="164">
                  <c:v>238</c:v>
                </c:pt>
                <c:pt idx="165">
                  <c:v>165</c:v>
                </c:pt>
                <c:pt idx="166">
                  <c:v>224</c:v>
                </c:pt>
                <c:pt idx="167">
                  <c:v>222</c:v>
                </c:pt>
                <c:pt idx="168">
                  <c:v>186</c:v>
                </c:pt>
                <c:pt idx="169">
                  <c:v>210</c:v>
                </c:pt>
                <c:pt idx="170">
                  <c:v>221</c:v>
                </c:pt>
                <c:pt idx="171">
                  <c:v>235</c:v>
                </c:pt>
                <c:pt idx="172">
                  <c:v>213</c:v>
                </c:pt>
                <c:pt idx="173">
                  <c:v>224</c:v>
                </c:pt>
                <c:pt idx="174">
                  <c:v>229</c:v>
                </c:pt>
                <c:pt idx="175">
                  <c:v>251</c:v>
                </c:pt>
                <c:pt idx="176">
                  <c:v>225</c:v>
                </c:pt>
                <c:pt idx="177">
                  <c:v>214</c:v>
                </c:pt>
                <c:pt idx="178">
                  <c:v>221</c:v>
                </c:pt>
                <c:pt idx="179">
                  <c:v>213</c:v>
                </c:pt>
                <c:pt idx="180">
                  <c:v>194</c:v>
                </c:pt>
                <c:pt idx="181">
                  <c:v>226</c:v>
                </c:pt>
                <c:pt idx="182">
                  <c:v>255</c:v>
                </c:pt>
                <c:pt idx="183">
                  <c:v>237</c:v>
                </c:pt>
                <c:pt idx="184">
                  <c:v>240</c:v>
                </c:pt>
                <c:pt idx="185">
                  <c:v>238</c:v>
                </c:pt>
                <c:pt idx="186">
                  <c:v>199</c:v>
                </c:pt>
                <c:pt idx="187">
                  <c:v>237</c:v>
                </c:pt>
                <c:pt idx="188">
                  <c:v>205</c:v>
                </c:pt>
                <c:pt idx="189">
                  <c:v>217</c:v>
                </c:pt>
                <c:pt idx="190">
                  <c:v>210</c:v>
                </c:pt>
                <c:pt idx="191">
                  <c:v>211</c:v>
                </c:pt>
                <c:pt idx="192">
                  <c:v>175</c:v>
                </c:pt>
                <c:pt idx="193">
                  <c:v>223</c:v>
                </c:pt>
                <c:pt idx="194">
                  <c:v>222</c:v>
                </c:pt>
                <c:pt idx="195">
                  <c:v>212</c:v>
                </c:pt>
                <c:pt idx="196">
                  <c:v>222</c:v>
                </c:pt>
                <c:pt idx="197">
                  <c:v>204</c:v>
                </c:pt>
                <c:pt idx="198">
                  <c:v>205</c:v>
                </c:pt>
                <c:pt idx="199">
                  <c:v>234</c:v>
                </c:pt>
                <c:pt idx="200">
                  <c:v>248</c:v>
                </c:pt>
                <c:pt idx="201">
                  <c:v>199</c:v>
                </c:pt>
                <c:pt idx="202">
                  <c:v>221</c:v>
                </c:pt>
                <c:pt idx="203">
                  <c:v>229</c:v>
                </c:pt>
                <c:pt idx="204">
                  <c:v>219</c:v>
                </c:pt>
                <c:pt idx="205">
                  <c:v>212</c:v>
                </c:pt>
                <c:pt idx="206">
                  <c:v>243</c:v>
                </c:pt>
                <c:pt idx="207">
                  <c:v>203</c:v>
                </c:pt>
                <c:pt idx="208">
                  <c:v>225</c:v>
                </c:pt>
                <c:pt idx="209">
                  <c:v>214</c:v>
                </c:pt>
                <c:pt idx="210">
                  <c:v>204</c:v>
                </c:pt>
                <c:pt idx="211">
                  <c:v>215</c:v>
                </c:pt>
                <c:pt idx="212">
                  <c:v>200</c:v>
                </c:pt>
                <c:pt idx="213">
                  <c:v>232</c:v>
                </c:pt>
                <c:pt idx="214">
                  <c:v>211</c:v>
                </c:pt>
                <c:pt idx="215">
                  <c:v>206</c:v>
                </c:pt>
                <c:pt idx="216">
                  <c:v>214</c:v>
                </c:pt>
                <c:pt idx="217">
                  <c:v>204</c:v>
                </c:pt>
                <c:pt idx="218">
                  <c:v>234</c:v>
                </c:pt>
                <c:pt idx="219">
                  <c:v>197</c:v>
                </c:pt>
                <c:pt idx="220">
                  <c:v>215</c:v>
                </c:pt>
                <c:pt idx="221">
                  <c:v>220</c:v>
                </c:pt>
                <c:pt idx="222">
                  <c:v>239</c:v>
                </c:pt>
                <c:pt idx="223">
                  <c:v>207</c:v>
                </c:pt>
                <c:pt idx="224">
                  <c:v>222</c:v>
                </c:pt>
                <c:pt idx="225">
                  <c:v>214</c:v>
                </c:pt>
                <c:pt idx="226">
                  <c:v>221</c:v>
                </c:pt>
                <c:pt idx="227">
                  <c:v>211</c:v>
                </c:pt>
                <c:pt idx="228">
                  <c:v>223</c:v>
                </c:pt>
                <c:pt idx="229">
                  <c:v>217</c:v>
                </c:pt>
                <c:pt idx="230">
                  <c:v>228</c:v>
                </c:pt>
                <c:pt idx="231">
                  <c:v>237</c:v>
                </c:pt>
                <c:pt idx="232">
                  <c:v>231</c:v>
                </c:pt>
                <c:pt idx="233">
                  <c:v>171</c:v>
                </c:pt>
                <c:pt idx="234">
                  <c:v>235</c:v>
                </c:pt>
                <c:pt idx="235">
                  <c:v>207</c:v>
                </c:pt>
                <c:pt idx="236">
                  <c:v>224</c:v>
                </c:pt>
                <c:pt idx="237">
                  <c:v>220</c:v>
                </c:pt>
                <c:pt idx="238">
                  <c:v>204</c:v>
                </c:pt>
                <c:pt idx="239">
                  <c:v>231</c:v>
                </c:pt>
                <c:pt idx="240">
                  <c:v>220</c:v>
                </c:pt>
                <c:pt idx="241">
                  <c:v>157</c:v>
                </c:pt>
                <c:pt idx="242">
                  <c:v>197</c:v>
                </c:pt>
                <c:pt idx="243">
                  <c:v>216</c:v>
                </c:pt>
                <c:pt idx="244">
                  <c:v>205</c:v>
                </c:pt>
                <c:pt idx="245">
                  <c:v>216</c:v>
                </c:pt>
                <c:pt idx="246">
                  <c:v>164</c:v>
                </c:pt>
                <c:pt idx="247">
                  <c:v>203</c:v>
                </c:pt>
                <c:pt idx="248">
                  <c:v>203</c:v>
                </c:pt>
                <c:pt idx="249">
                  <c:v>221</c:v>
                </c:pt>
                <c:pt idx="250">
                  <c:v>225</c:v>
                </c:pt>
                <c:pt idx="251">
                  <c:v>161</c:v>
                </c:pt>
                <c:pt idx="252">
                  <c:v>201</c:v>
                </c:pt>
                <c:pt idx="253">
                  <c:v>208</c:v>
                </c:pt>
                <c:pt idx="254">
                  <c:v>162</c:v>
                </c:pt>
                <c:pt idx="255">
                  <c:v>213</c:v>
                </c:pt>
                <c:pt idx="256">
                  <c:v>207</c:v>
                </c:pt>
                <c:pt idx="257">
                  <c:v>222</c:v>
                </c:pt>
                <c:pt idx="258">
                  <c:v>244</c:v>
                </c:pt>
                <c:pt idx="259">
                  <c:v>151</c:v>
                </c:pt>
                <c:pt idx="260">
                  <c:v>235</c:v>
                </c:pt>
                <c:pt idx="261">
                  <c:v>161</c:v>
                </c:pt>
                <c:pt idx="262">
                  <c:v>216</c:v>
                </c:pt>
                <c:pt idx="263">
                  <c:v>228</c:v>
                </c:pt>
                <c:pt idx="264">
                  <c:v>197</c:v>
                </c:pt>
                <c:pt idx="265">
                  <c:v>206</c:v>
                </c:pt>
                <c:pt idx="266">
                  <c:v>212</c:v>
                </c:pt>
                <c:pt idx="267">
                  <c:v>227</c:v>
                </c:pt>
                <c:pt idx="268">
                  <c:v>205</c:v>
                </c:pt>
                <c:pt idx="269">
                  <c:v>222</c:v>
                </c:pt>
                <c:pt idx="270">
                  <c:v>220</c:v>
                </c:pt>
                <c:pt idx="271">
                  <c:v>234</c:v>
                </c:pt>
                <c:pt idx="272">
                  <c:v>207</c:v>
                </c:pt>
                <c:pt idx="273">
                  <c:v>209</c:v>
                </c:pt>
                <c:pt idx="274">
                  <c:v>219</c:v>
                </c:pt>
                <c:pt idx="275">
                  <c:v>217</c:v>
                </c:pt>
                <c:pt idx="276">
                  <c:v>217</c:v>
                </c:pt>
                <c:pt idx="277">
                  <c:v>212</c:v>
                </c:pt>
                <c:pt idx="278">
                  <c:v>225</c:v>
                </c:pt>
                <c:pt idx="279">
                  <c:v>228</c:v>
                </c:pt>
                <c:pt idx="280">
                  <c:v>227</c:v>
                </c:pt>
                <c:pt idx="281">
                  <c:v>230</c:v>
                </c:pt>
                <c:pt idx="282">
                  <c:v>199</c:v>
                </c:pt>
                <c:pt idx="283">
                  <c:v>230</c:v>
                </c:pt>
                <c:pt idx="284">
                  <c:v>200</c:v>
                </c:pt>
                <c:pt idx="285">
                  <c:v>220</c:v>
                </c:pt>
                <c:pt idx="286">
                  <c:v>211</c:v>
                </c:pt>
                <c:pt idx="287">
                  <c:v>208</c:v>
                </c:pt>
                <c:pt idx="288">
                  <c:v>221</c:v>
                </c:pt>
                <c:pt idx="289">
                  <c:v>215</c:v>
                </c:pt>
                <c:pt idx="290">
                  <c:v>156</c:v>
                </c:pt>
                <c:pt idx="291">
                  <c:v>213</c:v>
                </c:pt>
                <c:pt idx="292">
                  <c:v>219</c:v>
                </c:pt>
                <c:pt idx="293">
                  <c:v>206</c:v>
                </c:pt>
                <c:pt idx="294">
                  <c:v>220</c:v>
                </c:pt>
                <c:pt idx="295">
                  <c:v>181</c:v>
                </c:pt>
                <c:pt idx="296">
                  <c:v>211</c:v>
                </c:pt>
                <c:pt idx="297">
                  <c:v>204</c:v>
                </c:pt>
                <c:pt idx="298">
                  <c:v>210</c:v>
                </c:pt>
                <c:pt idx="299">
                  <c:v>214</c:v>
                </c:pt>
                <c:pt idx="300">
                  <c:v>163</c:v>
                </c:pt>
                <c:pt idx="301">
                  <c:v>198</c:v>
                </c:pt>
                <c:pt idx="302">
                  <c:v>222</c:v>
                </c:pt>
                <c:pt idx="303">
                  <c:v>186</c:v>
                </c:pt>
                <c:pt idx="304">
                  <c:v>194</c:v>
                </c:pt>
                <c:pt idx="305">
                  <c:v>223</c:v>
                </c:pt>
                <c:pt idx="306">
                  <c:v>207</c:v>
                </c:pt>
                <c:pt idx="307">
                  <c:v>225</c:v>
                </c:pt>
                <c:pt idx="308">
                  <c:v>234</c:v>
                </c:pt>
                <c:pt idx="309">
                  <c:v>177</c:v>
                </c:pt>
                <c:pt idx="310">
                  <c:v>230</c:v>
                </c:pt>
                <c:pt idx="311">
                  <c:v>166</c:v>
                </c:pt>
                <c:pt idx="312">
                  <c:v>220</c:v>
                </c:pt>
                <c:pt idx="313">
                  <c:v>209</c:v>
                </c:pt>
                <c:pt idx="314">
                  <c:v>200</c:v>
                </c:pt>
                <c:pt idx="315">
                  <c:v>206</c:v>
                </c:pt>
                <c:pt idx="316">
                  <c:v>214</c:v>
                </c:pt>
                <c:pt idx="317">
                  <c:v>221</c:v>
                </c:pt>
                <c:pt idx="318">
                  <c:v>207</c:v>
                </c:pt>
                <c:pt idx="319">
                  <c:v>230</c:v>
                </c:pt>
                <c:pt idx="320">
                  <c:v>222</c:v>
                </c:pt>
                <c:pt idx="321">
                  <c:v>253</c:v>
                </c:pt>
                <c:pt idx="322">
                  <c:v>221</c:v>
                </c:pt>
                <c:pt idx="323">
                  <c:v>223</c:v>
                </c:pt>
                <c:pt idx="324">
                  <c:v>209</c:v>
                </c:pt>
                <c:pt idx="325">
                  <c:v>217</c:v>
                </c:pt>
                <c:pt idx="326">
                  <c:v>215</c:v>
                </c:pt>
                <c:pt idx="327">
                  <c:v>217</c:v>
                </c:pt>
                <c:pt idx="328">
                  <c:v>242</c:v>
                </c:pt>
                <c:pt idx="329">
                  <c:v>237</c:v>
                </c:pt>
                <c:pt idx="330">
                  <c:v>236</c:v>
                </c:pt>
                <c:pt idx="331">
                  <c:v>244</c:v>
                </c:pt>
                <c:pt idx="332">
                  <c:v>190</c:v>
                </c:pt>
                <c:pt idx="333">
                  <c:v>238</c:v>
                </c:pt>
                <c:pt idx="334">
                  <c:v>207</c:v>
                </c:pt>
                <c:pt idx="335">
                  <c:v>216</c:v>
                </c:pt>
                <c:pt idx="336">
                  <c:v>204</c:v>
                </c:pt>
                <c:pt idx="337">
                  <c:v>212</c:v>
                </c:pt>
                <c:pt idx="338">
                  <c:v>234</c:v>
                </c:pt>
                <c:pt idx="339">
                  <c:v>224</c:v>
                </c:pt>
                <c:pt idx="340">
                  <c:v>165</c:v>
                </c:pt>
                <c:pt idx="341">
                  <c:v>229</c:v>
                </c:pt>
                <c:pt idx="342">
                  <c:v>215</c:v>
                </c:pt>
                <c:pt idx="343">
                  <c:v>216</c:v>
                </c:pt>
                <c:pt idx="344">
                  <c:v>231</c:v>
                </c:pt>
                <c:pt idx="345">
                  <c:v>208</c:v>
                </c:pt>
                <c:pt idx="346">
                  <c:v>207</c:v>
                </c:pt>
                <c:pt idx="347">
                  <c:v>201</c:v>
                </c:pt>
                <c:pt idx="348">
                  <c:v>231</c:v>
                </c:pt>
                <c:pt idx="349">
                  <c:v>242</c:v>
                </c:pt>
                <c:pt idx="350">
                  <c:v>198</c:v>
                </c:pt>
                <c:pt idx="351">
                  <c:v>222</c:v>
                </c:pt>
                <c:pt idx="352">
                  <c:v>241</c:v>
                </c:pt>
                <c:pt idx="353">
                  <c:v>204</c:v>
                </c:pt>
                <c:pt idx="354">
                  <c:v>218</c:v>
                </c:pt>
                <c:pt idx="355">
                  <c:v>241</c:v>
                </c:pt>
                <c:pt idx="356">
                  <c:v>210</c:v>
                </c:pt>
                <c:pt idx="357">
                  <c:v>221</c:v>
                </c:pt>
                <c:pt idx="358">
                  <c:v>255</c:v>
                </c:pt>
                <c:pt idx="359">
                  <c:v>209</c:v>
                </c:pt>
                <c:pt idx="360">
                  <c:v>241</c:v>
                </c:pt>
                <c:pt idx="361">
                  <c:v>215</c:v>
                </c:pt>
                <c:pt idx="362">
                  <c:v>222</c:v>
                </c:pt>
                <c:pt idx="363">
                  <c:v>206</c:v>
                </c:pt>
                <c:pt idx="364">
                  <c:v>222</c:v>
                </c:pt>
                <c:pt idx="365">
                  <c:v>215</c:v>
                </c:pt>
                <c:pt idx="366">
                  <c:v>204</c:v>
                </c:pt>
                <c:pt idx="367">
                  <c:v>225</c:v>
                </c:pt>
                <c:pt idx="368">
                  <c:v>226</c:v>
                </c:pt>
                <c:pt idx="369">
                  <c:v>214</c:v>
                </c:pt>
                <c:pt idx="370">
                  <c:v>241</c:v>
                </c:pt>
                <c:pt idx="371">
                  <c:v>202</c:v>
                </c:pt>
                <c:pt idx="372">
                  <c:v>219</c:v>
                </c:pt>
                <c:pt idx="373">
                  <c:v>212</c:v>
                </c:pt>
                <c:pt idx="374">
                  <c:v>217</c:v>
                </c:pt>
                <c:pt idx="375">
                  <c:v>227</c:v>
                </c:pt>
                <c:pt idx="376">
                  <c:v>230</c:v>
                </c:pt>
                <c:pt idx="377">
                  <c:v>219</c:v>
                </c:pt>
                <c:pt idx="378">
                  <c:v>219</c:v>
                </c:pt>
                <c:pt idx="379">
                  <c:v>241</c:v>
                </c:pt>
                <c:pt idx="380">
                  <c:v>226</c:v>
                </c:pt>
                <c:pt idx="381">
                  <c:v>244</c:v>
                </c:pt>
                <c:pt idx="382">
                  <c:v>215</c:v>
                </c:pt>
                <c:pt idx="383">
                  <c:v>230</c:v>
                </c:pt>
                <c:pt idx="384">
                  <c:v>208</c:v>
                </c:pt>
                <c:pt idx="385">
                  <c:v>213</c:v>
                </c:pt>
                <c:pt idx="386">
                  <c:v>226</c:v>
                </c:pt>
                <c:pt idx="387">
                  <c:v>214</c:v>
                </c:pt>
                <c:pt idx="388">
                  <c:v>222</c:v>
                </c:pt>
                <c:pt idx="389">
                  <c:v>213</c:v>
                </c:pt>
                <c:pt idx="390">
                  <c:v>201</c:v>
                </c:pt>
                <c:pt idx="391">
                  <c:v>221</c:v>
                </c:pt>
                <c:pt idx="392">
                  <c:v>168</c:v>
                </c:pt>
                <c:pt idx="393">
                  <c:v>217</c:v>
                </c:pt>
                <c:pt idx="394">
                  <c:v>216</c:v>
                </c:pt>
                <c:pt idx="395">
                  <c:v>206</c:v>
                </c:pt>
                <c:pt idx="396">
                  <c:v>166</c:v>
                </c:pt>
                <c:pt idx="397">
                  <c:v>213</c:v>
                </c:pt>
                <c:pt idx="398">
                  <c:v>208</c:v>
                </c:pt>
                <c:pt idx="399">
                  <c:v>217</c:v>
                </c:pt>
                <c:pt idx="400">
                  <c:v>189</c:v>
                </c:pt>
                <c:pt idx="401">
                  <c:v>218</c:v>
                </c:pt>
                <c:pt idx="402">
                  <c:v>206</c:v>
                </c:pt>
                <c:pt idx="403">
                  <c:v>224</c:v>
                </c:pt>
                <c:pt idx="404">
                  <c:v>173</c:v>
                </c:pt>
                <c:pt idx="405">
                  <c:v>241</c:v>
                </c:pt>
                <c:pt idx="406">
                  <c:v>163</c:v>
                </c:pt>
                <c:pt idx="407">
                  <c:v>198</c:v>
                </c:pt>
                <c:pt idx="408">
                  <c:v>233</c:v>
                </c:pt>
                <c:pt idx="409">
                  <c:v>208</c:v>
                </c:pt>
                <c:pt idx="410">
                  <c:v>204</c:v>
                </c:pt>
                <c:pt idx="411">
                  <c:v>228</c:v>
                </c:pt>
                <c:pt idx="412">
                  <c:v>209</c:v>
                </c:pt>
                <c:pt idx="413">
                  <c:v>229</c:v>
                </c:pt>
                <c:pt idx="414">
                  <c:v>229</c:v>
                </c:pt>
                <c:pt idx="415">
                  <c:v>218</c:v>
                </c:pt>
                <c:pt idx="416">
                  <c:v>217</c:v>
                </c:pt>
                <c:pt idx="417">
                  <c:v>208</c:v>
                </c:pt>
                <c:pt idx="418">
                  <c:v>229</c:v>
                </c:pt>
                <c:pt idx="419">
                  <c:v>230</c:v>
                </c:pt>
                <c:pt idx="420">
                  <c:v>214</c:v>
                </c:pt>
                <c:pt idx="421">
                  <c:v>223</c:v>
                </c:pt>
                <c:pt idx="422">
                  <c:v>186</c:v>
                </c:pt>
                <c:pt idx="423">
                  <c:v>209</c:v>
                </c:pt>
                <c:pt idx="424">
                  <c:v>219</c:v>
                </c:pt>
                <c:pt idx="425">
                  <c:v>216</c:v>
                </c:pt>
                <c:pt idx="426">
                  <c:v>206</c:v>
                </c:pt>
                <c:pt idx="427">
                  <c:v>202</c:v>
                </c:pt>
                <c:pt idx="428">
                  <c:v>221</c:v>
                </c:pt>
                <c:pt idx="429">
                  <c:v>210</c:v>
                </c:pt>
                <c:pt idx="430">
                  <c:v>206</c:v>
                </c:pt>
                <c:pt idx="431">
                  <c:v>213</c:v>
                </c:pt>
                <c:pt idx="432">
                  <c:v>214</c:v>
                </c:pt>
                <c:pt idx="433">
                  <c:v>219</c:v>
                </c:pt>
                <c:pt idx="434">
                  <c:v>216</c:v>
                </c:pt>
                <c:pt idx="435">
                  <c:v>215</c:v>
                </c:pt>
                <c:pt idx="436">
                  <c:v>200</c:v>
                </c:pt>
                <c:pt idx="437">
                  <c:v>218</c:v>
                </c:pt>
                <c:pt idx="438">
                  <c:v>176</c:v>
                </c:pt>
                <c:pt idx="439">
                  <c:v>197</c:v>
                </c:pt>
                <c:pt idx="440">
                  <c:v>175</c:v>
                </c:pt>
                <c:pt idx="441">
                  <c:v>194</c:v>
                </c:pt>
                <c:pt idx="442">
                  <c:v>211</c:v>
                </c:pt>
                <c:pt idx="443">
                  <c:v>229</c:v>
                </c:pt>
                <c:pt idx="444">
                  <c:v>228</c:v>
                </c:pt>
                <c:pt idx="445">
                  <c:v>210</c:v>
                </c:pt>
                <c:pt idx="446">
                  <c:v>213</c:v>
                </c:pt>
                <c:pt idx="447">
                  <c:v>231</c:v>
                </c:pt>
                <c:pt idx="448">
                  <c:v>202</c:v>
                </c:pt>
                <c:pt idx="449">
                  <c:v>232</c:v>
                </c:pt>
                <c:pt idx="450">
                  <c:v>215</c:v>
                </c:pt>
                <c:pt idx="451">
                  <c:v>227</c:v>
                </c:pt>
                <c:pt idx="452">
                  <c:v>187</c:v>
                </c:pt>
                <c:pt idx="453">
                  <c:v>224</c:v>
                </c:pt>
                <c:pt idx="454">
                  <c:v>182</c:v>
                </c:pt>
                <c:pt idx="455">
                  <c:v>208</c:v>
                </c:pt>
                <c:pt idx="456">
                  <c:v>212</c:v>
                </c:pt>
                <c:pt idx="457">
                  <c:v>228</c:v>
                </c:pt>
                <c:pt idx="458">
                  <c:v>225</c:v>
                </c:pt>
                <c:pt idx="459">
                  <c:v>223</c:v>
                </c:pt>
                <c:pt idx="460">
                  <c:v>238</c:v>
                </c:pt>
                <c:pt idx="461">
                  <c:v>203</c:v>
                </c:pt>
                <c:pt idx="462">
                  <c:v>212</c:v>
                </c:pt>
                <c:pt idx="463">
                  <c:v>212</c:v>
                </c:pt>
                <c:pt idx="464">
                  <c:v>209</c:v>
                </c:pt>
                <c:pt idx="465">
                  <c:v>216</c:v>
                </c:pt>
                <c:pt idx="466">
                  <c:v>212</c:v>
                </c:pt>
                <c:pt idx="467">
                  <c:v>208</c:v>
                </c:pt>
                <c:pt idx="468">
                  <c:v>227</c:v>
                </c:pt>
                <c:pt idx="469">
                  <c:v>224</c:v>
                </c:pt>
                <c:pt idx="470">
                  <c:v>231</c:v>
                </c:pt>
                <c:pt idx="471">
                  <c:v>230</c:v>
                </c:pt>
                <c:pt idx="472">
                  <c:v>218</c:v>
                </c:pt>
                <c:pt idx="473">
                  <c:v>205</c:v>
                </c:pt>
                <c:pt idx="474">
                  <c:v>221</c:v>
                </c:pt>
                <c:pt idx="475">
                  <c:v>205</c:v>
                </c:pt>
                <c:pt idx="476">
                  <c:v>223</c:v>
                </c:pt>
                <c:pt idx="477">
                  <c:v>210</c:v>
                </c:pt>
                <c:pt idx="478">
                  <c:v>219</c:v>
                </c:pt>
                <c:pt idx="479">
                  <c:v>224</c:v>
                </c:pt>
                <c:pt idx="480">
                  <c:v>210</c:v>
                </c:pt>
                <c:pt idx="481">
                  <c:v>219</c:v>
                </c:pt>
                <c:pt idx="482">
                  <c:v>170</c:v>
                </c:pt>
                <c:pt idx="483">
                  <c:v>211</c:v>
                </c:pt>
                <c:pt idx="484">
                  <c:v>211</c:v>
                </c:pt>
                <c:pt idx="485">
                  <c:v>211</c:v>
                </c:pt>
                <c:pt idx="486">
                  <c:v>160</c:v>
                </c:pt>
                <c:pt idx="487">
                  <c:v>217</c:v>
                </c:pt>
                <c:pt idx="488">
                  <c:v>212</c:v>
                </c:pt>
                <c:pt idx="489">
                  <c:v>204</c:v>
                </c:pt>
                <c:pt idx="490">
                  <c:v>191</c:v>
                </c:pt>
                <c:pt idx="491">
                  <c:v>217</c:v>
                </c:pt>
                <c:pt idx="492">
                  <c:v>207</c:v>
                </c:pt>
                <c:pt idx="493">
                  <c:v>226</c:v>
                </c:pt>
                <c:pt idx="494">
                  <c:v>189</c:v>
                </c:pt>
                <c:pt idx="495">
                  <c:v>241</c:v>
                </c:pt>
                <c:pt idx="496">
                  <c:v>155</c:v>
                </c:pt>
                <c:pt idx="497">
                  <c:v>200</c:v>
                </c:pt>
                <c:pt idx="498">
                  <c:v>227</c:v>
                </c:pt>
                <c:pt idx="499">
                  <c:v>211</c:v>
                </c:pt>
                <c:pt idx="500">
                  <c:v>212</c:v>
                </c:pt>
                <c:pt idx="501">
                  <c:v>166</c:v>
                </c:pt>
                <c:pt idx="502">
                  <c:v>221</c:v>
                </c:pt>
                <c:pt idx="503">
                  <c:v>203</c:v>
                </c:pt>
                <c:pt idx="504">
                  <c:v>227</c:v>
                </c:pt>
                <c:pt idx="505">
                  <c:v>226</c:v>
                </c:pt>
                <c:pt idx="506">
                  <c:v>222</c:v>
                </c:pt>
                <c:pt idx="507">
                  <c:v>209</c:v>
                </c:pt>
                <c:pt idx="508">
                  <c:v>206</c:v>
                </c:pt>
                <c:pt idx="509">
                  <c:v>220</c:v>
                </c:pt>
                <c:pt idx="510">
                  <c:v>226</c:v>
                </c:pt>
                <c:pt idx="511">
                  <c:v>206</c:v>
                </c:pt>
                <c:pt idx="512">
                  <c:v>221</c:v>
                </c:pt>
                <c:pt idx="513">
                  <c:v>191</c:v>
                </c:pt>
                <c:pt idx="514">
                  <c:v>210</c:v>
                </c:pt>
                <c:pt idx="515">
                  <c:v>218</c:v>
                </c:pt>
                <c:pt idx="516">
                  <c:v>219</c:v>
                </c:pt>
                <c:pt idx="517">
                  <c:v>207</c:v>
                </c:pt>
                <c:pt idx="518">
                  <c:v>186</c:v>
                </c:pt>
                <c:pt idx="519">
                  <c:v>220</c:v>
                </c:pt>
                <c:pt idx="520">
                  <c:v>217</c:v>
                </c:pt>
                <c:pt idx="521">
                  <c:v>208</c:v>
                </c:pt>
                <c:pt idx="522">
                  <c:v>223</c:v>
                </c:pt>
                <c:pt idx="523">
                  <c:v>209</c:v>
                </c:pt>
                <c:pt idx="524">
                  <c:v>218</c:v>
                </c:pt>
                <c:pt idx="525">
                  <c:v>201</c:v>
                </c:pt>
                <c:pt idx="526">
                  <c:v>212</c:v>
                </c:pt>
                <c:pt idx="527">
                  <c:v>183</c:v>
                </c:pt>
                <c:pt idx="528">
                  <c:v>216</c:v>
                </c:pt>
                <c:pt idx="529">
                  <c:v>169</c:v>
                </c:pt>
                <c:pt idx="530">
                  <c:v>199</c:v>
                </c:pt>
                <c:pt idx="531">
                  <c:v>162</c:v>
                </c:pt>
                <c:pt idx="532">
                  <c:v>208</c:v>
                </c:pt>
                <c:pt idx="533">
                  <c:v>218</c:v>
                </c:pt>
                <c:pt idx="534">
                  <c:v>228</c:v>
                </c:pt>
                <c:pt idx="535">
                  <c:v>221</c:v>
                </c:pt>
                <c:pt idx="536">
                  <c:v>201</c:v>
                </c:pt>
                <c:pt idx="537">
                  <c:v>209</c:v>
                </c:pt>
                <c:pt idx="538">
                  <c:v>228</c:v>
                </c:pt>
                <c:pt idx="539">
                  <c:v>203</c:v>
                </c:pt>
                <c:pt idx="540">
                  <c:v>227</c:v>
                </c:pt>
                <c:pt idx="541">
                  <c:v>196</c:v>
                </c:pt>
                <c:pt idx="542">
                  <c:v>224</c:v>
                </c:pt>
                <c:pt idx="543">
                  <c:v>184</c:v>
                </c:pt>
                <c:pt idx="544">
                  <c:v>213</c:v>
                </c:pt>
                <c:pt idx="545">
                  <c:v>205</c:v>
                </c:pt>
                <c:pt idx="546">
                  <c:v>215</c:v>
                </c:pt>
                <c:pt idx="547">
                  <c:v>217</c:v>
                </c:pt>
                <c:pt idx="548">
                  <c:v>221</c:v>
                </c:pt>
                <c:pt idx="549">
                  <c:v>227</c:v>
                </c:pt>
                <c:pt idx="550">
                  <c:v>229</c:v>
                </c:pt>
                <c:pt idx="551">
                  <c:v>259</c:v>
                </c:pt>
                <c:pt idx="552">
                  <c:v>224</c:v>
                </c:pt>
                <c:pt idx="553">
                  <c:v>219</c:v>
                </c:pt>
                <c:pt idx="554">
                  <c:v>219</c:v>
                </c:pt>
                <c:pt idx="555">
                  <c:v>204</c:v>
                </c:pt>
                <c:pt idx="556">
                  <c:v>214</c:v>
                </c:pt>
                <c:pt idx="557">
                  <c:v>224</c:v>
                </c:pt>
                <c:pt idx="558">
                  <c:v>242</c:v>
                </c:pt>
                <c:pt idx="559">
                  <c:v>239</c:v>
                </c:pt>
                <c:pt idx="560">
                  <c:v>242</c:v>
                </c:pt>
                <c:pt idx="561">
                  <c:v>242</c:v>
                </c:pt>
                <c:pt idx="562">
                  <c:v>235</c:v>
                </c:pt>
                <c:pt idx="563">
                  <c:v>213</c:v>
                </c:pt>
                <c:pt idx="564">
                  <c:v>211</c:v>
                </c:pt>
                <c:pt idx="565">
                  <c:v>222</c:v>
                </c:pt>
                <c:pt idx="566">
                  <c:v>217</c:v>
                </c:pt>
                <c:pt idx="567">
                  <c:v>222</c:v>
                </c:pt>
                <c:pt idx="568">
                  <c:v>225</c:v>
                </c:pt>
                <c:pt idx="569">
                  <c:v>221</c:v>
                </c:pt>
                <c:pt idx="570">
                  <c:v>221</c:v>
                </c:pt>
                <c:pt idx="571">
                  <c:v>217</c:v>
                </c:pt>
                <c:pt idx="572">
                  <c:v>217</c:v>
                </c:pt>
                <c:pt idx="573">
                  <c:v>209</c:v>
                </c:pt>
                <c:pt idx="574">
                  <c:v>216</c:v>
                </c:pt>
                <c:pt idx="575">
                  <c:v>236</c:v>
                </c:pt>
                <c:pt idx="576">
                  <c:v>241</c:v>
                </c:pt>
                <c:pt idx="577">
                  <c:v>199</c:v>
                </c:pt>
                <c:pt idx="578">
                  <c:v>218</c:v>
                </c:pt>
                <c:pt idx="579">
                  <c:v>219</c:v>
                </c:pt>
                <c:pt idx="580">
                  <c:v>241</c:v>
                </c:pt>
                <c:pt idx="581">
                  <c:v>207</c:v>
                </c:pt>
                <c:pt idx="582">
                  <c:v>236</c:v>
                </c:pt>
                <c:pt idx="583">
                  <c:v>214</c:v>
                </c:pt>
                <c:pt idx="584">
                  <c:v>228</c:v>
                </c:pt>
                <c:pt idx="585">
                  <c:v>182</c:v>
                </c:pt>
                <c:pt idx="586">
                  <c:v>255</c:v>
                </c:pt>
                <c:pt idx="587">
                  <c:v>202</c:v>
                </c:pt>
                <c:pt idx="588">
                  <c:v>197</c:v>
                </c:pt>
                <c:pt idx="589">
                  <c:v>232</c:v>
                </c:pt>
                <c:pt idx="590">
                  <c:v>214</c:v>
                </c:pt>
                <c:pt idx="591">
                  <c:v>186</c:v>
                </c:pt>
                <c:pt idx="592">
                  <c:v>206</c:v>
                </c:pt>
                <c:pt idx="593">
                  <c:v>228</c:v>
                </c:pt>
                <c:pt idx="594">
                  <c:v>203</c:v>
                </c:pt>
                <c:pt idx="595">
                  <c:v>237</c:v>
                </c:pt>
                <c:pt idx="596">
                  <c:v>237</c:v>
                </c:pt>
                <c:pt idx="597">
                  <c:v>225</c:v>
                </c:pt>
                <c:pt idx="598">
                  <c:v>222</c:v>
                </c:pt>
                <c:pt idx="599">
                  <c:v>236</c:v>
                </c:pt>
                <c:pt idx="600">
                  <c:v>244</c:v>
                </c:pt>
                <c:pt idx="601">
                  <c:v>253</c:v>
                </c:pt>
                <c:pt idx="602">
                  <c:v>227</c:v>
                </c:pt>
                <c:pt idx="603">
                  <c:v>227</c:v>
                </c:pt>
                <c:pt idx="604">
                  <c:v>199</c:v>
                </c:pt>
                <c:pt idx="605">
                  <c:v>203</c:v>
                </c:pt>
                <c:pt idx="606">
                  <c:v>222</c:v>
                </c:pt>
                <c:pt idx="607">
                  <c:v>237</c:v>
                </c:pt>
                <c:pt idx="608">
                  <c:v>202</c:v>
                </c:pt>
                <c:pt idx="609">
                  <c:v>211</c:v>
                </c:pt>
                <c:pt idx="610">
                  <c:v>219</c:v>
                </c:pt>
                <c:pt idx="611">
                  <c:v>229</c:v>
                </c:pt>
                <c:pt idx="612">
                  <c:v>224</c:v>
                </c:pt>
                <c:pt idx="613">
                  <c:v>230</c:v>
                </c:pt>
                <c:pt idx="614">
                  <c:v>246</c:v>
                </c:pt>
                <c:pt idx="615">
                  <c:v>214</c:v>
                </c:pt>
                <c:pt idx="616">
                  <c:v>223</c:v>
                </c:pt>
                <c:pt idx="617">
                  <c:v>212</c:v>
                </c:pt>
                <c:pt idx="618">
                  <c:v>206</c:v>
                </c:pt>
                <c:pt idx="619">
                  <c:v>226</c:v>
                </c:pt>
                <c:pt idx="620">
                  <c:v>206</c:v>
                </c:pt>
                <c:pt idx="621">
                  <c:v>193</c:v>
                </c:pt>
                <c:pt idx="622">
                  <c:v>213</c:v>
                </c:pt>
                <c:pt idx="623">
                  <c:v>204</c:v>
                </c:pt>
                <c:pt idx="624">
                  <c:v>230</c:v>
                </c:pt>
                <c:pt idx="625">
                  <c:v>215</c:v>
                </c:pt>
                <c:pt idx="626">
                  <c:v>254</c:v>
                </c:pt>
                <c:pt idx="627">
                  <c:v>213</c:v>
                </c:pt>
                <c:pt idx="628">
                  <c:v>207</c:v>
                </c:pt>
                <c:pt idx="629">
                  <c:v>207</c:v>
                </c:pt>
                <c:pt idx="630">
                  <c:v>224</c:v>
                </c:pt>
                <c:pt idx="631">
                  <c:v>211</c:v>
                </c:pt>
                <c:pt idx="632">
                  <c:v>225</c:v>
                </c:pt>
                <c:pt idx="633">
                  <c:v>205</c:v>
                </c:pt>
                <c:pt idx="634">
                  <c:v>235</c:v>
                </c:pt>
                <c:pt idx="635">
                  <c:v>191</c:v>
                </c:pt>
                <c:pt idx="636">
                  <c:v>215</c:v>
                </c:pt>
                <c:pt idx="637">
                  <c:v>218</c:v>
                </c:pt>
                <c:pt idx="638">
                  <c:v>226</c:v>
                </c:pt>
                <c:pt idx="639">
                  <c:v>197</c:v>
                </c:pt>
                <c:pt idx="640">
                  <c:v>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F-0F49-8283-160BA5E90C2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'Growth Mindset Output'!$D$2:$D$642</c:f>
              <c:strCache>
                <c:ptCount val="641"/>
                <c:pt idx="9">
                  <c:v>MS</c:v>
                </c:pt>
                <c:pt idx="10">
                  <c:v>6695.257682</c:v>
                </c:pt>
                <c:pt idx="11">
                  <c:v>274.3833113</c:v>
                </c:pt>
                <c:pt idx="14">
                  <c:v>t Stat</c:v>
                </c:pt>
                <c:pt idx="15">
                  <c:v>102.3161597</c:v>
                </c:pt>
                <c:pt idx="16">
                  <c:v>10.33610492</c:v>
                </c:pt>
                <c:pt idx="17">
                  <c:v>1.072255597</c:v>
                </c:pt>
                <c:pt idx="18">
                  <c:v>-1.976172608</c:v>
                </c:pt>
                <c:pt idx="19">
                  <c:v>1.288882399</c:v>
                </c:pt>
                <c:pt idx="20">
                  <c:v>0.705435417</c:v>
                </c:pt>
                <c:pt idx="26">
                  <c:v>Standard Residuals</c:v>
                </c:pt>
                <c:pt idx="27">
                  <c:v>1.873460857</c:v>
                </c:pt>
                <c:pt idx="28">
                  <c:v>-0.064761931</c:v>
                </c:pt>
                <c:pt idx="29">
                  <c:v>-0.101790047</c:v>
                </c:pt>
                <c:pt idx="30">
                  <c:v>0.830625797</c:v>
                </c:pt>
                <c:pt idx="31">
                  <c:v>-0.522288784</c:v>
                </c:pt>
                <c:pt idx="32">
                  <c:v>0.85906728</c:v>
                </c:pt>
                <c:pt idx="33">
                  <c:v>0.494808451</c:v>
                </c:pt>
                <c:pt idx="34">
                  <c:v>-0.392269308</c:v>
                </c:pt>
                <c:pt idx="35">
                  <c:v>0.47018236</c:v>
                </c:pt>
                <c:pt idx="36">
                  <c:v>-0.470503816</c:v>
                </c:pt>
                <c:pt idx="37">
                  <c:v>-0.087600869</c:v>
                </c:pt>
                <c:pt idx="38">
                  <c:v>0.408300605</c:v>
                </c:pt>
                <c:pt idx="39">
                  <c:v>1.215149097</c:v>
                </c:pt>
                <c:pt idx="40">
                  <c:v>-2.630546753</c:v>
                </c:pt>
                <c:pt idx="41">
                  <c:v>0.781965467</c:v>
                </c:pt>
                <c:pt idx="42">
                  <c:v>-0.601302235</c:v>
                </c:pt>
                <c:pt idx="43">
                  <c:v>-0.873380307</c:v>
                </c:pt>
                <c:pt idx="44">
                  <c:v>-0.386226335</c:v>
                </c:pt>
                <c:pt idx="45">
                  <c:v>0.33991119</c:v>
                </c:pt>
                <c:pt idx="46">
                  <c:v>0.198830257</c:v>
                </c:pt>
                <c:pt idx="47">
                  <c:v>-1.932616554</c:v>
                </c:pt>
                <c:pt idx="48">
                  <c:v>0.61833679</c:v>
                </c:pt>
                <c:pt idx="49">
                  <c:v>0.846324393</c:v>
                </c:pt>
                <c:pt idx="50">
                  <c:v>0.228770267</c:v>
                </c:pt>
                <c:pt idx="51">
                  <c:v>0.031981148</c:v>
                </c:pt>
                <c:pt idx="52">
                  <c:v>-2.249037156</c:v>
                </c:pt>
                <c:pt idx="53">
                  <c:v>-0.506409871</c:v>
                </c:pt>
                <c:pt idx="54">
                  <c:v>-1.156248748</c:v>
                </c:pt>
                <c:pt idx="55">
                  <c:v>0.993328949</c:v>
                </c:pt>
                <c:pt idx="56">
                  <c:v>-2.612458535</c:v>
                </c:pt>
                <c:pt idx="57">
                  <c:v>0.860447518</c:v>
                </c:pt>
                <c:pt idx="58">
                  <c:v>-0.176272837</c:v>
                </c:pt>
                <c:pt idx="59">
                  <c:v>-2.520622081</c:v>
                </c:pt>
                <c:pt idx="60">
                  <c:v>-0.276962316</c:v>
                </c:pt>
                <c:pt idx="61">
                  <c:v>-0.671930945</c:v>
                </c:pt>
                <c:pt idx="62">
                  <c:v>0.436135627</c:v>
                </c:pt>
                <c:pt idx="63">
                  <c:v>0.689669893</c:v>
                </c:pt>
                <c:pt idx="64">
                  <c:v>-0.084879159</c:v>
                </c:pt>
                <c:pt idx="65">
                  <c:v>-1.463647007</c:v>
                </c:pt>
                <c:pt idx="66">
                  <c:v>0.55589862</c:v>
                </c:pt>
                <c:pt idx="67">
                  <c:v>0.549677677</c:v>
                </c:pt>
                <c:pt idx="68">
                  <c:v>1.027375682</c:v>
                </c:pt>
                <c:pt idx="69">
                  <c:v>0.084220829</c:v>
                </c:pt>
                <c:pt idx="70">
                  <c:v>0.163336607</c:v>
                </c:pt>
                <c:pt idx="71">
                  <c:v>1.032729507</c:v>
                </c:pt>
                <c:pt idx="72">
                  <c:v>-0.596899688</c:v>
                </c:pt>
                <c:pt idx="73">
                  <c:v>-0.822962028</c:v>
                </c:pt>
                <c:pt idx="74">
                  <c:v>0.478389019</c:v>
                </c:pt>
                <c:pt idx="75">
                  <c:v>-0.050116013</c:v>
                </c:pt>
                <c:pt idx="76">
                  <c:v>0.248035613</c:v>
                </c:pt>
                <c:pt idx="77">
                  <c:v>0.561026588</c:v>
                </c:pt>
                <c:pt idx="78">
                  <c:v>-0.251795192</c:v>
                </c:pt>
                <c:pt idx="79">
                  <c:v>0.720269819</c:v>
                </c:pt>
                <c:pt idx="80">
                  <c:v>0.593865453</c:v>
                </c:pt>
                <c:pt idx="81">
                  <c:v>-0.768142737</c:v>
                </c:pt>
                <c:pt idx="82">
                  <c:v>1.133051935</c:v>
                </c:pt>
                <c:pt idx="83">
                  <c:v>0.695593872</c:v>
                </c:pt>
                <c:pt idx="84">
                  <c:v>-1.466046217</c:v>
                </c:pt>
                <c:pt idx="85">
                  <c:v>0.717558134</c:v>
                </c:pt>
                <c:pt idx="86">
                  <c:v>-0.018485017</c:v>
                </c:pt>
                <c:pt idx="87">
                  <c:v>-1.454276327</c:v>
                </c:pt>
                <c:pt idx="88">
                  <c:v>0.281254017</c:v>
                </c:pt>
                <c:pt idx="89">
                  <c:v>-0.006039172</c:v>
                </c:pt>
                <c:pt idx="90">
                  <c:v>0.024250821</c:v>
                </c:pt>
                <c:pt idx="91">
                  <c:v>0.013145979</c:v>
                </c:pt>
                <c:pt idx="92">
                  <c:v>-2.529375374</c:v>
                </c:pt>
                <c:pt idx="93">
                  <c:v>-0.24514587</c:v>
                </c:pt>
                <c:pt idx="94">
                  <c:v>-0.491985197</c:v>
                </c:pt>
                <c:pt idx="95">
                  <c:v>0.014680446</c:v>
                </c:pt>
                <c:pt idx="96">
                  <c:v>-2.914286707</c:v>
                </c:pt>
                <c:pt idx="97">
                  <c:v>0.919846858</c:v>
                </c:pt>
                <c:pt idx="98">
                  <c:v>-0.344329813</c:v>
                </c:pt>
                <c:pt idx="99">
                  <c:v>-1.887989526</c:v>
                </c:pt>
                <c:pt idx="100">
                  <c:v>-0.374271042</c:v>
                </c:pt>
                <c:pt idx="101">
                  <c:v>-0.871618918</c:v>
                </c:pt>
                <c:pt idx="102">
                  <c:v>0.717681713</c:v>
                </c:pt>
                <c:pt idx="103">
                  <c:v>0.579804388</c:v>
                </c:pt>
                <c:pt idx="104">
                  <c:v>0.471934624</c:v>
                </c:pt>
                <c:pt idx="105">
                  <c:v>-0.784410939</c:v>
                </c:pt>
                <c:pt idx="106">
                  <c:v>0.141789206</c:v>
                </c:pt>
                <c:pt idx="107">
                  <c:v>0.164902953</c:v>
                </c:pt>
                <c:pt idx="108">
                  <c:v>0.140638785</c:v>
                </c:pt>
                <c:pt idx="109">
                  <c:v>0.870667616</c:v>
                </c:pt>
                <c:pt idx="110">
                  <c:v>0.659869781</c:v>
                </c:pt>
                <c:pt idx="111">
                  <c:v>1.874668726</c:v>
                </c:pt>
                <c:pt idx="112">
                  <c:v>0.236500594</c:v>
                </c:pt>
                <c:pt idx="113">
                  <c:v>1.681542446</c:v>
                </c:pt>
                <c:pt idx="114">
                  <c:v>-0.710627846</c:v>
                </c:pt>
                <c:pt idx="115">
                  <c:v>0.296943928</c:v>
                </c:pt>
                <c:pt idx="116">
                  <c:v>0.805933217</c:v>
                </c:pt>
                <c:pt idx="117">
                  <c:v>0.060416952</c:v>
                </c:pt>
                <c:pt idx="118">
                  <c:v>-0.726936344</c:v>
                </c:pt>
                <c:pt idx="119">
                  <c:v>1.080117093</c:v>
                </c:pt>
                <c:pt idx="120">
                  <c:v>1.847781652</c:v>
                </c:pt>
                <c:pt idx="121">
                  <c:v>-0.22909737</c:v>
                </c:pt>
                <c:pt idx="122">
                  <c:v>1.418341056</c:v>
                </c:pt>
                <c:pt idx="123">
                  <c:v>1.717634062</c:v>
                </c:pt>
                <c:pt idx="124">
                  <c:v>0.074079786</c:v>
                </c:pt>
                <c:pt idx="125">
                  <c:v>0.985277044</c:v>
                </c:pt>
                <c:pt idx="126">
                  <c:v>-0.498922988</c:v>
                </c:pt>
                <c:pt idx="127">
                  <c:v>0.929868907</c:v>
                </c:pt>
                <c:pt idx="128">
                  <c:v>-0.316805572</c:v>
                </c:pt>
                <c:pt idx="129">
                  <c:v>0.11094906</c:v>
                </c:pt>
                <c:pt idx="130">
                  <c:v>0.010553723</c:v>
                </c:pt>
                <c:pt idx="131">
                  <c:v>0.814804331</c:v>
                </c:pt>
                <c:pt idx="132">
                  <c:v>-2.238307378</c:v>
                </c:pt>
                <c:pt idx="133">
                  <c:v>1.250969345</c:v>
                </c:pt>
                <c:pt idx="134">
                  <c:v>0.37281564</c:v>
                </c:pt>
                <c:pt idx="135">
                  <c:v>0.031737079</c:v>
                </c:pt>
                <c:pt idx="136">
                  <c:v>0.597728106</c:v>
                </c:pt>
                <c:pt idx="137">
                  <c:v>-0.664794669</c:v>
                </c:pt>
                <c:pt idx="138">
                  <c:v>0.33074213</c:v>
                </c:pt>
                <c:pt idx="139">
                  <c:v>-0.362076654</c:v>
                </c:pt>
                <c:pt idx="140">
                  <c:v>0.788132922</c:v>
                </c:pt>
                <c:pt idx="141">
                  <c:v>1.889641242</c:v>
                </c:pt>
                <c:pt idx="142">
                  <c:v>-1.308554267</c:v>
                </c:pt>
                <c:pt idx="143">
                  <c:v>0.835094911</c:v>
                </c:pt>
                <c:pt idx="144">
                  <c:v>0.930837292</c:v>
                </c:pt>
                <c:pt idx="145">
                  <c:v>0.039853171</c:v>
                </c:pt>
                <c:pt idx="146">
                  <c:v>1.719212895</c:v>
                </c:pt>
                <c:pt idx="147">
                  <c:v>-0.127912989</c:v>
                </c:pt>
                <c:pt idx="148">
                  <c:v>0.958902677</c:v>
                </c:pt>
                <c:pt idx="149">
                  <c:v>1.688361433</c:v>
                </c:pt>
                <c:pt idx="150">
                  <c:v>-0.227583529</c:v>
                </c:pt>
                <c:pt idx="151">
                  <c:v>-0.651847612</c:v>
                </c:pt>
                <c:pt idx="152">
                  <c:v>0.231372626</c:v>
                </c:pt>
                <c:pt idx="153">
                  <c:v>0.568871323</c:v>
                </c:pt>
                <c:pt idx="154">
                  <c:v>0.596281189</c:v>
                </c:pt>
                <c:pt idx="155">
                  <c:v>-0.187423263</c:v>
                </c:pt>
                <c:pt idx="156">
                  <c:v>0.407299906</c:v>
                </c:pt>
                <c:pt idx="157">
                  <c:v>-0.553721296</c:v>
                </c:pt>
                <c:pt idx="158">
                  <c:v>0.691261729</c:v>
                </c:pt>
                <c:pt idx="159">
                  <c:v>-0.62302263</c:v>
                </c:pt>
                <c:pt idx="160">
                  <c:v>0.392088342</c:v>
                </c:pt>
                <c:pt idx="161">
                  <c:v>0.283669753</c:v>
                </c:pt>
                <c:pt idx="162">
                  <c:v>0.11947543</c:v>
                </c:pt>
                <c:pt idx="163">
                  <c:v>0.753315853</c:v>
                </c:pt>
                <c:pt idx="164">
                  <c:v>0.77866846</c:v>
                </c:pt>
                <c:pt idx="165">
                  <c:v>1.455488791</c:v>
                </c:pt>
                <c:pt idx="166">
                  <c:v>0.917271129</c:v>
                </c:pt>
                <c:pt idx="167">
                  <c:v>1.176358441</c:v>
                </c:pt>
                <c:pt idx="168">
                  <c:v>-1.643204124</c:v>
                </c:pt>
                <c:pt idx="169">
                  <c:v>0.943831604</c:v>
                </c:pt>
                <c:pt idx="170">
                  <c:v>0.020958836</c:v>
                </c:pt>
                <c:pt idx="171">
                  <c:v>-1.060068914</c:v>
                </c:pt>
                <c:pt idx="172">
                  <c:v>-0.061377374</c:v>
                </c:pt>
                <c:pt idx="173">
                  <c:v>0.158592684</c:v>
                </c:pt>
                <c:pt idx="174">
                  <c:v>-2.943962883</c:v>
                </c:pt>
                <c:pt idx="175">
                  <c:v>1.021097292</c:v>
                </c:pt>
                <c:pt idx="176">
                  <c:v>0.215337239</c:v>
                </c:pt>
                <c:pt idx="177">
                  <c:v>-0.384217403</c:v>
                </c:pt>
                <c:pt idx="178">
                  <c:v>0.411162559</c:v>
                </c:pt>
                <c:pt idx="179">
                  <c:v>-2.617750925</c:v>
                </c:pt>
                <c:pt idx="180">
                  <c:v>0.168733727</c:v>
                </c:pt>
                <c:pt idx="181">
                  <c:v>0.83275823</c:v>
                </c:pt>
                <c:pt idx="182">
                  <c:v>-0.347993982</c:v>
                </c:pt>
                <c:pt idx="183">
                  <c:v>-2.57356315</c:v>
                </c:pt>
                <c:pt idx="184">
                  <c:v>-0.034577851</c:v>
                </c:pt>
                <c:pt idx="185">
                  <c:v>0.461628724</c:v>
                </c:pt>
                <c:pt idx="186">
                  <c:v>-2.042101973</c:v>
                </c:pt>
                <c:pt idx="187">
                  <c:v>-0.340268676</c:v>
                </c:pt>
                <c:pt idx="188">
                  <c:v>0.112957992</c:v>
                </c:pt>
                <c:pt idx="189">
                  <c:v>-0.876800373</c:v>
                </c:pt>
                <c:pt idx="190">
                  <c:v>0.571494229</c:v>
                </c:pt>
                <c:pt idx="191">
                  <c:v>1.102955406</c:v>
                </c:pt>
                <c:pt idx="192">
                  <c:v>-2.451140865</c:v>
                </c:pt>
                <c:pt idx="193">
                  <c:v>0.763456896</c:v>
                </c:pt>
                <c:pt idx="194">
                  <c:v>-0.014534814</c:v>
                </c:pt>
                <c:pt idx="195">
                  <c:v>-1.457519847</c:v>
                </c:pt>
                <c:pt idx="196">
                  <c:v>0.128408604</c:v>
                </c:pt>
                <c:pt idx="197">
                  <c:v>1.05779881</c:v>
                </c:pt>
                <c:pt idx="198">
                  <c:v>0.953972646</c:v>
                </c:pt>
                <c:pt idx="199">
                  <c:v>-0.067416716</c:v>
                </c:pt>
                <c:pt idx="200">
                  <c:v>0.878392922</c:v>
                </c:pt>
                <c:pt idx="201">
                  <c:v>0.623168263</c:v>
                </c:pt>
                <c:pt idx="202">
                  <c:v>2.219237757</c:v>
                </c:pt>
                <c:pt idx="203">
                  <c:v>0.479256025</c:v>
                </c:pt>
                <c:pt idx="204">
                  <c:v>-0.23668156</c:v>
                </c:pt>
                <c:pt idx="205">
                  <c:v>0.532376975</c:v>
                </c:pt>
                <c:pt idx="206">
                  <c:v>0.343069093</c:v>
                </c:pt>
                <c:pt idx="207">
                  <c:v>-0.824887292</c:v>
                </c:pt>
                <c:pt idx="208">
                  <c:v>1.065285068</c:v>
                </c:pt>
                <c:pt idx="209">
                  <c:v>3.151282747</c:v>
                </c:pt>
                <c:pt idx="210">
                  <c:v>1.699125491</c:v>
                </c:pt>
                <c:pt idx="211">
                  <c:v>1.273428119</c:v>
                </c:pt>
                <c:pt idx="212">
                  <c:v>1.792571564</c:v>
                </c:pt>
                <c:pt idx="213">
                  <c:v>-0.899498195</c:v>
                </c:pt>
                <c:pt idx="214">
                  <c:v>1.190123089</c:v>
                </c:pt>
                <c:pt idx="215">
                  <c:v>-0.535854947</c:v>
                </c:pt>
                <c:pt idx="216">
                  <c:v>-0.21905426</c:v>
                </c:pt>
                <c:pt idx="217">
                  <c:v>-0.561207554</c:v>
                </c:pt>
                <c:pt idx="218">
                  <c:v>-0.073695105</c:v>
                </c:pt>
                <c:pt idx="219">
                  <c:v>-2.436168349</c:v>
                </c:pt>
                <c:pt idx="220">
                  <c:v>0.702849688</c:v>
                </c:pt>
                <c:pt idx="221">
                  <c:v>0.248176104</c:v>
                </c:pt>
                <c:pt idx="222">
                  <c:v>-0.045926762</c:v>
                </c:pt>
                <c:pt idx="223">
                  <c:v>0.658661912</c:v>
                </c:pt>
                <c:pt idx="224">
                  <c:v>-0.202395779</c:v>
                </c:pt>
                <c:pt idx="225">
                  <c:v>-0.338821759</c:v>
                </c:pt>
                <c:pt idx="226">
                  <c:v>1.303851247</c:v>
                </c:pt>
                <c:pt idx="227">
                  <c:v>1.347799974</c:v>
                </c:pt>
                <c:pt idx="228">
                  <c:v>-0.817401034</c:v>
                </c:pt>
                <c:pt idx="229">
                  <c:v>0.647313001</c:v>
                </c:pt>
                <c:pt idx="230">
                  <c:v>1.263526124</c:v>
                </c:pt>
                <c:pt idx="231">
                  <c:v>0.526098585</c:v>
                </c:pt>
                <c:pt idx="232">
                  <c:v>-0.128023924</c:v>
                </c:pt>
                <c:pt idx="233">
                  <c:v>1.767218957</c:v>
                </c:pt>
                <c:pt idx="234">
                  <c:v>-0.49287504</c:v>
                </c:pt>
                <c:pt idx="235">
                  <c:v>0.741966942</c:v>
                </c:pt>
                <c:pt idx="236">
                  <c:v>0.945517568</c:v>
                </c:pt>
                <c:pt idx="237">
                  <c:v>-0.432267832</c:v>
                </c:pt>
                <c:pt idx="238">
                  <c:v>0.168733727</c:v>
                </c:pt>
                <c:pt idx="239">
                  <c:v>-0.247791423</c:v>
                </c:pt>
                <c:pt idx="240">
                  <c:v>1.03486194</c:v>
                </c:pt>
                <c:pt idx="241">
                  <c:v>-0.221469996</c:v>
                </c:pt>
                <c:pt idx="242">
                  <c:v>-0.146859092</c:v>
                </c:pt>
                <c:pt idx="243">
                  <c:v>-0.171003831</c:v>
                </c:pt>
                <c:pt idx="244">
                  <c:v>-0.038201456</c:v>
                </c:pt>
                <c:pt idx="245">
                  <c:v>1.090398626</c:v>
                </c:pt>
                <c:pt idx="246">
                  <c:v>-0.790840559</c:v>
                </c:pt>
                <c:pt idx="247">
                  <c:v>-0.056394403</c:v>
                </c:pt>
                <c:pt idx="248">
                  <c:v>-0.578184059</c:v>
                </c:pt>
                <c:pt idx="249">
                  <c:v>0.727764572</c:v>
                </c:pt>
                <c:pt idx="250">
                  <c:v>-0.480755793</c:v>
                </c:pt>
                <c:pt idx="251">
                  <c:v>-0.30110654</c:v>
                </c:pt>
                <c:pt idx="252">
                  <c:v>-0.028024652</c:v>
                </c:pt>
                <c:pt idx="253">
                  <c:v>0.550828098</c:v>
                </c:pt>
                <c:pt idx="254">
                  <c:v>-0.019692885</c:v>
                </c:pt>
                <c:pt idx="255">
                  <c:v>0.499826546</c:v>
                </c:pt>
                <c:pt idx="256">
                  <c:v>0.499998949</c:v>
                </c:pt>
                <c:pt idx="257">
                  <c:v>1.103779307</c:v>
                </c:pt>
                <c:pt idx="258">
                  <c:v>0.894573307</c:v>
                </c:pt>
                <c:pt idx="259">
                  <c:v>1.319062811</c:v>
                </c:pt>
                <c:pt idx="260">
                  <c:v>-2.580894218</c:v>
                </c:pt>
                <c:pt idx="261">
                  <c:v>0.707058146</c:v>
                </c:pt>
                <c:pt idx="262">
                  <c:v>-0.259205874</c:v>
                </c:pt>
                <c:pt idx="263">
                  <c:v>0.714198599</c:v>
                </c:pt>
                <c:pt idx="264">
                  <c:v>0.192201884</c:v>
                </c:pt>
                <c:pt idx="265">
                  <c:v>-0.433732252</c:v>
                </c:pt>
                <c:pt idx="266">
                  <c:v>0.55777897</c:v>
                </c:pt>
                <c:pt idx="267">
                  <c:v>0.443674825</c:v>
                </c:pt>
                <c:pt idx="268">
                  <c:v>-2.706126477</c:v>
                </c:pt>
                <c:pt idx="269">
                  <c:v>-0.851774365</c:v>
                </c:pt>
                <c:pt idx="270">
                  <c:v>0.387788267</c:v>
                </c:pt>
                <c:pt idx="271">
                  <c:v>-0.288173474</c:v>
                </c:pt>
                <c:pt idx="272">
                  <c:v>0.059585149</c:v>
                </c:pt>
                <c:pt idx="273">
                  <c:v>-2.249037156</c:v>
                </c:pt>
                <c:pt idx="274">
                  <c:v>-0.610908438</c:v>
                </c:pt>
                <c:pt idx="275">
                  <c:v>-0.861671931</c:v>
                </c:pt>
                <c:pt idx="276">
                  <c:v>0.655030248</c:v>
                </c:pt>
                <c:pt idx="277">
                  <c:v>0.608789095</c:v>
                </c:pt>
                <c:pt idx="278">
                  <c:v>-2.893938133</c:v>
                </c:pt>
                <c:pt idx="279">
                  <c:v>-0.454805851</c:v>
                </c:pt>
                <c:pt idx="280">
                  <c:v>-0.1738571</c:v>
                </c:pt>
                <c:pt idx="281">
                  <c:v>-2.79241289</c:v>
                </c:pt>
                <c:pt idx="282">
                  <c:v>0.092662436</c:v>
                </c:pt>
                <c:pt idx="283">
                  <c:v>-0.300142038</c:v>
                </c:pt>
                <c:pt idx="284">
                  <c:v>0.41711435</c:v>
                </c:pt>
                <c:pt idx="285">
                  <c:v>1.794987301</c:v>
                </c:pt>
                <c:pt idx="286">
                  <c:v>-3.365319507</c:v>
                </c:pt>
                <c:pt idx="287">
                  <c:v>0.909458272</c:v>
                </c:pt>
                <c:pt idx="288">
                  <c:v>-2.718514874</c:v>
                </c:pt>
                <c:pt idx="289">
                  <c:v>0.806857346</c:v>
                </c:pt>
                <c:pt idx="290">
                  <c:v>0.923788566</c:v>
                </c:pt>
                <c:pt idx="291">
                  <c:v>-0.450642709</c:v>
                </c:pt>
                <c:pt idx="292">
                  <c:v>0.394982175</c:v>
                </c:pt>
                <c:pt idx="293">
                  <c:v>0.29529402</c:v>
                </c:pt>
                <c:pt idx="294">
                  <c:v>0.649728738</c:v>
                </c:pt>
                <c:pt idx="295">
                  <c:v>-0.043271977</c:v>
                </c:pt>
                <c:pt idx="296">
                  <c:v>0.597728106</c:v>
                </c:pt>
                <c:pt idx="297">
                  <c:v>-0.134859386</c:v>
                </c:pt>
                <c:pt idx="298">
                  <c:v>0.835214341</c:v>
                </c:pt>
                <c:pt idx="299">
                  <c:v>-1.121113654</c:v>
                </c:pt>
                <c:pt idx="300">
                  <c:v>-0.678514436</c:v>
                </c:pt>
                <c:pt idx="301">
                  <c:v>0.619819467</c:v>
                </c:pt>
                <c:pt idx="302">
                  <c:v>0.259140969</c:v>
                </c:pt>
                <c:pt idx="303">
                  <c:v>0.294692066</c:v>
                </c:pt>
                <c:pt idx="304">
                  <c:v>0.177955337</c:v>
                </c:pt>
                <c:pt idx="305">
                  <c:v>0.984856613</c:v>
                </c:pt>
                <c:pt idx="306">
                  <c:v>1.005262713</c:v>
                </c:pt>
                <c:pt idx="307">
                  <c:v>0.928859088</c:v>
                </c:pt>
                <c:pt idx="308">
                  <c:v>1.356972197</c:v>
                </c:pt>
                <c:pt idx="309">
                  <c:v>-1.064506149</c:v>
                </c:pt>
                <c:pt idx="310">
                  <c:v>0.962282805</c:v>
                </c:pt>
                <c:pt idx="311">
                  <c:v>-0.470003709</c:v>
                </c:pt>
                <c:pt idx="312">
                  <c:v>0.521028064</c:v>
                </c:pt>
                <c:pt idx="313">
                  <c:v>-0.123390935</c:v>
                </c:pt>
                <c:pt idx="314">
                  <c:v>-0.076367394</c:v>
                </c:pt>
                <c:pt idx="315">
                  <c:v>0.411450995</c:v>
                </c:pt>
                <c:pt idx="316">
                  <c:v>0.271994244</c:v>
                </c:pt>
                <c:pt idx="317">
                  <c:v>-3.71906076</c:v>
                </c:pt>
                <c:pt idx="318">
                  <c:v>0.068682666</c:v>
                </c:pt>
                <c:pt idx="319">
                  <c:v>-0.333458887</c:v>
                </c:pt>
                <c:pt idx="320">
                  <c:v>0.297855569</c:v>
                </c:pt>
                <c:pt idx="321">
                  <c:v>0.597563763</c:v>
                </c:pt>
                <c:pt idx="322">
                  <c:v>-1.481425537</c:v>
                </c:pt>
                <c:pt idx="323">
                  <c:v>-0.076792476</c:v>
                </c:pt>
                <c:pt idx="324">
                  <c:v>-0.587612103</c:v>
                </c:pt>
                <c:pt idx="325">
                  <c:v>-0.192262796</c:v>
                </c:pt>
                <c:pt idx="326">
                  <c:v>0.286917886</c:v>
                </c:pt>
                <c:pt idx="327">
                  <c:v>-2.707045987</c:v>
                </c:pt>
                <c:pt idx="328">
                  <c:v>-0.899338392</c:v>
                </c:pt>
                <c:pt idx="329">
                  <c:v>0.65822438</c:v>
                </c:pt>
                <c:pt idx="330">
                  <c:v>-1.337839897</c:v>
                </c:pt>
                <c:pt idx="331">
                  <c:v>-0.726370698</c:v>
                </c:pt>
                <c:pt idx="332">
                  <c:v>0.485281896</c:v>
                </c:pt>
                <c:pt idx="333">
                  <c:v>-0.415078064</c:v>
                </c:pt>
                <c:pt idx="334">
                  <c:v>0.746710865</c:v>
                </c:pt>
                <c:pt idx="335">
                  <c:v>1.763595352</c:v>
                </c:pt>
                <c:pt idx="336">
                  <c:v>-2.019404151</c:v>
                </c:pt>
                <c:pt idx="337">
                  <c:v>0.918391447</c:v>
                </c:pt>
                <c:pt idx="338">
                  <c:v>-2.513995428</c:v>
                </c:pt>
                <c:pt idx="339">
                  <c:v>0.901511287</c:v>
                </c:pt>
                <c:pt idx="340">
                  <c:v>0.051381964</c:v>
                </c:pt>
                <c:pt idx="341">
                  <c:v>-0.79424292</c:v>
                </c:pt>
                <c:pt idx="342">
                  <c:v>-0.13043966</c:v>
                </c:pt>
                <c:pt idx="343">
                  <c:v>0.482186165</c:v>
                </c:pt>
                <c:pt idx="344">
                  <c:v>0.515957543</c:v>
                </c:pt>
                <c:pt idx="345">
                  <c:v>-0.020574155</c:v>
                </c:pt>
                <c:pt idx="346">
                  <c:v>0.721358259</c:v>
                </c:pt>
                <c:pt idx="347">
                  <c:v>0.117710488</c:v>
                </c:pt>
                <c:pt idx="348">
                  <c:v>1.428490593</c:v>
                </c:pt>
                <c:pt idx="349">
                  <c:v>0.318486822</c:v>
                </c:pt>
                <c:pt idx="350">
                  <c:v>0.514794555</c:v>
                </c:pt>
                <c:pt idx="351">
                  <c:v>-0.380318989</c:v>
                </c:pt>
                <c:pt idx="352">
                  <c:v>0.226302104</c:v>
                </c:pt>
                <c:pt idx="353">
                  <c:v>0.370510838</c:v>
                </c:pt>
                <c:pt idx="354">
                  <c:v>0.136183298</c:v>
                </c:pt>
                <c:pt idx="355">
                  <c:v>2.113695743</c:v>
                </c:pt>
                <c:pt idx="356">
                  <c:v>1.583566449</c:v>
                </c:pt>
                <c:pt idx="357">
                  <c:v>1.40864623</c:v>
                </c:pt>
                <c:pt idx="358">
                  <c:v>2.156214812</c:v>
                </c:pt>
                <c:pt idx="359">
                  <c:v>-1.724907048</c:v>
                </c:pt>
                <c:pt idx="360">
                  <c:v>1.020235229</c:v>
                </c:pt>
                <c:pt idx="361">
                  <c:v>-0.127850415</c:v>
                </c:pt>
                <c:pt idx="362">
                  <c:v>0.738343337</c:v>
                </c:pt>
                <c:pt idx="363">
                  <c:v>-0.481963662</c:v>
                </c:pt>
                <c:pt idx="364">
                  <c:v>0.2481586</c:v>
                </c:pt>
                <c:pt idx="365">
                  <c:v>1.06798924</c:v>
                </c:pt>
                <c:pt idx="366">
                  <c:v>0.784620251</c:v>
                </c:pt>
                <c:pt idx="367">
                  <c:v>-2.434721433</c:v>
                </c:pt>
                <c:pt idx="368">
                  <c:v>1.120495156</c:v>
                </c:pt>
                <c:pt idx="369">
                  <c:v>0.524214247</c:v>
                </c:pt>
                <c:pt idx="370">
                  <c:v>0.887508217</c:v>
                </c:pt>
                <c:pt idx="371">
                  <c:v>1.346340213</c:v>
                </c:pt>
                <c:pt idx="372">
                  <c:v>0.187807944</c:v>
                </c:pt>
                <c:pt idx="373">
                  <c:v>-0.483415632</c:v>
                </c:pt>
                <c:pt idx="374">
                  <c:v>-1.179919535</c:v>
                </c:pt>
                <c:pt idx="375">
                  <c:v>1.359618922</c:v>
                </c:pt>
                <c:pt idx="376">
                  <c:v>1.803305954</c:v>
                </c:pt>
                <c:pt idx="377">
                  <c:v>-1.045537812</c:v>
                </c:pt>
                <c:pt idx="378">
                  <c:v>0.423879141</c:v>
                </c:pt>
                <c:pt idx="379">
                  <c:v>1.563469847</c:v>
                </c:pt>
                <c:pt idx="380">
                  <c:v>-0.591718232</c:v>
                </c:pt>
                <c:pt idx="381">
                  <c:v>0.843138321</c:v>
                </c:pt>
                <c:pt idx="382">
                  <c:v>1.625469937</c:v>
                </c:pt>
                <c:pt idx="383">
                  <c:v>-0.183998143</c:v>
                </c:pt>
                <c:pt idx="384">
                  <c:v>0.569959763</c:v>
                </c:pt>
                <c:pt idx="385">
                  <c:v>1.640694972</c:v>
                </c:pt>
                <c:pt idx="386">
                  <c:v>0.034962532</c:v>
                </c:pt>
                <c:pt idx="387">
                  <c:v>1.404456979</c:v>
                </c:pt>
                <c:pt idx="388">
                  <c:v>0.061691388</c:v>
                </c:pt>
                <c:pt idx="389">
                  <c:v>0.874950812</c:v>
                </c:pt>
                <c:pt idx="390">
                  <c:v>-0.327472848</c:v>
                </c:pt>
                <c:pt idx="391">
                  <c:v>0.539115656</c:v>
                </c:pt>
                <c:pt idx="392">
                  <c:v>0.726994426</c:v>
                </c:pt>
                <c:pt idx="393">
                  <c:v>-0.238821941</c:v>
                </c:pt>
                <c:pt idx="394">
                  <c:v>0.265803405</c:v>
                </c:pt>
                <c:pt idx="395">
                  <c:v>0.507024368</c:v>
                </c:pt>
                <c:pt idx="396">
                  <c:v>-0.418108946</c:v>
                </c:pt>
                <c:pt idx="397">
                  <c:v>0.818799962</c:v>
                </c:pt>
                <c:pt idx="398">
                  <c:v>-0.783354301</c:v>
                </c:pt>
                <c:pt idx="399">
                  <c:v>-0.511912949</c:v>
                </c:pt>
                <c:pt idx="400">
                  <c:v>0.297107367</c:v>
                </c:pt>
                <c:pt idx="401">
                  <c:v>0.119520858</c:v>
                </c:pt>
                <c:pt idx="402">
                  <c:v>0.096211961</c:v>
                </c:pt>
                <c:pt idx="403">
                  <c:v>0.967968361</c:v>
                </c:pt>
                <c:pt idx="404">
                  <c:v>0.472230058</c:v>
                </c:pt>
                <c:pt idx="405">
                  <c:v>0.766400117</c:v>
                </c:pt>
                <c:pt idx="406">
                  <c:v>0.07448296</c:v>
                </c:pt>
                <c:pt idx="407">
                  <c:v>0.971512397</c:v>
                </c:pt>
                <c:pt idx="408">
                  <c:v>0.382293104</c:v>
                </c:pt>
                <c:pt idx="409">
                  <c:v>-0.947787672</c:v>
                </c:pt>
                <c:pt idx="410">
                  <c:v>1.061422415</c:v>
                </c:pt>
                <c:pt idx="411">
                  <c:v>-0.12416127</c:v>
                </c:pt>
                <c:pt idx="412">
                  <c:v>-0.476047274</c:v>
                </c:pt>
                <c:pt idx="413">
                  <c:v>-0.946344855</c:v>
                </c:pt>
                <c:pt idx="414">
                  <c:v>-0.199098773</c:v>
                </c:pt>
                <c:pt idx="415">
                  <c:v>0.449953215</c:v>
                </c:pt>
                <c:pt idx="416">
                  <c:v>0.04171484</c:v>
                </c:pt>
                <c:pt idx="417">
                  <c:v>-0.663718718</c:v>
                </c:pt>
                <c:pt idx="418">
                  <c:v>0.583857578</c:v>
                </c:pt>
                <c:pt idx="419">
                  <c:v>-2.331261806</c:v>
                </c:pt>
                <c:pt idx="420">
                  <c:v>-0.28552749</c:v>
                </c:pt>
                <c:pt idx="421">
                  <c:v>0.209586255</c:v>
                </c:pt>
                <c:pt idx="422">
                  <c:v>-0.453646851</c:v>
                </c:pt>
                <c:pt idx="423">
                  <c:v>-2.281402102</c:v>
                </c:pt>
                <c:pt idx="424">
                  <c:v>-0.230721196</c:v>
                </c:pt>
                <c:pt idx="425">
                  <c:v>-0.502369795</c:v>
                </c:pt>
                <c:pt idx="426">
                  <c:v>0.316730487</c:v>
                </c:pt>
                <c:pt idx="427">
                  <c:v>-1.4458825</c:v>
                </c:pt>
                <c:pt idx="428">
                  <c:v>-0.800384293</c:v>
                </c:pt>
                <c:pt idx="429">
                  <c:v>-0.415693098</c:v>
                </c:pt>
                <c:pt idx="430">
                  <c:v>0.31944264</c:v>
                </c:pt>
                <c:pt idx="431">
                  <c:v>-2.331444356</c:v>
                </c:pt>
                <c:pt idx="432">
                  <c:v>0.879035144</c:v>
                </c:pt>
                <c:pt idx="433">
                  <c:v>-2.563319746</c:v>
                </c:pt>
                <c:pt idx="434">
                  <c:v>-0.659073677</c:v>
                </c:pt>
                <c:pt idx="435">
                  <c:v>0.492694074</c:v>
                </c:pt>
                <c:pt idx="436">
                  <c:v>-0.107741838</c:v>
                </c:pt>
                <c:pt idx="437">
                  <c:v>0.257348326</c:v>
                </c:pt>
                <c:pt idx="438">
                  <c:v>0.807087631</c:v>
                </c:pt>
                <c:pt idx="439">
                  <c:v>-0.729285592</c:v>
                </c:pt>
                <c:pt idx="440">
                  <c:v>0.800318769</c:v>
                </c:pt>
                <c:pt idx="441">
                  <c:v>-0.669222969</c:v>
                </c:pt>
                <c:pt idx="442">
                  <c:v>-0.615840849</c:v>
                </c:pt>
                <c:pt idx="443">
                  <c:v>-0.333471454</c:v>
                </c:pt>
                <c:pt idx="444">
                  <c:v>-1.635244058</c:v>
                </c:pt>
                <c:pt idx="445">
                  <c:v>0.018959895</c:v>
                </c:pt>
                <c:pt idx="446">
                  <c:v>0.011468588</c:v>
                </c:pt>
                <c:pt idx="447">
                  <c:v>-0.428533293</c:v>
                </c:pt>
                <c:pt idx="448">
                  <c:v>0.412043829</c:v>
                </c:pt>
                <c:pt idx="449">
                  <c:v>-1.506064741</c:v>
                </c:pt>
                <c:pt idx="450">
                  <c:v>-0.998262332</c:v>
                </c:pt>
                <c:pt idx="451">
                  <c:v>0.39948705</c:v>
                </c:pt>
                <c:pt idx="452">
                  <c:v>0.234084858</c:v>
                </c:pt>
                <c:pt idx="453">
                  <c:v>-0.452623919</c:v>
                </c:pt>
                <c:pt idx="454">
                  <c:v>-0.586321113</c:v>
                </c:pt>
                <c:pt idx="455">
                  <c:v>-0.211293193</c:v>
                </c:pt>
                <c:pt idx="456">
                  <c:v>-0.90385594</c:v>
                </c:pt>
                <c:pt idx="457">
                  <c:v>-0.234575243</c:v>
                </c:pt>
                <c:pt idx="458">
                  <c:v>0.298864249</c:v>
                </c:pt>
                <c:pt idx="459">
                  <c:v>0.29879361</c:v>
                </c:pt>
                <c:pt idx="460">
                  <c:v>0.239460291</c:v>
                </c:pt>
                <c:pt idx="461">
                  <c:v>-0.537628462</c:v>
                </c:pt>
                <c:pt idx="462">
                  <c:v>-0.48057837</c:v>
                </c:pt>
                <c:pt idx="463">
                  <c:v>-0.879423279</c:v>
                </c:pt>
                <c:pt idx="464">
                  <c:v>-0.646286099</c:v>
                </c:pt>
                <c:pt idx="465">
                  <c:v>-1.790518098</c:v>
                </c:pt>
                <c:pt idx="466">
                  <c:v>-1.299842961</c:v>
                </c:pt>
                <c:pt idx="467">
                  <c:v>-2.35476077</c:v>
                </c:pt>
                <c:pt idx="468">
                  <c:v>-0.532672757</c:v>
                </c:pt>
                <c:pt idx="469">
                  <c:v>0.336790703</c:v>
                </c:pt>
                <c:pt idx="470">
                  <c:v>0.112467519</c:v>
                </c:pt>
                <c:pt idx="471">
                  <c:v>-0.360638501</c:v>
                </c:pt>
                <c:pt idx="472">
                  <c:v>-0.56436636</c:v>
                </c:pt>
                <c:pt idx="473">
                  <c:v>-0.231611039</c:v>
                </c:pt>
                <c:pt idx="474">
                  <c:v>1.302643378</c:v>
                </c:pt>
                <c:pt idx="475">
                  <c:v>-0.392623172</c:v>
                </c:pt>
                <c:pt idx="476">
                  <c:v>0.967286212</c:v>
                </c:pt>
                <c:pt idx="477">
                  <c:v>0.622430353</c:v>
                </c:pt>
                <c:pt idx="478">
                  <c:v>0.974782137</c:v>
                </c:pt>
                <c:pt idx="479">
                  <c:v>-0.801591939</c:v>
                </c:pt>
                <c:pt idx="480">
                  <c:v>0.498604972</c:v>
                </c:pt>
                <c:pt idx="481">
                  <c:v>-1.644624215</c:v>
                </c:pt>
                <c:pt idx="482">
                  <c:v>0.302549446</c:v>
                </c:pt>
                <c:pt idx="483">
                  <c:v>-0.070039621</c:v>
                </c:pt>
                <c:pt idx="484">
                  <c:v>0.600143843</c:v>
                </c:pt>
                <c:pt idx="485">
                  <c:v>1.119613886</c:v>
                </c:pt>
                <c:pt idx="486">
                  <c:v>0.242291952</c:v>
                </c:pt>
                <c:pt idx="487">
                  <c:v>1.228077902</c:v>
                </c:pt>
                <c:pt idx="488">
                  <c:v>-0.574972202</c:v>
                </c:pt>
                <c:pt idx="489">
                  <c:v>0.278874588</c:v>
                </c:pt>
                <c:pt idx="490">
                  <c:v>0.297107367</c:v>
                </c:pt>
                <c:pt idx="491">
                  <c:v>0.012310137</c:v>
                </c:pt>
                <c:pt idx="492">
                  <c:v>0.020632237</c:v>
                </c:pt>
                <c:pt idx="493">
                  <c:v>0.287524425</c:v>
                </c:pt>
                <c:pt idx="494">
                  <c:v>-0.489999012</c:v>
                </c:pt>
                <c:pt idx="495">
                  <c:v>1.070644025</c:v>
                </c:pt>
                <c:pt idx="496">
                  <c:v>-0.331901148</c:v>
                </c:pt>
                <c:pt idx="497">
                  <c:v>1.241709572</c:v>
                </c:pt>
                <c:pt idx="498">
                  <c:v>0.683152456</c:v>
                </c:pt>
                <c:pt idx="499">
                  <c:v>0.366974783</c:v>
                </c:pt>
                <c:pt idx="500">
                  <c:v>-0.026852545</c:v>
                </c:pt>
                <c:pt idx="501">
                  <c:v>0.663732434</c:v>
                </c:pt>
                <c:pt idx="502">
                  <c:v>-0.599677427</c:v>
                </c:pt>
                <c:pt idx="503">
                  <c:v>-0.50422805</c:v>
                </c:pt>
                <c:pt idx="504">
                  <c:v>-0.096719526</c:v>
                </c:pt>
                <c:pt idx="505">
                  <c:v>0.530842508</c:v>
                </c:pt>
                <c:pt idx="506">
                  <c:v>0.971105045</c:v>
                </c:pt>
                <c:pt idx="507">
                  <c:v>0.144457071</c:v>
                </c:pt>
                <c:pt idx="508">
                  <c:v>0.643256918</c:v>
                </c:pt>
                <c:pt idx="509">
                  <c:v>-1.799561582</c:v>
                </c:pt>
                <c:pt idx="510">
                  <c:v>-0.353620956</c:v>
                </c:pt>
                <c:pt idx="511">
                  <c:v>0.382713753</c:v>
                </c:pt>
                <c:pt idx="512">
                  <c:v>0.309133294</c:v>
                </c:pt>
                <c:pt idx="513">
                  <c:v>-2.85849797</c:v>
                </c:pt>
                <c:pt idx="514">
                  <c:v>0.438612877</c:v>
                </c:pt>
                <c:pt idx="515">
                  <c:v>-0.145004936</c:v>
                </c:pt>
                <c:pt idx="516">
                  <c:v>-0.175613436</c:v>
                </c:pt>
                <c:pt idx="517">
                  <c:v>-1.078376599</c:v>
                </c:pt>
                <c:pt idx="518">
                  <c:v>0.009238413</c:v>
                </c:pt>
                <c:pt idx="519">
                  <c:v>-0.289408161</c:v>
                </c:pt>
                <c:pt idx="520">
                  <c:v>0.801884568</c:v>
                </c:pt>
                <c:pt idx="521">
                  <c:v>-1.148276408</c:v>
                </c:pt>
                <c:pt idx="522">
                  <c:v>1.502973573</c:v>
                </c:pt>
                <c:pt idx="523">
                  <c:v>-3.524340948</c:v>
                </c:pt>
                <c:pt idx="524">
                  <c:v>-0.406503802</c:v>
                </c:pt>
                <c:pt idx="525">
                  <c:v>0.588794932</c:v>
                </c:pt>
                <c:pt idx="526">
                  <c:v>0.402468433</c:v>
                </c:pt>
                <c:pt idx="527">
                  <c:v>0.0361704</c:v>
                </c:pt>
                <c:pt idx="528">
                  <c:v>-2.275597631</c:v>
                </c:pt>
                <c:pt idx="529">
                  <c:v>0.793322984</c:v>
                </c:pt>
                <c:pt idx="530">
                  <c:v>-0.698862464</c:v>
                </c:pt>
                <c:pt idx="531">
                  <c:v>0.843298676</c:v>
                </c:pt>
                <c:pt idx="532">
                  <c:v>0.08486305</c:v>
                </c:pt>
                <c:pt idx="533">
                  <c:v>-0.028603937</c:v>
                </c:pt>
                <c:pt idx="534">
                  <c:v>-0.670554227</c:v>
                </c:pt>
                <c:pt idx="535">
                  <c:v>-1.362392098</c:v>
                </c:pt>
                <c:pt idx="536">
                  <c:v>-0.066760872</c:v>
                </c:pt>
                <c:pt idx="537">
                  <c:v>0.195944997</c:v>
                </c:pt>
                <c:pt idx="538">
                  <c:v>-0.502905148</c:v>
                </c:pt>
                <c:pt idx="539">
                  <c:v>0.372926574</c:v>
                </c:pt>
                <c:pt idx="540">
                  <c:v>-1.777708833</c:v>
                </c:pt>
                <c:pt idx="541">
                  <c:v>-0.428652722</c:v>
                </c:pt>
                <c:pt idx="542">
                  <c:v>-0.416414046</c:v>
                </c:pt>
                <c:pt idx="543">
                  <c:v>0.498003644</c:v>
                </c:pt>
                <c:pt idx="544">
                  <c:v>-1.262246625</c:v>
                </c:pt>
                <c:pt idx="545">
                  <c:v>-2.015780546</c:v>
                </c:pt>
                <c:pt idx="546">
                  <c:v>-0.288319833</c:v>
                </c:pt>
                <c:pt idx="547">
                  <c:v>-0.282572295</c:v>
                </c:pt>
                <c:pt idx="548">
                  <c:v>-0.195457988</c:v>
                </c:pt>
                <c:pt idx="549">
                  <c:v>0.822839167</c:v>
                </c:pt>
                <c:pt idx="550">
                  <c:v>-0.316211644</c:v>
                </c:pt>
                <c:pt idx="551">
                  <c:v>-0.412246481</c:v>
                </c:pt>
                <c:pt idx="552">
                  <c:v>-1.413897718</c:v>
                </c:pt>
                <c:pt idx="553">
                  <c:v>-0.399689077</c:v>
                </c:pt>
                <c:pt idx="554">
                  <c:v>-1.679873763</c:v>
                </c:pt>
                <c:pt idx="555">
                  <c:v>-0.554047894</c:v>
                </c:pt>
                <c:pt idx="556">
                  <c:v>-2.11625196</c:v>
                </c:pt>
                <c:pt idx="557">
                  <c:v>-1.178628545</c:v>
                </c:pt>
                <c:pt idx="558">
                  <c:v>-2.814265828</c:v>
                </c:pt>
                <c:pt idx="559">
                  <c:v>-0.291690841</c:v>
                </c:pt>
                <c:pt idx="560">
                  <c:v>0.514749674</c:v>
                </c:pt>
                <c:pt idx="561">
                  <c:v>0.872831928</c:v>
                </c:pt>
                <c:pt idx="562">
                  <c:v>-0.275886555</c:v>
                </c:pt>
                <c:pt idx="563">
                  <c:v>-0.223181886</c:v>
                </c:pt>
                <c:pt idx="564">
                  <c:v>0.16631799</c:v>
                </c:pt>
                <c:pt idx="565">
                  <c:v>0.956627431</c:v>
                </c:pt>
                <c:pt idx="566">
                  <c:v>-1.202245878</c:v>
                </c:pt>
                <c:pt idx="567">
                  <c:v>1.009058251</c:v>
                </c:pt>
                <c:pt idx="568">
                  <c:v>-1.153045028</c:v>
                </c:pt>
                <c:pt idx="569">
                  <c:v>0.218280381</c:v>
                </c:pt>
                <c:pt idx="570">
                  <c:v>-1.081930157</c:v>
                </c:pt>
                <c:pt idx="571">
                  <c:v>-0.069557722</c:v>
                </c:pt>
                <c:pt idx="572">
                  <c:v>-1.005952319</c:v>
                </c:pt>
                <c:pt idx="573">
                  <c:v>0.529766714</c:v>
                </c:pt>
                <c:pt idx="574">
                  <c:v>0.59422393</c:v>
                </c:pt>
                <c:pt idx="575">
                  <c:v>0.34008771</c:v>
                </c:pt>
                <c:pt idx="576">
                  <c:v>0.961697952</c:v>
                </c:pt>
                <c:pt idx="577">
                  <c:v>0.228288256</c:v>
                </c:pt>
                <c:pt idx="578">
                  <c:v>1.975407436</c:v>
                </c:pt>
                <c:pt idx="579">
                  <c:v>0.36939052</c:v>
                </c:pt>
                <c:pt idx="580">
                  <c:v>0.210542073</c:v>
                </c:pt>
                <c:pt idx="581">
                  <c:v>0.228774853</c:v>
                </c:pt>
                <c:pt idx="582">
                  <c:v>-0.668372847</c:v>
                </c:pt>
                <c:pt idx="583">
                  <c:v>-0.166259908</c:v>
                </c:pt>
                <c:pt idx="584">
                  <c:v>0.390872493</c:v>
                </c:pt>
                <c:pt idx="585">
                  <c:v>2.046809598</c:v>
                </c:pt>
                <c:pt idx="586">
                  <c:v>1.256089254</c:v>
                </c:pt>
                <c:pt idx="587">
                  <c:v>0.561995408</c:v>
                </c:pt>
                <c:pt idx="588">
                  <c:v>1.514322484</c:v>
                </c:pt>
                <c:pt idx="589">
                  <c:v>0.083119717</c:v>
                </c:pt>
                <c:pt idx="590">
                  <c:v>-0.313708201</c:v>
                </c:pt>
                <c:pt idx="591">
                  <c:v>-0.336406023</c:v>
                </c:pt>
                <c:pt idx="592">
                  <c:v>0.510887021</c:v>
                </c:pt>
                <c:pt idx="593">
                  <c:v>0.012673043</c:v>
                </c:pt>
                <c:pt idx="594">
                  <c:v>-0.36780207</c:v>
                </c:pt>
                <c:pt idx="595">
                  <c:v>0.697452568</c:v>
                </c:pt>
                <c:pt idx="596">
                  <c:v>0.602798627</c:v>
                </c:pt>
                <c:pt idx="597">
                  <c:v>0.822122286</c:v>
                </c:pt>
                <c:pt idx="598">
                  <c:v>0.256738313</c:v>
                </c:pt>
                <c:pt idx="599">
                  <c:v>0.37426761</c:v>
                </c:pt>
                <c:pt idx="600">
                  <c:v>-0.191174357</c:v>
                </c:pt>
                <c:pt idx="601">
                  <c:v>-0.592426183</c:v>
                </c:pt>
                <c:pt idx="602">
                  <c:v>1.438149848</c:v>
                </c:pt>
                <c:pt idx="603">
                  <c:v>1.716863726</c:v>
                </c:pt>
                <c:pt idx="604">
                  <c:v>-1.053077557</c:v>
                </c:pt>
                <c:pt idx="605">
                  <c:v>0.318606329</c:v>
                </c:pt>
                <c:pt idx="606">
                  <c:v>0.229987223</c:v>
                </c:pt>
                <c:pt idx="607">
                  <c:v>1.081687321</c:v>
                </c:pt>
                <c:pt idx="608">
                  <c:v>-0.075822406</c:v>
                </c:pt>
                <c:pt idx="609">
                  <c:v>0.996581042</c:v>
                </c:pt>
                <c:pt idx="610">
                  <c:v>0.052745133</c:v>
                </c:pt>
                <c:pt idx="611">
                  <c:v>0.561871472</c:v>
                </c:pt>
                <c:pt idx="612">
                  <c:v>-1.818818349</c:v>
                </c:pt>
                <c:pt idx="613">
                  <c:v>1.05433933</c:v>
                </c:pt>
                <c:pt idx="614">
                  <c:v>-1.069868547</c:v>
                </c:pt>
                <c:pt idx="615">
                  <c:v>-1.048069532</c:v>
                </c:pt>
                <c:pt idx="616">
                  <c:v>0.875411539</c:v>
                </c:pt>
                <c:pt idx="617">
                  <c:v>-0.088906669</c:v>
                </c:pt>
                <c:pt idx="618">
                  <c:v>-1.326164388</c:v>
                </c:pt>
                <c:pt idx="619">
                  <c:v>-0.081181363</c:v>
                </c:pt>
                <c:pt idx="620">
                  <c:v>1.020540252</c:v>
                </c:pt>
                <c:pt idx="621">
                  <c:v>-1.09292884</c:v>
                </c:pt>
                <c:pt idx="622">
                  <c:v>0.34926879</c:v>
                </c:pt>
                <c:pt idx="623">
                  <c:v>0.538089718</c:v>
                </c:pt>
                <c:pt idx="624">
                  <c:v>0.284573145</c:v>
                </c:pt>
                <c:pt idx="625">
                  <c:v>-0.720051572</c:v>
                </c:pt>
                <c:pt idx="626">
                  <c:v>0.800632221</c:v>
                </c:pt>
                <c:pt idx="627">
                  <c:v>-0.697455786</c:v>
                </c:pt>
                <c:pt idx="628">
                  <c:v>1.569628696</c:v>
                </c:pt>
                <c:pt idx="629">
                  <c:v>0.326521547</c:v>
                </c:pt>
                <c:pt idx="630">
                  <c:v>0.473858905</c:v>
                </c:pt>
                <c:pt idx="631">
                  <c:v>-0.997301387</c:v>
                </c:pt>
                <c:pt idx="632">
                  <c:v>-1.36190558</c:v>
                </c:pt>
                <c:pt idx="633">
                  <c:v>-0.371018402</c:v>
                </c:pt>
                <c:pt idx="634">
                  <c:v>1.194867012</c:v>
                </c:pt>
                <c:pt idx="635">
                  <c:v>-1.154796856</c:v>
                </c:pt>
                <c:pt idx="636">
                  <c:v>-0.402083752</c:v>
                </c:pt>
                <c:pt idx="637">
                  <c:v>-0.496701932</c:v>
                </c:pt>
                <c:pt idx="638">
                  <c:v>0.165583851</c:v>
                </c:pt>
                <c:pt idx="639">
                  <c:v>0.478707558</c:v>
                </c:pt>
                <c:pt idx="640">
                  <c:v>1.099314733</c:v>
                </c:pt>
              </c:strCache>
            </c:strRef>
          </c:xVal>
          <c:yVal>
            <c:numRef>
              <c:f>'Growth Mindset Output'!$B$29:$B$669</c:f>
              <c:numCache>
                <c:formatCode>General</c:formatCode>
                <c:ptCount val="641"/>
                <c:pt idx="0">
                  <c:v>204.08848107791914</c:v>
                </c:pt>
                <c:pt idx="1">
                  <c:v>207.06855162803731</c:v>
                </c:pt>
                <c:pt idx="2">
                  <c:v>212.67950397735248</c:v>
                </c:pt>
                <c:pt idx="3">
                  <c:v>215.29493381045302</c:v>
                </c:pt>
                <c:pt idx="4">
                  <c:v>207.61760179024193</c:v>
                </c:pt>
                <c:pt idx="5">
                  <c:v>206.82565822325128</c:v>
                </c:pt>
                <c:pt idx="6">
                  <c:v>208.83581512118192</c:v>
                </c:pt>
                <c:pt idx="7">
                  <c:v>216.47232104113922</c:v>
                </c:pt>
                <c:pt idx="8">
                  <c:v>213.24213793314286</c:v>
                </c:pt>
                <c:pt idx="9">
                  <c:v>213.76316599557725</c:v>
                </c:pt>
                <c:pt idx="10">
                  <c:v>206.44538696671233</c:v>
                </c:pt>
                <c:pt idx="11">
                  <c:v>224.26316756057773</c:v>
                </c:pt>
                <c:pt idx="12">
                  <c:v>212.95041948190865</c:v>
                </c:pt>
                <c:pt idx="13">
                  <c:v>211.40319970093648</c:v>
                </c:pt>
                <c:pt idx="14">
                  <c:v>218.09781406847642</c:v>
                </c:pt>
                <c:pt idx="15">
                  <c:v>212.92129904074139</c:v>
                </c:pt>
                <c:pt idx="16">
                  <c:v>204.41050224166889</c:v>
                </c:pt>
                <c:pt idx="17">
                  <c:v>206.3726138862535</c:v>
                </c:pt>
                <c:pt idx="18">
                  <c:v>222.39157153728226</c:v>
                </c:pt>
                <c:pt idx="19">
                  <c:v>206.71936287711611</c:v>
                </c:pt>
                <c:pt idx="20">
                  <c:v>214.88756943257073</c:v>
                </c:pt>
                <c:pt idx="21">
                  <c:v>206.79763612348111</c:v>
                </c:pt>
                <c:pt idx="22">
                  <c:v>213.03591188136591</c:v>
                </c:pt>
                <c:pt idx="23">
                  <c:v>212.22536205049138</c:v>
                </c:pt>
                <c:pt idx="24">
                  <c:v>216.47232104113922</c:v>
                </c:pt>
                <c:pt idx="25">
                  <c:v>201.10841052780097</c:v>
                </c:pt>
                <c:pt idx="26">
                  <c:v>212.35560467910344</c:v>
                </c:pt>
                <c:pt idx="27">
                  <c:v>217.07774316163386</c:v>
                </c:pt>
                <c:pt idx="28">
                  <c:v>207.61038263714971</c:v>
                </c:pt>
                <c:pt idx="29">
                  <c:v>203.10474976533609</c:v>
                </c:pt>
                <c:pt idx="30">
                  <c:v>210.80288473222507</c:v>
                </c:pt>
                <c:pt idx="31">
                  <c:v>204.90844674467996</c:v>
                </c:pt>
                <c:pt idx="32">
                  <c:v>201.58947696456897</c:v>
                </c:pt>
                <c:pt idx="33">
                  <c:v>214.56979169755064</c:v>
                </c:pt>
                <c:pt idx="34">
                  <c:v>205.08665069668666</c:v>
                </c:pt>
                <c:pt idx="35">
                  <c:v>210.80389839213709</c:v>
                </c:pt>
                <c:pt idx="36">
                  <c:v>207.62066219608957</c:v>
                </c:pt>
                <c:pt idx="37">
                  <c:v>217.4004796146462</c:v>
                </c:pt>
                <c:pt idx="38">
                  <c:v>211.14971840457278</c:v>
                </c:pt>
                <c:pt idx="39">
                  <c:v>210.82784642614772</c:v>
                </c:pt>
                <c:pt idx="40">
                  <c:v>215.93049003202685</c:v>
                </c:pt>
                <c:pt idx="41">
                  <c:v>210.04862217815548</c:v>
                </c:pt>
                <c:pt idx="42">
                  <c:v>207.61038263714971</c:v>
                </c:pt>
                <c:pt idx="43">
                  <c:v>214.30499700468965</c:v>
                </c:pt>
                <c:pt idx="44">
                  <c:v>210.96028573755385</c:v>
                </c:pt>
                <c:pt idx="45">
                  <c:v>213.84865839503451</c:v>
                </c:pt>
                <c:pt idx="46">
                  <c:v>216.57861638727439</c:v>
                </c:pt>
                <c:pt idx="47">
                  <c:v>209.10673062573812</c:v>
                </c:pt>
                <c:pt idx="48">
                  <c:v>217.82689856392022</c:v>
                </c:pt>
                <c:pt idx="49">
                  <c:v>208.90748986024369</c:v>
                </c:pt>
                <c:pt idx="50">
                  <c:v>216.74323654569542</c:v>
                </c:pt>
                <c:pt idx="51">
                  <c:v>209.15454201227431</c:v>
                </c:pt>
                <c:pt idx="52">
                  <c:v>219.11577297400996</c:v>
                </c:pt>
                <c:pt idx="53">
                  <c:v>216.20140553658305</c:v>
                </c:pt>
                <c:pt idx="54">
                  <c:v>211.67411520549268</c:v>
                </c:pt>
                <c:pt idx="55">
                  <c:v>214.30499700468965</c:v>
                </c:pt>
                <c:pt idx="56">
                  <c:v>204.52291839949925</c:v>
                </c:pt>
                <c:pt idx="57">
                  <c:v>220.18930461861959</c:v>
                </c:pt>
                <c:pt idx="58">
                  <c:v>216.16051493248972</c:v>
                </c:pt>
                <c:pt idx="59">
                  <c:v>214.30499700468965</c:v>
                </c:pt>
                <c:pt idx="60">
                  <c:v>225.99510511937481</c:v>
                </c:pt>
                <c:pt idx="61">
                  <c:v>204.35939658247534</c:v>
                </c:pt>
                <c:pt idx="62">
                  <c:v>217.09964444970888</c:v>
                </c:pt>
                <c:pt idx="63">
                  <c:v>210.59986902315421</c:v>
                </c:pt>
                <c:pt idx="64">
                  <c:v>210.78309544545908</c:v>
                </c:pt>
                <c:pt idx="65">
                  <c:v>202.73390355513814</c:v>
                </c:pt>
                <c:pt idx="66">
                  <c:v>218.04483027478361</c:v>
                </c:pt>
                <c:pt idx="67">
                  <c:v>211.11760206139752</c:v>
                </c:pt>
                <c:pt idx="68">
                  <c:v>212.75777722371745</c:v>
                </c:pt>
                <c:pt idx="69">
                  <c:v>206.08482031545427</c:v>
                </c:pt>
                <c:pt idx="70">
                  <c:v>207.8228141821069</c:v>
                </c:pt>
                <c:pt idx="71">
                  <c:v>211.68133435858491</c:v>
                </c:pt>
                <c:pt idx="72">
                  <c:v>199.1512374235632</c:v>
                </c:pt>
                <c:pt idx="73">
                  <c:v>219.17535527500601</c:v>
                </c:pt>
                <c:pt idx="74">
                  <c:v>215.38143986982217</c:v>
                </c:pt>
                <c:pt idx="75">
                  <c:v>212.15847591491806</c:v>
                </c:pt>
                <c:pt idx="76">
                  <c:v>208.43340870975817</c:v>
                </c:pt>
                <c:pt idx="77">
                  <c:v>218.2132261283148</c:v>
                </c:pt>
                <c:pt idx="78">
                  <c:v>214.94253546835955</c:v>
                </c:pt>
                <c:pt idx="79">
                  <c:v>208.66052238969814</c:v>
                </c:pt>
                <c:pt idx="80">
                  <c:v>208.27915279176204</c:v>
                </c:pt>
                <c:pt idx="81">
                  <c:v>212.67950397735248</c:v>
                </c:pt>
                <c:pt idx="82">
                  <c:v>217.63425630572902</c:v>
                </c:pt>
                <c:pt idx="83">
                  <c:v>214.11235474649845</c:v>
                </c:pt>
                <c:pt idx="84">
                  <c:v>207.06855162803731</c:v>
                </c:pt>
                <c:pt idx="85">
                  <c:v>218.09781406847642</c:v>
                </c:pt>
                <c:pt idx="86">
                  <c:v>221.25507491068936</c:v>
                </c:pt>
                <c:pt idx="87">
                  <c:v>218.72513747704605</c:v>
                </c:pt>
                <c:pt idx="88">
                  <c:v>220.10051794650497</c:v>
                </c:pt>
                <c:pt idx="89">
                  <c:v>212.70235366996607</c:v>
                </c:pt>
                <c:pt idx="90">
                  <c:v>211.00313915763152</c:v>
                </c:pt>
                <c:pt idx="91">
                  <c:v>219.9942226003698</c:v>
                </c:pt>
                <c:pt idx="92">
                  <c:v>209.17840536479989</c:v>
                </c:pt>
                <c:pt idx="93">
                  <c:v>210.51217994090288</c:v>
                </c:pt>
                <c:pt idx="94">
                  <c:v>210.7800350396115</c:v>
                </c:pt>
                <c:pt idx="95">
                  <c:v>228.59781563347687</c:v>
                </c:pt>
                <c:pt idx="96">
                  <c:v>215.65957452747065</c:v>
                </c:pt>
                <c:pt idx="97">
                  <c:v>209.77770667359928</c:v>
                </c:pt>
                <c:pt idx="98">
                  <c:v>216.74323654569542</c:v>
                </c:pt>
                <c:pt idx="99">
                  <c:v>207.23207344506125</c:v>
                </c:pt>
                <c:pt idx="100">
                  <c:v>212.65745350395278</c:v>
                </c:pt>
                <c:pt idx="101">
                  <c:v>218.22719297403498</c:v>
                </c:pt>
                <c:pt idx="102">
                  <c:v>223.16937516873776</c:v>
                </c:pt>
                <c:pt idx="103">
                  <c:v>211.82586685959055</c:v>
                </c:pt>
                <c:pt idx="104">
                  <c:v>217.55598305936402</c:v>
                </c:pt>
                <c:pt idx="105">
                  <c:v>221.93137255103187</c:v>
                </c:pt>
                <c:pt idx="106">
                  <c:v>204.35939658247534</c:v>
                </c:pt>
                <c:pt idx="107">
                  <c:v>213.84865839503451</c:v>
                </c:pt>
                <c:pt idx="108">
                  <c:v>215.47634810516578</c:v>
                </c:pt>
                <c:pt idx="109">
                  <c:v>212.13767296824008</c:v>
                </c:pt>
                <c:pt idx="110">
                  <c:v>221.96890437862817</c:v>
                </c:pt>
                <c:pt idx="111">
                  <c:v>211.54285816543486</c:v>
                </c:pt>
                <c:pt idx="112">
                  <c:v>218.97415169352723</c:v>
                </c:pt>
                <c:pt idx="113">
                  <c:v>218.99605298160225</c:v>
                </c:pt>
                <c:pt idx="114">
                  <c:v>216.82150979206043</c:v>
                </c:pt>
                <c:pt idx="115">
                  <c:v>225.59073664350049</c:v>
                </c:pt>
                <c:pt idx="116">
                  <c:v>216.22119482334901</c:v>
                </c:pt>
                <c:pt idx="117">
                  <c:v>217.64147545882125</c:v>
                </c:pt>
                <c:pt idx="118">
                  <c:v>211.34243512859209</c:v>
                </c:pt>
                <c:pt idx="119">
                  <c:v>218.63352426589361</c:v>
                </c:pt>
                <c:pt idx="120">
                  <c:v>215.11052436526597</c:v>
                </c:pt>
                <c:pt idx="121">
                  <c:v>209.17840536479989</c:v>
                </c:pt>
                <c:pt idx="122">
                  <c:v>211.14256375532014</c:v>
                </c:pt>
                <c:pt idx="123">
                  <c:v>218.7550571374272</c:v>
                </c:pt>
                <c:pt idx="124">
                  <c:v>215.75528198202815</c:v>
                </c:pt>
                <c:pt idx="125">
                  <c:v>212.18242394892872</c:v>
                </c:pt>
                <c:pt idx="126">
                  <c:v>212.61380086466121</c:v>
                </c:pt>
                <c:pt idx="127">
                  <c:v>222.16154663681939</c:v>
                </c:pt>
                <c:pt idx="128">
                  <c:v>217.09242529661663</c:v>
                </c:pt>
                <c:pt idx="129">
                  <c:v>216.27967878294803</c:v>
                </c:pt>
                <c:pt idx="130">
                  <c:v>224.13622841507777</c:v>
                </c:pt>
                <c:pt idx="131">
                  <c:v>223.59439740596537</c:v>
                </c:pt>
                <c:pt idx="132">
                  <c:v>216.27967878294803</c:v>
                </c:pt>
                <c:pt idx="133">
                  <c:v>219.5306648376224</c:v>
                </c:pt>
                <c:pt idx="134">
                  <c:v>210.31953768271168</c:v>
                </c:pt>
                <c:pt idx="135">
                  <c:v>213.02869272827365</c:v>
                </c:pt>
                <c:pt idx="136">
                  <c:v>213.57052373738605</c:v>
                </c:pt>
                <c:pt idx="137">
                  <c:v>208.15221364626211</c:v>
                </c:pt>
                <c:pt idx="138">
                  <c:v>205.98488960981251</c:v>
                </c:pt>
                <c:pt idx="139">
                  <c:v>223.86531291052157</c:v>
                </c:pt>
                <c:pt idx="140">
                  <c:v>210.59045318726788</c:v>
                </c:pt>
                <c:pt idx="141">
                  <c:v>214.11235474649845</c:v>
                </c:pt>
                <c:pt idx="142">
                  <c:v>221.4270733695158</c:v>
                </c:pt>
                <c:pt idx="143">
                  <c:v>214.65418575561085</c:v>
                </c:pt>
                <c:pt idx="144">
                  <c:v>225.49080593785874</c:v>
                </c:pt>
                <c:pt idx="145">
                  <c:v>229.01270749708931</c:v>
                </c:pt>
                <c:pt idx="146">
                  <c:v>214.38327025105465</c:v>
                </c:pt>
                <c:pt idx="147">
                  <c:v>226.57446795608354</c:v>
                </c:pt>
                <c:pt idx="148">
                  <c:v>208.15221364626211</c:v>
                </c:pt>
                <c:pt idx="149">
                  <c:v>218.4470028193976</c:v>
                </c:pt>
                <c:pt idx="150">
                  <c:v>207.33946713259351</c:v>
                </c:pt>
                <c:pt idx="151">
                  <c:v>212.21594621460505</c:v>
                </c:pt>
                <c:pt idx="152">
                  <c:v>202.19207254602574</c:v>
                </c:pt>
                <c:pt idx="153">
                  <c:v>212.21594621460505</c:v>
                </c:pt>
                <c:pt idx="154">
                  <c:v>219.2597493330662</c:v>
                </c:pt>
                <c:pt idx="155">
                  <c:v>228.74179199253314</c:v>
                </c:pt>
                <c:pt idx="156">
                  <c:v>202.46298805058194</c:v>
                </c:pt>
                <c:pt idx="157">
                  <c:v>213.57052373738605</c:v>
                </c:pt>
                <c:pt idx="158">
                  <c:v>214.38327025105465</c:v>
                </c:pt>
                <c:pt idx="159">
                  <c:v>208.69404465537448</c:v>
                </c:pt>
                <c:pt idx="160">
                  <c:v>220.6143268558472</c:v>
                </c:pt>
                <c:pt idx="161">
                  <c:v>224.13622841507777</c:v>
                </c:pt>
                <c:pt idx="162">
                  <c:v>215.46693226927943</c:v>
                </c:pt>
                <c:pt idx="163">
                  <c:v>213.57052373738605</c:v>
                </c:pt>
                <c:pt idx="164">
                  <c:v>219.8015803421786</c:v>
                </c:pt>
                <c:pt idx="165">
                  <c:v>205.44305860070011</c:v>
                </c:pt>
                <c:pt idx="166">
                  <c:v>211.40319970093648</c:v>
                </c:pt>
                <c:pt idx="167">
                  <c:v>222.23981988318437</c:v>
                </c:pt>
                <c:pt idx="168">
                  <c:v>210.04862217815548</c:v>
                </c:pt>
                <c:pt idx="169">
                  <c:v>207.88129814170591</c:v>
                </c:pt>
                <c:pt idx="170">
                  <c:v>203.54665006880674</c:v>
                </c:pt>
                <c:pt idx="171">
                  <c:v>219.2597493330662</c:v>
                </c:pt>
                <c:pt idx="172">
                  <c:v>214.11235474649845</c:v>
                </c:pt>
                <c:pt idx="173">
                  <c:v>209.50679116904308</c:v>
                </c:pt>
                <c:pt idx="174">
                  <c:v>218.71791832395382</c:v>
                </c:pt>
                <c:pt idx="175">
                  <c:v>214.38327025105465</c:v>
                </c:pt>
                <c:pt idx="176">
                  <c:v>217.09242529661663</c:v>
                </c:pt>
                <c:pt idx="177">
                  <c:v>217.90517181028522</c:v>
                </c:pt>
                <c:pt idx="178">
                  <c:v>212.21594621460505</c:v>
                </c:pt>
                <c:pt idx="179">
                  <c:v>207.33946713259351</c:v>
                </c:pt>
                <c:pt idx="180">
                  <c:v>207.61038263714971</c:v>
                </c:pt>
                <c:pt idx="181">
                  <c:v>208.42312915081828</c:v>
                </c:pt>
                <c:pt idx="182">
                  <c:v>203.00481905969434</c:v>
                </c:pt>
                <c:pt idx="183">
                  <c:v>208.96496015993068</c:v>
                </c:pt>
                <c:pt idx="184">
                  <c:v>218.98883382851</c:v>
                </c:pt>
                <c:pt idx="185">
                  <c:v>208.42312915081828</c:v>
                </c:pt>
                <c:pt idx="186">
                  <c:v>213.84143924194225</c:v>
                </c:pt>
                <c:pt idx="187">
                  <c:v>217.36334080117282</c:v>
                </c:pt>
                <c:pt idx="188">
                  <c:v>213.84143924194225</c:v>
                </c:pt>
                <c:pt idx="189">
                  <c:v>220.6143268558472</c:v>
                </c:pt>
                <c:pt idx="190">
                  <c:v>219.2597493330662</c:v>
                </c:pt>
                <c:pt idx="191">
                  <c:v>212.21594621460505</c:v>
                </c:pt>
                <c:pt idx="192">
                  <c:v>215.19601676472325</c:v>
                </c:pt>
                <c:pt idx="193">
                  <c:v>211.40319970093648</c:v>
                </c:pt>
                <c:pt idx="194">
                  <c:v>217.90517181028522</c:v>
                </c:pt>
                <c:pt idx="195">
                  <c:v>212.75777722371745</c:v>
                </c:pt>
                <c:pt idx="196">
                  <c:v>211.13228419638028</c:v>
                </c:pt>
                <c:pt idx="197">
                  <c:v>207.33946713259351</c:v>
                </c:pt>
                <c:pt idx="198">
                  <c:v>210.59045318726788</c:v>
                </c:pt>
                <c:pt idx="199">
                  <c:v>212.48686171916125</c:v>
                </c:pt>
                <c:pt idx="200">
                  <c:v>225.76172144241494</c:v>
                </c:pt>
                <c:pt idx="201">
                  <c:v>212.48686171916125</c:v>
                </c:pt>
                <c:pt idx="202">
                  <c:v>210.31953768271168</c:v>
                </c:pt>
                <c:pt idx="203">
                  <c:v>208.15221364626211</c:v>
                </c:pt>
                <c:pt idx="204">
                  <c:v>210.31953768271168</c:v>
                </c:pt>
                <c:pt idx="205">
                  <c:v>214.11235474649845</c:v>
                </c:pt>
                <c:pt idx="206">
                  <c:v>213.84143924194225</c:v>
                </c:pt>
                <c:pt idx="207">
                  <c:v>211.13228419638028</c:v>
                </c:pt>
                <c:pt idx="208">
                  <c:v>212.75777722371745</c:v>
                </c:pt>
                <c:pt idx="209">
                  <c:v>198.39925548223897</c:v>
                </c:pt>
                <c:pt idx="210">
                  <c:v>211.13228419638028</c:v>
                </c:pt>
                <c:pt idx="211">
                  <c:v>212.21594621460505</c:v>
                </c:pt>
                <c:pt idx="212">
                  <c:v>204.08848107791914</c:v>
                </c:pt>
                <c:pt idx="213">
                  <c:v>214.92510126016703</c:v>
                </c:pt>
                <c:pt idx="214">
                  <c:v>214.65418575561085</c:v>
                </c:pt>
                <c:pt idx="215">
                  <c:v>208.42312915081828</c:v>
                </c:pt>
                <c:pt idx="216">
                  <c:v>216.82150979206043</c:v>
                </c:pt>
                <c:pt idx="217">
                  <c:v>204.63031208703154</c:v>
                </c:pt>
                <c:pt idx="218">
                  <c:v>216.00876327839183</c:v>
                </c:pt>
                <c:pt idx="219">
                  <c:v>210.04862217815548</c:v>
                </c:pt>
                <c:pt idx="220">
                  <c:v>215.93049003202685</c:v>
                </c:pt>
                <c:pt idx="221">
                  <c:v>229.53985637121895</c:v>
                </c:pt>
                <c:pt idx="222">
                  <c:v>226.99211189290571</c:v>
                </c:pt>
                <c:pt idx="223">
                  <c:v>214.93232041325928</c:v>
                </c:pt>
                <c:pt idx="224">
                  <c:v>226.96816385889505</c:v>
                </c:pt>
                <c:pt idx="225">
                  <c:v>214.4623980100184</c:v>
                </c:pt>
                <c:pt idx="226">
                  <c:v>211.91150844437252</c:v>
                </c:pt>
                <c:pt idx="227">
                  <c:v>211.32492645457148</c:v>
                </c:pt>
                <c:pt idx="228">
                  <c:v>214.75301811985554</c:v>
                </c:pt>
                <c:pt idx="229">
                  <c:v>208.75017353639996</c:v>
                </c:pt>
                <c:pt idx="230">
                  <c:v>209.78798623253914</c:v>
                </c:pt>
                <c:pt idx="231">
                  <c:v>222.23981988318437</c:v>
                </c:pt>
                <c:pt idx="232">
                  <c:v>209.23587566448688</c:v>
                </c:pt>
                <c:pt idx="233">
                  <c:v>213.58394838365857</c:v>
                </c:pt>
                <c:pt idx="234">
                  <c:v>223.33376146034902</c:v>
                </c:pt>
                <c:pt idx="235">
                  <c:v>211.27681594585212</c:v>
                </c:pt>
                <c:pt idx="236">
                  <c:v>212.21594621460505</c:v>
                </c:pt>
                <c:pt idx="237">
                  <c:v>216.82872894515268</c:v>
                </c:pt>
                <c:pt idx="238">
                  <c:v>211.15644667108899</c:v>
                </c:pt>
                <c:pt idx="239">
                  <c:v>221.79682123831668</c:v>
                </c:pt>
                <c:pt idx="240">
                  <c:v>212.67950397735248</c:v>
                </c:pt>
                <c:pt idx="241">
                  <c:v>201.65024153691334</c:v>
                </c:pt>
                <c:pt idx="242">
                  <c:v>211.05401095001528</c:v>
                </c:pt>
                <c:pt idx="243">
                  <c:v>209.60161472290159</c:v>
                </c:pt>
                <c:pt idx="244">
                  <c:v>209.75477229950062</c:v>
                </c:pt>
                <c:pt idx="245">
                  <c:v>215.01686365664415</c:v>
                </c:pt>
                <c:pt idx="246">
                  <c:v>201.10841052780097</c:v>
                </c:pt>
                <c:pt idx="247">
                  <c:v>213.07979838746721</c:v>
                </c:pt>
                <c:pt idx="248">
                  <c:v>217.21731769618097</c:v>
                </c:pt>
                <c:pt idx="249">
                  <c:v>210.19220552308877</c:v>
                </c:pt>
                <c:pt idx="250">
                  <c:v>214.95517010587287</c:v>
                </c:pt>
                <c:pt idx="251">
                  <c:v>208.74907519500294</c:v>
                </c:pt>
                <c:pt idx="252">
                  <c:v>208.50415447039302</c:v>
                </c:pt>
                <c:pt idx="253">
                  <c:v>210.86858784491633</c:v>
                </c:pt>
                <c:pt idx="254">
                  <c:v>208.07394039989711</c:v>
                </c:pt>
                <c:pt idx="255">
                  <c:v>211.471098744888</c:v>
                </c:pt>
                <c:pt idx="256">
                  <c:v>211.95224986314111</c:v>
                </c:pt>
                <c:pt idx="257">
                  <c:v>215.11774351835825</c:v>
                </c:pt>
                <c:pt idx="258">
                  <c:v>214.38327025105465</c:v>
                </c:pt>
                <c:pt idx="259">
                  <c:v>206.52672061892491</c:v>
                </c:pt>
                <c:pt idx="260">
                  <c:v>219.9942226003698</c:v>
                </c:pt>
                <c:pt idx="261">
                  <c:v>205.85464622966668</c:v>
                </c:pt>
                <c:pt idx="262">
                  <c:v>202.68710582851389</c:v>
                </c:pt>
                <c:pt idx="263">
                  <c:v>212.75777722371745</c:v>
                </c:pt>
                <c:pt idx="264">
                  <c:v>204.43546393559151</c:v>
                </c:pt>
                <c:pt idx="265">
                  <c:v>199.48291750046377</c:v>
                </c:pt>
                <c:pt idx="266">
                  <c:v>207.12774091491039</c:v>
                </c:pt>
                <c:pt idx="267">
                  <c:v>216.27967878294803</c:v>
                </c:pt>
                <c:pt idx="268">
                  <c:v>205.71397410525631</c:v>
                </c:pt>
                <c:pt idx="269">
                  <c:v>212.13767296824008</c:v>
                </c:pt>
                <c:pt idx="270">
                  <c:v>222.22513774820163</c:v>
                </c:pt>
                <c:pt idx="271">
                  <c:v>220.21922427900077</c:v>
                </c:pt>
                <c:pt idx="272">
                  <c:v>225.49802509095099</c:v>
                </c:pt>
                <c:pt idx="273">
                  <c:v>220.19527624499011</c:v>
                </c:pt>
                <c:pt idx="274">
                  <c:v>208.77317241433826</c:v>
                </c:pt>
                <c:pt idx="275">
                  <c:v>212.72425495804109</c:v>
                </c:pt>
                <c:pt idx="276">
                  <c:v>212.13767296824008</c:v>
                </c:pt>
                <c:pt idx="277">
                  <c:v>209.06379252417537</c:v>
                </c:pt>
                <c:pt idx="278">
                  <c:v>208.75017353639996</c:v>
                </c:pt>
                <c:pt idx="279">
                  <c:v>211.41347925987634</c:v>
                </c:pt>
                <c:pt idx="280">
                  <c:v>211.67411520549268</c:v>
                </c:pt>
                <c:pt idx="281">
                  <c:v>207.61038263714971</c:v>
                </c:pt>
                <c:pt idx="282">
                  <c:v>216.56401893377674</c:v>
                </c:pt>
                <c:pt idx="283">
                  <c:v>214.12263430543831</c:v>
                </c:pt>
                <c:pt idx="284">
                  <c:v>207.75491438662155</c:v>
                </c:pt>
                <c:pt idx="285">
                  <c:v>211.40319970093648</c:v>
                </c:pt>
                <c:pt idx="286">
                  <c:v>213.03591188136591</c:v>
                </c:pt>
                <c:pt idx="287">
                  <c:v>209.26003813919561</c:v>
                </c:pt>
                <c:pt idx="288">
                  <c:v>214.21118711074314</c:v>
                </c:pt>
                <c:pt idx="289">
                  <c:v>210.51217994090288</c:v>
                </c:pt>
                <c:pt idx="290">
                  <c:v>217.36334080117282</c:v>
                </c:pt>
                <c:pt idx="291">
                  <c:v>211.86675746368388</c:v>
                </c:pt>
                <c:pt idx="292">
                  <c:v>224.50196747349247</c:v>
                </c:pt>
                <c:pt idx="293">
                  <c:v>201.0854761537023</c:v>
                </c:pt>
                <c:pt idx="294">
                  <c:v>210.14038457463258</c:v>
                </c:pt>
                <c:pt idx="295">
                  <c:v>205.44305860070011</c:v>
                </c:pt>
                <c:pt idx="296">
                  <c:v>212.26705187379864</c:v>
                </c:pt>
                <c:pt idx="297">
                  <c:v>213.6954161369504</c:v>
                </c:pt>
                <c:pt idx="298">
                  <c:v>213.17227607320694</c:v>
                </c:pt>
                <c:pt idx="299">
                  <c:v>209.2659445101927</c:v>
                </c:pt>
                <c:pt idx="300">
                  <c:v>207.66541317677817</c:v>
                </c:pt>
                <c:pt idx="301">
                  <c:v>212.83880254329216</c:v>
                </c:pt>
                <c:pt idx="302">
                  <c:v>211.13950334947251</c:v>
                </c:pt>
                <c:pt idx="303">
                  <c:v>208.07394039989711</c:v>
                </c:pt>
                <c:pt idx="304">
                  <c:v>205.98488960981251</c:v>
                </c:pt>
                <c:pt idx="305">
                  <c:v>214.99300030411857</c:v>
                </c:pt>
                <c:pt idx="306">
                  <c:v>213.84865839503451</c:v>
                </c:pt>
                <c:pt idx="307">
                  <c:v>212.67950397735248</c:v>
                </c:pt>
                <c:pt idx="308">
                  <c:v>204.90122759158771</c:v>
                </c:pt>
                <c:pt idx="309">
                  <c:v>210.31953768271168</c:v>
                </c:pt>
                <c:pt idx="310">
                  <c:v>214.84682801380205</c:v>
                </c:pt>
                <c:pt idx="311">
                  <c:v>207.48013925700386</c:v>
                </c:pt>
                <c:pt idx="312">
                  <c:v>205.12534536951969</c:v>
                </c:pt>
                <c:pt idx="313">
                  <c:v>208.15221364626211</c:v>
                </c:pt>
                <c:pt idx="314">
                  <c:v>213.10476008138983</c:v>
                </c:pt>
                <c:pt idx="315">
                  <c:v>208.15221364626211</c:v>
                </c:pt>
                <c:pt idx="316">
                  <c:v>206.04407889668562</c:v>
                </c:pt>
                <c:pt idx="317">
                  <c:v>212.48686171916125</c:v>
                </c:pt>
                <c:pt idx="318">
                  <c:v>207.33946713259351</c:v>
                </c:pt>
                <c:pt idx="319">
                  <c:v>218.09781406847642</c:v>
                </c:pt>
                <c:pt idx="320">
                  <c:v>220.05781371175203</c:v>
                </c:pt>
                <c:pt idx="321">
                  <c:v>229.43035143391148</c:v>
                </c:pt>
                <c:pt idx="322">
                  <c:v>215.74506692692788</c:v>
                </c:pt>
                <c:pt idx="323">
                  <c:v>214.50605064930997</c:v>
                </c:pt>
                <c:pt idx="324">
                  <c:v>215.275144523687</c:v>
                </c:pt>
                <c:pt idx="325">
                  <c:v>213.26608596715349</c:v>
                </c:pt>
                <c:pt idx="326">
                  <c:v>208.88668691356571</c:v>
                </c:pt>
                <c:pt idx="327">
                  <c:v>214.75301811985554</c:v>
                </c:pt>
                <c:pt idx="328">
                  <c:v>207.12468050906278</c:v>
                </c:pt>
                <c:pt idx="329">
                  <c:v>210.87164825076394</c:v>
                </c:pt>
                <c:pt idx="330">
                  <c:v>212.75777722371745</c:v>
                </c:pt>
                <c:pt idx="331">
                  <c:v>208.42312915081828</c:v>
                </c:pt>
                <c:pt idx="332">
                  <c:v>218.46042746567014</c:v>
                </c:pt>
                <c:pt idx="333">
                  <c:v>221.16643742389945</c:v>
                </c:pt>
                <c:pt idx="334">
                  <c:v>209.10949190940255</c:v>
                </c:pt>
                <c:pt idx="335">
                  <c:v>203.81756557336294</c:v>
                </c:pt>
                <c:pt idx="336">
                  <c:v>211.95224986314111</c:v>
                </c:pt>
                <c:pt idx="337">
                  <c:v>207.90546061641462</c:v>
                </c:pt>
                <c:pt idx="338">
                  <c:v>216.37851114719271</c:v>
                </c:pt>
                <c:pt idx="339">
                  <c:v>211.05401095001528</c:v>
                </c:pt>
                <c:pt idx="340">
                  <c:v>205.17214309614391</c:v>
                </c:pt>
                <c:pt idx="341">
                  <c:v>210.51217994090288</c:v>
                </c:pt>
                <c:pt idx="342">
                  <c:v>206.35062866822722</c:v>
                </c:pt>
                <c:pt idx="343">
                  <c:v>201.3563916582585</c:v>
                </c:pt>
                <c:pt idx="344">
                  <c:v>208.78580705185161</c:v>
                </c:pt>
                <c:pt idx="345">
                  <c:v>204.90122759158771</c:v>
                </c:pt>
                <c:pt idx="346">
                  <c:v>214.97620691936061</c:v>
                </c:pt>
                <c:pt idx="347">
                  <c:v>220.46830375085534</c:v>
                </c:pt>
                <c:pt idx="348">
                  <c:v>208.56671249575157</c:v>
                </c:pt>
                <c:pt idx="349">
                  <c:v>212.24601506031087</c:v>
                </c:pt>
                <c:pt idx="350">
                  <c:v>215.25104730435169</c:v>
                </c:pt>
                <c:pt idx="351">
                  <c:v>215.00612657974176</c:v>
                </c:pt>
                <c:pt idx="352">
                  <c:v>215.20323591781548</c:v>
                </c:pt>
                <c:pt idx="353">
                  <c:v>213.76316599557725</c:v>
                </c:pt>
                <c:pt idx="354">
                  <c:v>204.08848107791914</c:v>
                </c:pt>
                <c:pt idx="355">
                  <c:v>214.18025379044997</c:v>
                </c:pt>
                <c:pt idx="356">
                  <c:v>213.03591188136591</c:v>
                </c:pt>
                <c:pt idx="357">
                  <c:v>211.59584195912768</c:v>
                </c:pt>
                <c:pt idx="358">
                  <c:v>227.92904547886454</c:v>
                </c:pt>
                <c:pt idx="359">
                  <c:v>208.42312915081828</c:v>
                </c:pt>
                <c:pt idx="360">
                  <c:v>217.82689856392022</c:v>
                </c:pt>
                <c:pt idx="361">
                  <c:v>213.98211136635263</c:v>
                </c:pt>
                <c:pt idx="362">
                  <c:v>207.56358491052546</c:v>
                </c:pt>
                <c:pt idx="363">
                  <c:v>211.40319970093648</c:v>
                </c:pt>
                <c:pt idx="364">
                  <c:v>213.10476008138983</c:v>
                </c:pt>
                <c:pt idx="365">
                  <c:v>203.00481905969434</c:v>
                </c:pt>
                <c:pt idx="366">
                  <c:v>207.94048742857899</c:v>
                </c:pt>
                <c:pt idx="367">
                  <c:v>220.6143268558472</c:v>
                </c:pt>
                <c:pt idx="368">
                  <c:v>217.63425630572902</c:v>
                </c:pt>
                <c:pt idx="369">
                  <c:v>220.89866700667591</c:v>
                </c:pt>
                <c:pt idx="370">
                  <c:v>227.49005639591678</c:v>
                </c:pt>
                <c:pt idx="371">
                  <c:v>214.92510126016703</c:v>
                </c:pt>
                <c:pt idx="372">
                  <c:v>227.44640375662522</c:v>
                </c:pt>
                <c:pt idx="373">
                  <c:v>207.09782125452924</c:v>
                </c:pt>
                <c:pt idx="374">
                  <c:v>215.0279431863317</c:v>
                </c:pt>
                <c:pt idx="375">
                  <c:v>225.41253269149377</c:v>
                </c:pt>
                <c:pt idx="376">
                  <c:v>214.02882441149177</c:v>
                </c:pt>
                <c:pt idx="377">
                  <c:v>211.20835154949646</c:v>
                </c:pt>
                <c:pt idx="378">
                  <c:v>206.3546374786134</c:v>
                </c:pt>
                <c:pt idx="379">
                  <c:v>239.77105443297225</c:v>
                </c:pt>
                <c:pt idx="380">
                  <c:v>209.97034893179048</c:v>
                </c:pt>
                <c:pt idx="381">
                  <c:v>237.69228320182751</c:v>
                </c:pt>
                <c:pt idx="382">
                  <c:v>230.63820052442651</c:v>
                </c:pt>
                <c:pt idx="383">
                  <c:v>212.48686171916125</c:v>
                </c:pt>
                <c:pt idx="384">
                  <c:v>210.04862217815548</c:v>
                </c:pt>
                <c:pt idx="385">
                  <c:v>220.85463131524989</c:v>
                </c:pt>
                <c:pt idx="386">
                  <c:v>241.61439448968773</c:v>
                </c:pt>
                <c:pt idx="387">
                  <c:v>217.28506755480782</c:v>
                </c:pt>
                <c:pt idx="388">
                  <c:v>214.57591250924585</c:v>
                </c:pt>
                <c:pt idx="389">
                  <c:v>212.31171817300213</c:v>
                </c:pt>
                <c:pt idx="390">
                  <c:v>211.95115152174407</c:v>
                </c:pt>
                <c:pt idx="391">
                  <c:v>211.36653234792743</c:v>
                </c:pt>
                <c:pt idx="392">
                  <c:v>206.46509157199324</c:v>
                </c:pt>
                <c:pt idx="393">
                  <c:v>221.71111439816136</c:v>
                </c:pt>
                <c:pt idx="394">
                  <c:v>212.54189225878972</c:v>
                </c:pt>
                <c:pt idx="395">
                  <c:v>213.4850313379288</c:v>
                </c:pt>
                <c:pt idx="396">
                  <c:v>203.64242202720379</c:v>
                </c:pt>
                <c:pt idx="397">
                  <c:v>216.80682765707766</c:v>
                </c:pt>
                <c:pt idx="398">
                  <c:v>216.28894468197589</c:v>
                </c:pt>
                <c:pt idx="399">
                  <c:v>211.77404591113444</c:v>
                </c:pt>
                <c:pt idx="400">
                  <c:v>212.85660958796214</c:v>
                </c:pt>
                <c:pt idx="401">
                  <c:v>231.20609081732474</c:v>
                </c:pt>
                <c:pt idx="402">
                  <c:v>212.85880627075622</c:v>
                </c:pt>
                <c:pt idx="403">
                  <c:v>218.72929622429072</c:v>
                </c:pt>
                <c:pt idx="404">
                  <c:v>211.46810359441383</c:v>
                </c:pt>
                <c:pt idx="405">
                  <c:v>226.49619470971854</c:v>
                </c:pt>
                <c:pt idx="406">
                  <c:v>205.29397508986065</c:v>
                </c:pt>
                <c:pt idx="407">
                  <c:v>208.8745097940149</c:v>
                </c:pt>
                <c:pt idx="408">
                  <c:v>224.87070168238137</c:v>
                </c:pt>
                <c:pt idx="409">
                  <c:v>209.77770667359928</c:v>
                </c:pt>
                <c:pt idx="410">
                  <c:v>199.75383300501997</c:v>
                </c:pt>
                <c:pt idx="411">
                  <c:v>214.68330619677809</c:v>
                </c:pt>
                <c:pt idx="412">
                  <c:v>221.03298445258133</c:v>
                </c:pt>
                <c:pt idx="413">
                  <c:v>215.79499031477312</c:v>
                </c:pt>
                <c:pt idx="414">
                  <c:v>240.04196993752842</c:v>
                </c:pt>
                <c:pt idx="415">
                  <c:v>228.16118162910266</c:v>
                </c:pt>
                <c:pt idx="416">
                  <c:v>222.50217481598682</c:v>
                </c:pt>
                <c:pt idx="417">
                  <c:v>234.98101615495648</c:v>
                </c:pt>
                <c:pt idx="418">
                  <c:v>228.68716765799562</c:v>
                </c:pt>
                <c:pt idx="419">
                  <c:v>229.81077187577515</c:v>
                </c:pt>
                <c:pt idx="420">
                  <c:v>221.07066546550232</c:v>
                </c:pt>
                <c:pt idx="421">
                  <c:v>216.20140553658305</c:v>
                </c:pt>
                <c:pt idx="422">
                  <c:v>210.84959777736421</c:v>
                </c:pt>
                <c:pt idx="423">
                  <c:v>225.47101665109275</c:v>
                </c:pt>
                <c:pt idx="424">
                  <c:v>212.40858847279628</c:v>
                </c:pt>
                <c:pt idx="425">
                  <c:v>212.13767296824008</c:v>
                </c:pt>
                <c:pt idx="426">
                  <c:v>213.46815327168576</c:v>
                </c:pt>
                <c:pt idx="427">
                  <c:v>211.67411520549268</c:v>
                </c:pt>
                <c:pt idx="428">
                  <c:v>224.48627167859772</c:v>
                </c:pt>
                <c:pt idx="429">
                  <c:v>224.91334066176094</c:v>
                </c:pt>
                <c:pt idx="430">
                  <c:v>209.87041822614876</c:v>
                </c:pt>
                <c:pt idx="431">
                  <c:v>208.06883324811389</c:v>
                </c:pt>
                <c:pt idx="432">
                  <c:v>209.06999876888943</c:v>
                </c:pt>
                <c:pt idx="433">
                  <c:v>215.04897999981941</c:v>
                </c:pt>
                <c:pt idx="434">
                  <c:v>224.87070168238137</c:v>
                </c:pt>
                <c:pt idx="435">
                  <c:v>222.92939298447473</c:v>
                </c:pt>
                <c:pt idx="436">
                  <c:v>214.51020939655459</c:v>
                </c:pt>
                <c:pt idx="437">
                  <c:v>228.66351874616814</c:v>
                </c:pt>
                <c:pt idx="438">
                  <c:v>205.54298930634187</c:v>
                </c:pt>
                <c:pt idx="439">
                  <c:v>218.4470028193976</c:v>
                </c:pt>
                <c:pt idx="440">
                  <c:v>213.85281714227915</c:v>
                </c:pt>
                <c:pt idx="441">
                  <c:v>202.7889340947666</c:v>
                </c:pt>
                <c:pt idx="442">
                  <c:v>205.44305860070011</c:v>
                </c:pt>
                <c:pt idx="443">
                  <c:v>227.14432106496611</c:v>
                </c:pt>
                <c:pt idx="444">
                  <c:v>233.95042261190957</c:v>
                </c:pt>
                <c:pt idx="445">
                  <c:v>219.31186865217174</c:v>
                </c:pt>
                <c:pt idx="446">
                  <c:v>216.82150979206043</c:v>
                </c:pt>
                <c:pt idx="447">
                  <c:v>209.50679116904308</c:v>
                </c:pt>
                <c:pt idx="448">
                  <c:v>208.47815969044674</c:v>
                </c:pt>
                <c:pt idx="449">
                  <c:v>216.04007965081939</c:v>
                </c:pt>
                <c:pt idx="450">
                  <c:v>204.73009360734855</c:v>
                </c:pt>
                <c:pt idx="451">
                  <c:v>210.91639923145254</c:v>
                </c:pt>
                <c:pt idx="452">
                  <c:v>200.22601659489453</c:v>
                </c:pt>
                <c:pt idx="453">
                  <c:v>215.77317370818315</c:v>
                </c:pt>
                <c:pt idx="454">
                  <c:v>209.13578581153195</c:v>
                </c:pt>
                <c:pt idx="455">
                  <c:v>203.00802865086663</c:v>
                </c:pt>
                <c:pt idx="456">
                  <c:v>213.15563187377361</c:v>
                </c:pt>
                <c:pt idx="457">
                  <c:v>218.09781406847642</c:v>
                </c:pt>
                <c:pt idx="458">
                  <c:v>206.52672061892491</c:v>
                </c:pt>
                <c:pt idx="459">
                  <c:v>219.00225847478251</c:v>
                </c:pt>
                <c:pt idx="460">
                  <c:v>217.73709823189367</c:v>
                </c:pt>
                <c:pt idx="461">
                  <c:v>212.48686171916125</c:v>
                </c:pt>
                <c:pt idx="462">
                  <c:v>207.39865641946659</c:v>
                </c:pt>
                <c:pt idx="463">
                  <c:v>207.09782125452924</c:v>
                </c:pt>
                <c:pt idx="464">
                  <c:v>208.79688658153913</c:v>
                </c:pt>
                <c:pt idx="465">
                  <c:v>215.65957452747065</c:v>
                </c:pt>
                <c:pt idx="466">
                  <c:v>207.2559367975868</c:v>
                </c:pt>
                <c:pt idx="467">
                  <c:v>216.08483063150803</c:v>
                </c:pt>
                <c:pt idx="468">
                  <c:v>209.33470802873157</c:v>
                </c:pt>
                <c:pt idx="469">
                  <c:v>229.47626525983674</c:v>
                </c:pt>
                <c:pt idx="470">
                  <c:v>210.51217994090288</c:v>
                </c:pt>
                <c:pt idx="471">
                  <c:v>218.72819788289365</c:v>
                </c:pt>
                <c:pt idx="472">
                  <c:v>211.94503071004885</c:v>
                </c:pt>
                <c:pt idx="473">
                  <c:v>205.44305860070011</c:v>
                </c:pt>
                <c:pt idx="474">
                  <c:v>210.04862217815548</c:v>
                </c:pt>
                <c:pt idx="475">
                  <c:v>214.89449021501355</c:v>
                </c:pt>
                <c:pt idx="476">
                  <c:v>231.31960531655221</c:v>
                </c:pt>
                <c:pt idx="477">
                  <c:v>211.59584195912768</c:v>
                </c:pt>
                <c:pt idx="478">
                  <c:v>210.24126443634668</c:v>
                </c:pt>
                <c:pt idx="479">
                  <c:v>207.97707010010296</c:v>
                </c:pt>
                <c:pt idx="480">
                  <c:v>207.6165034488449</c:v>
                </c:pt>
                <c:pt idx="481">
                  <c:v>208.38646179780926</c:v>
                </c:pt>
                <c:pt idx="482">
                  <c:v>199.6922039580883</c:v>
                </c:pt>
                <c:pt idx="483">
                  <c:v>216.83463531614979</c:v>
                </c:pt>
                <c:pt idx="484">
                  <c:v>204.68534262665997</c:v>
                </c:pt>
                <c:pt idx="485">
                  <c:v>205.89939721035526</c:v>
                </c:pt>
                <c:pt idx="486">
                  <c:v>207.16432358643436</c:v>
                </c:pt>
                <c:pt idx="487">
                  <c:v>209.76302453861652</c:v>
                </c:pt>
                <c:pt idx="488">
                  <c:v>214.39253615008249</c:v>
                </c:pt>
                <c:pt idx="489">
                  <c:v>206.89756682912287</c:v>
                </c:pt>
                <c:pt idx="490">
                  <c:v>208.79287701961917</c:v>
                </c:pt>
                <c:pt idx="491">
                  <c:v>216.84756907584628</c:v>
                </c:pt>
                <c:pt idx="492">
                  <c:v>211.77514425253145</c:v>
                </c:pt>
                <c:pt idx="493">
                  <c:v>212.76915512405435</c:v>
                </c:pt>
                <c:pt idx="494">
                  <c:v>207.94620203518326</c:v>
                </c:pt>
                <c:pt idx="495">
                  <c:v>216.20140553658305</c:v>
                </c:pt>
                <c:pt idx="496">
                  <c:v>213.15052472199039</c:v>
                </c:pt>
                <c:pt idx="497">
                  <c:v>206.70718575756533</c:v>
                </c:pt>
                <c:pt idx="498">
                  <c:v>217.28506755480782</c:v>
                </c:pt>
                <c:pt idx="499">
                  <c:v>204.35939658247534</c:v>
                </c:pt>
                <c:pt idx="500">
                  <c:v>211.40319970093648</c:v>
                </c:pt>
                <c:pt idx="501">
                  <c:v>203.54665006880674</c:v>
                </c:pt>
                <c:pt idx="502">
                  <c:v>207.91041858287315</c:v>
                </c:pt>
                <c:pt idx="503">
                  <c:v>214.53101234323259</c:v>
                </c:pt>
                <c:pt idx="504">
                  <c:v>213.08583526921115</c:v>
                </c:pt>
                <c:pt idx="505">
                  <c:v>224.59978617782517</c:v>
                </c:pt>
                <c:pt idx="506">
                  <c:v>222.47195603342252</c:v>
                </c:pt>
                <c:pt idx="507">
                  <c:v>220.06393527498102</c:v>
                </c:pt>
                <c:pt idx="508">
                  <c:v>228.47904404560774</c:v>
                </c:pt>
                <c:pt idx="509">
                  <c:v>221.1015335304221</c:v>
                </c:pt>
                <c:pt idx="510">
                  <c:v>222.76696875731403</c:v>
                </c:pt>
                <c:pt idx="511">
                  <c:v>214.29777785159737</c:v>
                </c:pt>
                <c:pt idx="512">
                  <c:v>214.84682801380205</c:v>
                </c:pt>
                <c:pt idx="513">
                  <c:v>220.33164043683112</c:v>
                </c:pt>
                <c:pt idx="514">
                  <c:v>217.07263600985061</c:v>
                </c:pt>
                <c:pt idx="515">
                  <c:v>224.87070168238137</c:v>
                </c:pt>
                <c:pt idx="516">
                  <c:v>210.78309544545908</c:v>
                </c:pt>
                <c:pt idx="517">
                  <c:v>227.82667501316422</c:v>
                </c:pt>
                <c:pt idx="518">
                  <c:v>219.2597493330662</c:v>
                </c:pt>
                <c:pt idx="519">
                  <c:v>224.75718718315392</c:v>
                </c:pt>
                <c:pt idx="520">
                  <c:v>221.66235460708657</c:v>
                </c:pt>
                <c:pt idx="521">
                  <c:v>211.22499574892976</c:v>
                </c:pt>
                <c:pt idx="522">
                  <c:v>209.42341077089486</c:v>
                </c:pt>
                <c:pt idx="523">
                  <c:v>214.21739335545718</c:v>
                </c:pt>
                <c:pt idx="524">
                  <c:v>224.80193816384252</c:v>
                </c:pt>
                <c:pt idx="525">
                  <c:v>224.32887067326897</c:v>
                </c:pt>
                <c:pt idx="526">
                  <c:v>218.59474491157556</c:v>
                </c:pt>
                <c:pt idx="527">
                  <c:v>210.71739233276784</c:v>
                </c:pt>
                <c:pt idx="528">
                  <c:v>225.14161718693757</c:v>
                </c:pt>
                <c:pt idx="529">
                  <c:v>203.91749627900469</c:v>
                </c:pt>
                <c:pt idx="530">
                  <c:v>218.4470028193976</c:v>
                </c:pt>
                <c:pt idx="531">
                  <c:v>208.43450705115521</c:v>
                </c:pt>
                <c:pt idx="532">
                  <c:v>212.81280776334592</c:v>
                </c:pt>
                <c:pt idx="533">
                  <c:v>209.50679116904308</c:v>
                </c:pt>
                <c:pt idx="534">
                  <c:v>213.59854583715622</c:v>
                </c:pt>
                <c:pt idx="535">
                  <c:v>225.55204197066746</c:v>
                </c:pt>
                <c:pt idx="536">
                  <c:v>204.68243140613706</c:v>
                </c:pt>
                <c:pt idx="537">
                  <c:v>206.25580511436871</c:v>
                </c:pt>
                <c:pt idx="538">
                  <c:v>212.21594621460505</c:v>
                </c:pt>
                <c:pt idx="539">
                  <c:v>222.83668143192523</c:v>
                </c:pt>
                <c:pt idx="540">
                  <c:v>210.35085405513922</c:v>
                </c:pt>
                <c:pt idx="541">
                  <c:v>215.02488278048406</c:v>
                </c:pt>
                <c:pt idx="542">
                  <c:v>220.39844189091946</c:v>
                </c:pt>
                <c:pt idx="543">
                  <c:v>201.8515096222317</c:v>
                </c:pt>
                <c:pt idx="544">
                  <c:v>214.14768068084595</c:v>
                </c:pt>
                <c:pt idx="545">
                  <c:v>221.59789902111703</c:v>
                </c:pt>
                <c:pt idx="546">
                  <c:v>206.25901470554101</c:v>
                </c:pt>
                <c:pt idx="547">
                  <c:v>207.19549077353727</c:v>
                </c:pt>
                <c:pt idx="548">
                  <c:v>215.38865902291445</c:v>
                </c:pt>
                <c:pt idx="549">
                  <c:v>211.13228419638028</c:v>
                </c:pt>
                <c:pt idx="550">
                  <c:v>225.23331507957508</c:v>
                </c:pt>
                <c:pt idx="551">
                  <c:v>226.40639437769198</c:v>
                </c:pt>
                <c:pt idx="552">
                  <c:v>217.90517181028522</c:v>
                </c:pt>
                <c:pt idx="553">
                  <c:v>215.52612155615253</c:v>
                </c:pt>
                <c:pt idx="554">
                  <c:v>215.22528639121518</c:v>
                </c:pt>
                <c:pt idx="555">
                  <c:v>215.0279431863317</c:v>
                </c:pt>
                <c:pt idx="556">
                  <c:v>216.74323654569542</c:v>
                </c:pt>
                <c:pt idx="557">
                  <c:v>217.55072597072234</c:v>
                </c:pt>
                <c:pt idx="558">
                  <c:v>208.22828099937828</c:v>
                </c:pt>
                <c:pt idx="559">
                  <c:v>218.27491967908611</c:v>
                </c:pt>
                <c:pt idx="560">
                  <c:v>232.72725131451111</c:v>
                </c:pt>
                <c:pt idx="561">
                  <c:v>217.01415205025162</c:v>
                </c:pt>
                <c:pt idx="562">
                  <c:v>233.62855063348454</c:v>
                </c:pt>
                <c:pt idx="563">
                  <c:v>218.17608731484142</c:v>
                </c:pt>
                <c:pt idx="564">
                  <c:v>216.55059428750423</c:v>
                </c:pt>
                <c:pt idx="565">
                  <c:v>213.57052373738605</c:v>
                </c:pt>
                <c:pt idx="566">
                  <c:v>216.79089874690692</c:v>
                </c:pt>
                <c:pt idx="567">
                  <c:v>228.06861926187784</c:v>
                </c:pt>
                <c:pt idx="568">
                  <c:v>213.49225049102105</c:v>
                </c:pt>
                <c:pt idx="569">
                  <c:v>211.05401095001528</c:v>
                </c:pt>
                <c:pt idx="570">
                  <c:v>207.43523909099056</c:v>
                </c:pt>
                <c:pt idx="571">
                  <c:v>212.76389803541267</c:v>
                </c:pt>
                <c:pt idx="572">
                  <c:v>210.82470133881503</c:v>
                </c:pt>
                <c:pt idx="573">
                  <c:v>212.15431716767341</c:v>
                </c:pt>
                <c:pt idx="574">
                  <c:v>225.77484696650433</c:v>
                </c:pt>
                <c:pt idx="575">
                  <c:v>212.27097675423352</c:v>
                </c:pt>
                <c:pt idx="576">
                  <c:v>212.6722848242602</c:v>
                </c:pt>
                <c:pt idx="577">
                  <c:v>216.37545074134511</c:v>
                </c:pt>
                <c:pt idx="578">
                  <c:v>212.74309508873469</c:v>
                </c:pt>
                <c:pt idx="579">
                  <c:v>215.20528266375109</c:v>
                </c:pt>
                <c:pt idx="580">
                  <c:v>223.15249710249472</c:v>
                </c:pt>
                <c:pt idx="581">
                  <c:v>208.25104601050677</c:v>
                </c:pt>
                <c:pt idx="582">
                  <c:v>219.55672412140825</c:v>
                </c:pt>
                <c:pt idx="583">
                  <c:v>213.12972177531242</c:v>
                </c:pt>
                <c:pt idx="584">
                  <c:v>218.72929622429072</c:v>
                </c:pt>
                <c:pt idx="585">
                  <c:v>212.0099346035262</c:v>
                </c:pt>
                <c:pt idx="586">
                  <c:v>237.60373039652265</c:v>
                </c:pt>
                <c:pt idx="587">
                  <c:v>219.65249683133914</c:v>
                </c:pt>
                <c:pt idx="588">
                  <c:v>214.29281988513884</c:v>
                </c:pt>
                <c:pt idx="589">
                  <c:v>217.55598305936402</c:v>
                </c:pt>
                <c:pt idx="590">
                  <c:v>215.46693226927943</c:v>
                </c:pt>
                <c:pt idx="591">
                  <c:v>207.88129814170591</c:v>
                </c:pt>
                <c:pt idx="592">
                  <c:v>207.33946713259351</c:v>
                </c:pt>
                <c:pt idx="593">
                  <c:v>211.16140463754752</c:v>
                </c:pt>
                <c:pt idx="594">
                  <c:v>221.03298445258133</c:v>
                </c:pt>
                <c:pt idx="595">
                  <c:v>231.23717407447637</c:v>
                </c:pt>
                <c:pt idx="596">
                  <c:v>228.12168773705574</c:v>
                </c:pt>
                <c:pt idx="597">
                  <c:v>220.30463199697292</c:v>
                </c:pt>
                <c:pt idx="598">
                  <c:v>233.8806260073471</c:v>
                </c:pt>
                <c:pt idx="599">
                  <c:v>222.78981844992759</c:v>
                </c:pt>
                <c:pt idx="600">
                  <c:v>255.50780260905921</c:v>
                </c:pt>
                <c:pt idx="601">
                  <c:v>227.10161683021317</c:v>
                </c:pt>
                <c:pt idx="602">
                  <c:v>221.61249647461472</c:v>
                </c:pt>
                <c:pt idx="603">
                  <c:v>219.18147608670122</c:v>
                </c:pt>
                <c:pt idx="604">
                  <c:v>215.45516135481958</c:v>
                </c:pt>
                <c:pt idx="605">
                  <c:v>225.47101665109275</c:v>
                </c:pt>
                <c:pt idx="606">
                  <c:v>228.12168773705574</c:v>
                </c:pt>
                <c:pt idx="607">
                  <c:v>217.28506755480782</c:v>
                </c:pt>
                <c:pt idx="608">
                  <c:v>221.05378739925931</c:v>
                </c:pt>
                <c:pt idx="609">
                  <c:v>217.63425630572902</c:v>
                </c:pt>
                <c:pt idx="610">
                  <c:v>227.19542672415972</c:v>
                </c:pt>
                <c:pt idx="611">
                  <c:v>226.26791818454194</c:v>
                </c:pt>
                <c:pt idx="612">
                  <c:v>216.10147483094133</c:v>
                </c:pt>
                <c:pt idx="613">
                  <c:v>211.86165031190066</c:v>
                </c:pt>
                <c:pt idx="614">
                  <c:v>214.21739335545718</c:v>
                </c:pt>
                <c:pt idx="615">
                  <c:v>236.45130485975903</c:v>
                </c:pt>
                <c:pt idx="616">
                  <c:v>225.14161718693757</c:v>
                </c:pt>
                <c:pt idx="617">
                  <c:v>216.42742087512596</c:v>
                </c:pt>
                <c:pt idx="618">
                  <c:v>223.99225205602153</c:v>
                </c:pt>
                <c:pt idx="619">
                  <c:v>222.70337764593179</c:v>
                </c:pt>
                <c:pt idx="620">
                  <c:v>213.67045444302781</c:v>
                </c:pt>
                <c:pt idx="621">
                  <c:v>208.09474334657509</c:v>
                </c:pt>
                <c:pt idx="622">
                  <c:v>217.90517181028522</c:v>
                </c:pt>
                <c:pt idx="623">
                  <c:v>217.37471870150972</c:v>
                </c:pt>
                <c:pt idx="624">
                  <c:v>216.33470932257649</c:v>
                </c:pt>
                <c:pt idx="625">
                  <c:v>222.51073538774057</c:v>
                </c:pt>
                <c:pt idx="626">
                  <c:v>228.22798308319091</c:v>
                </c:pt>
                <c:pt idx="627">
                  <c:v>227.17753499800463</c:v>
                </c:pt>
                <c:pt idx="628">
                  <c:v>218.22820663394697</c:v>
                </c:pt>
                <c:pt idx="629">
                  <c:v>214.92510126016703</c:v>
                </c:pt>
                <c:pt idx="630">
                  <c:v>213.29960823282985</c:v>
                </c:pt>
                <c:pt idx="631">
                  <c:v>216.06379381802029</c:v>
                </c:pt>
                <c:pt idx="632">
                  <c:v>222.27113625561194</c:v>
                </c:pt>
                <c:pt idx="633">
                  <c:v>210.41931920302872</c:v>
                </c:pt>
                <c:pt idx="634">
                  <c:v>214.98013179979552</c:v>
                </c:pt>
                <c:pt idx="635">
                  <c:v>214.04270732726062</c:v>
                </c:pt>
                <c:pt idx="636">
                  <c:v>219.29507526741372</c:v>
                </c:pt>
                <c:pt idx="637">
                  <c:v>216.45050443454926</c:v>
                </c:pt>
                <c:pt idx="638">
                  <c:v>208.15542323743438</c:v>
                </c:pt>
                <c:pt idx="639">
                  <c:v>209.36281480998684</c:v>
                </c:pt>
                <c:pt idx="640">
                  <c:v>223.78703966415657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5F-0F49-8283-160BA5E9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63664"/>
        <c:axId val="386665392"/>
      </c:scatterChart>
      <c:valAx>
        <c:axId val="38666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majorTickMark val="out"/>
        <c:minorTickMark val="none"/>
        <c:tickLblPos val="nextTo"/>
        <c:crossAx val="386665392"/>
        <c:crosses val="autoZero"/>
        <c:crossBetween val="midCat"/>
      </c:valAx>
      <c:valAx>
        <c:axId val="38666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6636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'Growth Mindset Output'!$E$2:$E$642</c:f>
              <c:strCache>
                <c:ptCount val="21"/>
                <c:pt idx="9">
                  <c:v>F</c:v>
                </c:pt>
                <c:pt idx="10">
                  <c:v>24.40111117</c:v>
                </c:pt>
                <c:pt idx="14">
                  <c:v>P-value</c:v>
                </c:pt>
                <c:pt idx="15">
                  <c:v>0</c:v>
                </c:pt>
                <c:pt idx="16">
                  <c:v>2.98737E-23</c:v>
                </c:pt>
                <c:pt idx="17">
                  <c:v>0.284012578</c:v>
                </c:pt>
                <c:pt idx="18">
                  <c:v>0.048567608</c:v>
                </c:pt>
                <c:pt idx="19">
                  <c:v>0.197908317</c:v>
                </c:pt>
                <c:pt idx="20">
                  <c:v>0.480797999</c:v>
                </c:pt>
              </c:strCache>
            </c:strRef>
          </c:xVal>
          <c:yVal>
            <c:numRef>
              <c:f>'Analysis -Growth Mindset'!$A$2:$A$642</c:f>
              <c:numCache>
                <c:formatCode>General</c:formatCode>
                <c:ptCount val="641"/>
                <c:pt idx="0">
                  <c:v>235</c:v>
                </c:pt>
                <c:pt idx="1">
                  <c:v>206</c:v>
                </c:pt>
                <c:pt idx="2">
                  <c:v>211</c:v>
                </c:pt>
                <c:pt idx="3">
                  <c:v>229</c:v>
                </c:pt>
                <c:pt idx="4">
                  <c:v>199</c:v>
                </c:pt>
                <c:pt idx="5">
                  <c:v>221</c:v>
                </c:pt>
                <c:pt idx="6">
                  <c:v>217</c:v>
                </c:pt>
                <c:pt idx="7">
                  <c:v>210</c:v>
                </c:pt>
                <c:pt idx="8">
                  <c:v>221</c:v>
                </c:pt>
                <c:pt idx="9">
                  <c:v>206</c:v>
                </c:pt>
                <c:pt idx="10">
                  <c:v>205</c:v>
                </c:pt>
                <c:pt idx="11">
                  <c:v>231</c:v>
                </c:pt>
                <c:pt idx="12">
                  <c:v>233</c:v>
                </c:pt>
                <c:pt idx="13">
                  <c:v>168</c:v>
                </c:pt>
                <c:pt idx="14">
                  <c:v>231</c:v>
                </c:pt>
                <c:pt idx="15">
                  <c:v>203</c:v>
                </c:pt>
                <c:pt idx="16">
                  <c:v>190</c:v>
                </c:pt>
                <c:pt idx="17">
                  <c:v>200</c:v>
                </c:pt>
                <c:pt idx="18">
                  <c:v>228</c:v>
                </c:pt>
                <c:pt idx="19">
                  <c:v>210</c:v>
                </c:pt>
                <c:pt idx="20">
                  <c:v>183</c:v>
                </c:pt>
                <c:pt idx="21">
                  <c:v>217</c:v>
                </c:pt>
                <c:pt idx="22">
                  <c:v>227</c:v>
                </c:pt>
                <c:pt idx="23">
                  <c:v>216</c:v>
                </c:pt>
                <c:pt idx="24">
                  <c:v>217</c:v>
                </c:pt>
                <c:pt idx="25">
                  <c:v>164</c:v>
                </c:pt>
                <c:pt idx="26">
                  <c:v>204</c:v>
                </c:pt>
                <c:pt idx="27">
                  <c:v>198</c:v>
                </c:pt>
                <c:pt idx="28">
                  <c:v>224</c:v>
                </c:pt>
                <c:pt idx="29">
                  <c:v>160</c:v>
                </c:pt>
                <c:pt idx="30">
                  <c:v>225</c:v>
                </c:pt>
                <c:pt idx="31">
                  <c:v>202</c:v>
                </c:pt>
                <c:pt idx="32">
                  <c:v>160</c:v>
                </c:pt>
                <c:pt idx="33">
                  <c:v>210</c:v>
                </c:pt>
                <c:pt idx="34">
                  <c:v>194</c:v>
                </c:pt>
                <c:pt idx="35">
                  <c:v>218</c:v>
                </c:pt>
                <c:pt idx="36">
                  <c:v>219</c:v>
                </c:pt>
                <c:pt idx="37">
                  <c:v>216</c:v>
                </c:pt>
                <c:pt idx="38">
                  <c:v>187</c:v>
                </c:pt>
                <c:pt idx="39">
                  <c:v>220</c:v>
                </c:pt>
                <c:pt idx="40">
                  <c:v>225</c:v>
                </c:pt>
                <c:pt idx="41">
                  <c:v>227</c:v>
                </c:pt>
                <c:pt idx="42">
                  <c:v>209</c:v>
                </c:pt>
                <c:pt idx="43">
                  <c:v>217</c:v>
                </c:pt>
                <c:pt idx="44">
                  <c:v>228</c:v>
                </c:pt>
                <c:pt idx="45">
                  <c:v>204</c:v>
                </c:pt>
                <c:pt idx="46">
                  <c:v>203</c:v>
                </c:pt>
                <c:pt idx="47">
                  <c:v>217</c:v>
                </c:pt>
                <c:pt idx="48">
                  <c:v>217</c:v>
                </c:pt>
                <c:pt idx="49">
                  <c:v>213</c:v>
                </c:pt>
                <c:pt idx="50">
                  <c:v>226</c:v>
                </c:pt>
                <c:pt idx="51">
                  <c:v>205</c:v>
                </c:pt>
                <c:pt idx="52">
                  <c:v>231</c:v>
                </c:pt>
                <c:pt idx="53">
                  <c:v>226</c:v>
                </c:pt>
                <c:pt idx="54">
                  <c:v>199</c:v>
                </c:pt>
                <c:pt idx="55">
                  <c:v>233</c:v>
                </c:pt>
                <c:pt idx="56">
                  <c:v>216</c:v>
                </c:pt>
                <c:pt idx="57">
                  <c:v>196</c:v>
                </c:pt>
                <c:pt idx="58">
                  <c:v>228</c:v>
                </c:pt>
                <c:pt idx="59">
                  <c:v>214</c:v>
                </c:pt>
                <c:pt idx="60">
                  <c:v>202</c:v>
                </c:pt>
                <c:pt idx="61">
                  <c:v>209</c:v>
                </c:pt>
                <c:pt idx="62">
                  <c:v>217</c:v>
                </c:pt>
                <c:pt idx="63">
                  <c:v>211</c:v>
                </c:pt>
                <c:pt idx="64">
                  <c:v>211</c:v>
                </c:pt>
                <c:pt idx="65">
                  <c:v>161</c:v>
                </c:pt>
                <c:pt idx="66">
                  <c:v>214</c:v>
                </c:pt>
                <c:pt idx="67">
                  <c:v>203</c:v>
                </c:pt>
                <c:pt idx="68">
                  <c:v>213</c:v>
                </c:pt>
                <c:pt idx="69">
                  <c:v>158</c:v>
                </c:pt>
                <c:pt idx="70">
                  <c:v>223</c:v>
                </c:pt>
                <c:pt idx="71">
                  <c:v>206</c:v>
                </c:pt>
                <c:pt idx="72">
                  <c:v>168</c:v>
                </c:pt>
                <c:pt idx="73">
                  <c:v>213</c:v>
                </c:pt>
                <c:pt idx="74">
                  <c:v>201</c:v>
                </c:pt>
                <c:pt idx="75">
                  <c:v>224</c:v>
                </c:pt>
                <c:pt idx="76">
                  <c:v>218</c:v>
                </c:pt>
                <c:pt idx="77">
                  <c:v>226</c:v>
                </c:pt>
                <c:pt idx="78">
                  <c:v>202</c:v>
                </c:pt>
                <c:pt idx="79">
                  <c:v>211</c:v>
                </c:pt>
                <c:pt idx="80">
                  <c:v>211</c:v>
                </c:pt>
                <c:pt idx="81">
                  <c:v>215</c:v>
                </c:pt>
                <c:pt idx="82">
                  <c:v>232</c:v>
                </c:pt>
                <c:pt idx="83">
                  <c:v>225</c:v>
                </c:pt>
                <c:pt idx="84">
                  <c:v>238</c:v>
                </c:pt>
                <c:pt idx="85">
                  <c:v>222</c:v>
                </c:pt>
                <c:pt idx="86">
                  <c:v>249</c:v>
                </c:pt>
                <c:pt idx="87">
                  <c:v>207</c:v>
                </c:pt>
                <c:pt idx="88">
                  <c:v>225</c:v>
                </c:pt>
                <c:pt idx="89">
                  <c:v>226</c:v>
                </c:pt>
                <c:pt idx="90">
                  <c:v>212</c:v>
                </c:pt>
                <c:pt idx="91">
                  <c:v>208</c:v>
                </c:pt>
                <c:pt idx="92">
                  <c:v>227</c:v>
                </c:pt>
                <c:pt idx="93">
                  <c:v>241</c:v>
                </c:pt>
                <c:pt idx="94">
                  <c:v>207</c:v>
                </c:pt>
                <c:pt idx="95">
                  <c:v>252</c:v>
                </c:pt>
                <c:pt idx="96">
                  <c:v>244</c:v>
                </c:pt>
                <c:pt idx="97">
                  <c:v>211</c:v>
                </c:pt>
                <c:pt idx="98">
                  <c:v>233</c:v>
                </c:pt>
                <c:pt idx="99">
                  <c:v>199</c:v>
                </c:pt>
                <c:pt idx="100">
                  <c:v>228</c:v>
                </c:pt>
                <c:pt idx="101">
                  <c:v>213</c:v>
                </c:pt>
                <c:pt idx="102">
                  <c:v>225</c:v>
                </c:pt>
                <c:pt idx="103">
                  <c:v>212</c:v>
                </c:pt>
                <c:pt idx="104">
                  <c:v>231</c:v>
                </c:pt>
                <c:pt idx="105">
                  <c:v>185</c:v>
                </c:pt>
                <c:pt idx="106">
                  <c:v>225</c:v>
                </c:pt>
                <c:pt idx="107">
                  <c:v>220</c:v>
                </c:pt>
                <c:pt idx="108">
                  <c:v>216</c:v>
                </c:pt>
                <c:pt idx="109">
                  <c:v>222</c:v>
                </c:pt>
                <c:pt idx="110">
                  <c:v>211</c:v>
                </c:pt>
                <c:pt idx="111">
                  <c:v>217</c:v>
                </c:pt>
                <c:pt idx="112">
                  <c:v>213</c:v>
                </c:pt>
                <c:pt idx="113">
                  <c:v>232</c:v>
                </c:pt>
                <c:pt idx="114">
                  <c:v>248</c:v>
                </c:pt>
                <c:pt idx="115">
                  <c:v>204</c:v>
                </c:pt>
                <c:pt idx="116">
                  <c:v>230</c:v>
                </c:pt>
                <c:pt idx="117">
                  <c:v>233</c:v>
                </c:pt>
                <c:pt idx="118">
                  <c:v>212</c:v>
                </c:pt>
                <c:pt idx="119">
                  <c:v>247</c:v>
                </c:pt>
                <c:pt idx="120">
                  <c:v>213</c:v>
                </c:pt>
                <c:pt idx="121">
                  <c:v>225</c:v>
                </c:pt>
                <c:pt idx="122">
                  <c:v>239</c:v>
                </c:pt>
                <c:pt idx="123">
                  <c:v>215</c:v>
                </c:pt>
                <c:pt idx="124">
                  <c:v>205</c:v>
                </c:pt>
                <c:pt idx="125">
                  <c:v>216</c:v>
                </c:pt>
                <c:pt idx="126">
                  <c:v>222</c:v>
                </c:pt>
                <c:pt idx="127">
                  <c:v>232</c:v>
                </c:pt>
                <c:pt idx="128">
                  <c:v>214</c:v>
                </c:pt>
                <c:pt idx="129">
                  <c:v>223</c:v>
                </c:pt>
                <c:pt idx="130">
                  <c:v>215</c:v>
                </c:pt>
                <c:pt idx="131">
                  <c:v>235</c:v>
                </c:pt>
                <c:pt idx="132">
                  <c:v>206</c:v>
                </c:pt>
                <c:pt idx="133">
                  <c:v>226</c:v>
                </c:pt>
                <c:pt idx="134">
                  <c:v>215</c:v>
                </c:pt>
                <c:pt idx="135">
                  <c:v>215</c:v>
                </c:pt>
                <c:pt idx="136">
                  <c:v>226</c:v>
                </c:pt>
                <c:pt idx="137">
                  <c:v>221</c:v>
                </c:pt>
                <c:pt idx="138">
                  <c:v>230</c:v>
                </c:pt>
                <c:pt idx="139">
                  <c:v>239</c:v>
                </c:pt>
                <c:pt idx="140">
                  <c:v>230</c:v>
                </c:pt>
                <c:pt idx="141">
                  <c:v>187</c:v>
                </c:pt>
                <c:pt idx="142">
                  <c:v>237</c:v>
                </c:pt>
                <c:pt idx="143">
                  <c:v>215</c:v>
                </c:pt>
                <c:pt idx="144">
                  <c:v>208</c:v>
                </c:pt>
                <c:pt idx="145">
                  <c:v>228</c:v>
                </c:pt>
                <c:pt idx="146">
                  <c:v>217</c:v>
                </c:pt>
                <c:pt idx="147">
                  <c:v>178</c:v>
                </c:pt>
                <c:pt idx="148">
                  <c:v>225</c:v>
                </c:pt>
                <c:pt idx="149">
                  <c:v>222</c:v>
                </c:pt>
                <c:pt idx="150">
                  <c:v>201</c:v>
                </c:pt>
                <c:pt idx="151">
                  <c:v>219</c:v>
                </c:pt>
                <c:pt idx="152">
                  <c:v>159</c:v>
                </c:pt>
                <c:pt idx="153">
                  <c:v>215</c:v>
                </c:pt>
                <c:pt idx="154">
                  <c:v>233</c:v>
                </c:pt>
                <c:pt idx="155">
                  <c:v>223</c:v>
                </c:pt>
                <c:pt idx="156">
                  <c:v>160</c:v>
                </c:pt>
                <c:pt idx="157">
                  <c:v>213</c:v>
                </c:pt>
                <c:pt idx="158">
                  <c:v>222</c:v>
                </c:pt>
                <c:pt idx="159">
                  <c:v>175</c:v>
                </c:pt>
                <c:pt idx="160">
                  <c:v>215</c:v>
                </c:pt>
                <c:pt idx="161">
                  <c:v>226</c:v>
                </c:pt>
                <c:pt idx="162">
                  <c:v>201</c:v>
                </c:pt>
                <c:pt idx="163">
                  <c:v>223</c:v>
                </c:pt>
                <c:pt idx="164">
                  <c:v>238</c:v>
                </c:pt>
                <c:pt idx="165">
                  <c:v>165</c:v>
                </c:pt>
                <c:pt idx="166">
                  <c:v>224</c:v>
                </c:pt>
                <c:pt idx="167">
                  <c:v>222</c:v>
                </c:pt>
                <c:pt idx="168">
                  <c:v>186</c:v>
                </c:pt>
                <c:pt idx="169">
                  <c:v>210</c:v>
                </c:pt>
                <c:pt idx="170">
                  <c:v>221</c:v>
                </c:pt>
                <c:pt idx="171">
                  <c:v>235</c:v>
                </c:pt>
                <c:pt idx="172">
                  <c:v>213</c:v>
                </c:pt>
                <c:pt idx="173">
                  <c:v>224</c:v>
                </c:pt>
                <c:pt idx="174">
                  <c:v>229</c:v>
                </c:pt>
                <c:pt idx="175">
                  <c:v>251</c:v>
                </c:pt>
                <c:pt idx="176">
                  <c:v>225</c:v>
                </c:pt>
                <c:pt idx="177">
                  <c:v>214</c:v>
                </c:pt>
                <c:pt idx="178">
                  <c:v>221</c:v>
                </c:pt>
                <c:pt idx="179">
                  <c:v>213</c:v>
                </c:pt>
                <c:pt idx="180">
                  <c:v>194</c:v>
                </c:pt>
                <c:pt idx="181">
                  <c:v>226</c:v>
                </c:pt>
                <c:pt idx="182">
                  <c:v>255</c:v>
                </c:pt>
                <c:pt idx="183">
                  <c:v>237</c:v>
                </c:pt>
                <c:pt idx="184">
                  <c:v>240</c:v>
                </c:pt>
                <c:pt idx="185">
                  <c:v>238</c:v>
                </c:pt>
                <c:pt idx="186">
                  <c:v>199</c:v>
                </c:pt>
                <c:pt idx="187">
                  <c:v>237</c:v>
                </c:pt>
                <c:pt idx="188">
                  <c:v>205</c:v>
                </c:pt>
                <c:pt idx="189">
                  <c:v>217</c:v>
                </c:pt>
                <c:pt idx="190">
                  <c:v>210</c:v>
                </c:pt>
                <c:pt idx="191">
                  <c:v>211</c:v>
                </c:pt>
                <c:pt idx="192">
                  <c:v>175</c:v>
                </c:pt>
                <c:pt idx="193">
                  <c:v>223</c:v>
                </c:pt>
                <c:pt idx="194">
                  <c:v>222</c:v>
                </c:pt>
                <c:pt idx="195">
                  <c:v>212</c:v>
                </c:pt>
                <c:pt idx="196">
                  <c:v>222</c:v>
                </c:pt>
                <c:pt idx="197">
                  <c:v>204</c:v>
                </c:pt>
                <c:pt idx="198">
                  <c:v>205</c:v>
                </c:pt>
                <c:pt idx="199">
                  <c:v>234</c:v>
                </c:pt>
                <c:pt idx="200">
                  <c:v>248</c:v>
                </c:pt>
                <c:pt idx="201">
                  <c:v>199</c:v>
                </c:pt>
                <c:pt idx="202">
                  <c:v>221</c:v>
                </c:pt>
                <c:pt idx="203">
                  <c:v>229</c:v>
                </c:pt>
                <c:pt idx="204">
                  <c:v>219</c:v>
                </c:pt>
                <c:pt idx="205">
                  <c:v>212</c:v>
                </c:pt>
                <c:pt idx="206">
                  <c:v>243</c:v>
                </c:pt>
                <c:pt idx="207">
                  <c:v>203</c:v>
                </c:pt>
                <c:pt idx="208">
                  <c:v>225</c:v>
                </c:pt>
                <c:pt idx="209">
                  <c:v>214</c:v>
                </c:pt>
                <c:pt idx="210">
                  <c:v>204</c:v>
                </c:pt>
                <c:pt idx="211">
                  <c:v>215</c:v>
                </c:pt>
                <c:pt idx="212">
                  <c:v>200</c:v>
                </c:pt>
                <c:pt idx="213">
                  <c:v>232</c:v>
                </c:pt>
                <c:pt idx="214">
                  <c:v>211</c:v>
                </c:pt>
                <c:pt idx="215">
                  <c:v>206</c:v>
                </c:pt>
                <c:pt idx="216">
                  <c:v>214</c:v>
                </c:pt>
                <c:pt idx="217">
                  <c:v>204</c:v>
                </c:pt>
                <c:pt idx="218">
                  <c:v>234</c:v>
                </c:pt>
                <c:pt idx="219">
                  <c:v>197</c:v>
                </c:pt>
                <c:pt idx="220">
                  <c:v>215</c:v>
                </c:pt>
                <c:pt idx="221">
                  <c:v>220</c:v>
                </c:pt>
                <c:pt idx="222">
                  <c:v>239</c:v>
                </c:pt>
                <c:pt idx="223">
                  <c:v>207</c:v>
                </c:pt>
                <c:pt idx="224">
                  <c:v>222</c:v>
                </c:pt>
                <c:pt idx="225">
                  <c:v>214</c:v>
                </c:pt>
                <c:pt idx="226">
                  <c:v>221</c:v>
                </c:pt>
                <c:pt idx="227">
                  <c:v>211</c:v>
                </c:pt>
                <c:pt idx="228">
                  <c:v>223</c:v>
                </c:pt>
                <c:pt idx="229">
                  <c:v>217</c:v>
                </c:pt>
                <c:pt idx="230">
                  <c:v>228</c:v>
                </c:pt>
                <c:pt idx="231">
                  <c:v>237</c:v>
                </c:pt>
                <c:pt idx="232">
                  <c:v>231</c:v>
                </c:pt>
                <c:pt idx="233">
                  <c:v>171</c:v>
                </c:pt>
                <c:pt idx="234">
                  <c:v>235</c:v>
                </c:pt>
                <c:pt idx="235">
                  <c:v>207</c:v>
                </c:pt>
                <c:pt idx="236">
                  <c:v>224</c:v>
                </c:pt>
                <c:pt idx="237">
                  <c:v>220</c:v>
                </c:pt>
                <c:pt idx="238">
                  <c:v>204</c:v>
                </c:pt>
                <c:pt idx="239">
                  <c:v>231</c:v>
                </c:pt>
                <c:pt idx="240">
                  <c:v>220</c:v>
                </c:pt>
                <c:pt idx="241">
                  <c:v>157</c:v>
                </c:pt>
                <c:pt idx="242">
                  <c:v>197</c:v>
                </c:pt>
                <c:pt idx="243">
                  <c:v>216</c:v>
                </c:pt>
                <c:pt idx="244">
                  <c:v>205</c:v>
                </c:pt>
                <c:pt idx="245">
                  <c:v>216</c:v>
                </c:pt>
                <c:pt idx="246">
                  <c:v>164</c:v>
                </c:pt>
                <c:pt idx="247">
                  <c:v>203</c:v>
                </c:pt>
                <c:pt idx="248">
                  <c:v>203</c:v>
                </c:pt>
                <c:pt idx="249">
                  <c:v>221</c:v>
                </c:pt>
                <c:pt idx="250">
                  <c:v>225</c:v>
                </c:pt>
                <c:pt idx="251">
                  <c:v>161</c:v>
                </c:pt>
                <c:pt idx="252">
                  <c:v>201</c:v>
                </c:pt>
                <c:pt idx="253">
                  <c:v>208</c:v>
                </c:pt>
                <c:pt idx="254">
                  <c:v>162</c:v>
                </c:pt>
                <c:pt idx="255">
                  <c:v>213</c:v>
                </c:pt>
                <c:pt idx="256">
                  <c:v>207</c:v>
                </c:pt>
                <c:pt idx="257">
                  <c:v>222</c:v>
                </c:pt>
                <c:pt idx="258">
                  <c:v>244</c:v>
                </c:pt>
                <c:pt idx="259">
                  <c:v>151</c:v>
                </c:pt>
                <c:pt idx="260">
                  <c:v>235</c:v>
                </c:pt>
                <c:pt idx="261">
                  <c:v>161</c:v>
                </c:pt>
                <c:pt idx="262">
                  <c:v>216</c:v>
                </c:pt>
                <c:pt idx="263">
                  <c:v>228</c:v>
                </c:pt>
                <c:pt idx="264">
                  <c:v>197</c:v>
                </c:pt>
                <c:pt idx="265">
                  <c:v>206</c:v>
                </c:pt>
                <c:pt idx="266">
                  <c:v>212</c:v>
                </c:pt>
                <c:pt idx="267">
                  <c:v>227</c:v>
                </c:pt>
                <c:pt idx="268">
                  <c:v>205</c:v>
                </c:pt>
                <c:pt idx="269">
                  <c:v>222</c:v>
                </c:pt>
                <c:pt idx="270">
                  <c:v>220</c:v>
                </c:pt>
                <c:pt idx="271">
                  <c:v>234</c:v>
                </c:pt>
                <c:pt idx="272">
                  <c:v>207</c:v>
                </c:pt>
                <c:pt idx="273">
                  <c:v>209</c:v>
                </c:pt>
                <c:pt idx="274">
                  <c:v>219</c:v>
                </c:pt>
                <c:pt idx="275">
                  <c:v>217</c:v>
                </c:pt>
                <c:pt idx="276">
                  <c:v>217</c:v>
                </c:pt>
                <c:pt idx="277">
                  <c:v>212</c:v>
                </c:pt>
                <c:pt idx="278">
                  <c:v>225</c:v>
                </c:pt>
                <c:pt idx="279">
                  <c:v>228</c:v>
                </c:pt>
                <c:pt idx="280">
                  <c:v>227</c:v>
                </c:pt>
                <c:pt idx="281">
                  <c:v>230</c:v>
                </c:pt>
                <c:pt idx="282">
                  <c:v>199</c:v>
                </c:pt>
                <c:pt idx="283">
                  <c:v>230</c:v>
                </c:pt>
                <c:pt idx="284">
                  <c:v>200</c:v>
                </c:pt>
                <c:pt idx="285">
                  <c:v>220</c:v>
                </c:pt>
                <c:pt idx="286">
                  <c:v>211</c:v>
                </c:pt>
                <c:pt idx="287">
                  <c:v>208</c:v>
                </c:pt>
                <c:pt idx="288">
                  <c:v>221</c:v>
                </c:pt>
                <c:pt idx="289">
                  <c:v>215</c:v>
                </c:pt>
                <c:pt idx="290">
                  <c:v>156</c:v>
                </c:pt>
                <c:pt idx="291">
                  <c:v>213</c:v>
                </c:pt>
                <c:pt idx="292">
                  <c:v>219</c:v>
                </c:pt>
                <c:pt idx="293">
                  <c:v>206</c:v>
                </c:pt>
                <c:pt idx="294">
                  <c:v>220</c:v>
                </c:pt>
                <c:pt idx="295">
                  <c:v>181</c:v>
                </c:pt>
                <c:pt idx="296">
                  <c:v>211</c:v>
                </c:pt>
                <c:pt idx="297">
                  <c:v>204</c:v>
                </c:pt>
                <c:pt idx="298">
                  <c:v>210</c:v>
                </c:pt>
                <c:pt idx="299">
                  <c:v>214</c:v>
                </c:pt>
                <c:pt idx="300">
                  <c:v>163</c:v>
                </c:pt>
                <c:pt idx="301">
                  <c:v>198</c:v>
                </c:pt>
                <c:pt idx="302">
                  <c:v>222</c:v>
                </c:pt>
                <c:pt idx="303">
                  <c:v>186</c:v>
                </c:pt>
                <c:pt idx="304">
                  <c:v>194</c:v>
                </c:pt>
                <c:pt idx="305">
                  <c:v>223</c:v>
                </c:pt>
                <c:pt idx="306">
                  <c:v>207</c:v>
                </c:pt>
                <c:pt idx="307">
                  <c:v>225</c:v>
                </c:pt>
                <c:pt idx="308">
                  <c:v>234</c:v>
                </c:pt>
                <c:pt idx="309">
                  <c:v>177</c:v>
                </c:pt>
                <c:pt idx="310">
                  <c:v>230</c:v>
                </c:pt>
                <c:pt idx="311">
                  <c:v>166</c:v>
                </c:pt>
                <c:pt idx="312">
                  <c:v>220</c:v>
                </c:pt>
                <c:pt idx="313">
                  <c:v>209</c:v>
                </c:pt>
                <c:pt idx="314">
                  <c:v>200</c:v>
                </c:pt>
                <c:pt idx="315">
                  <c:v>206</c:v>
                </c:pt>
                <c:pt idx="316">
                  <c:v>214</c:v>
                </c:pt>
                <c:pt idx="317">
                  <c:v>221</c:v>
                </c:pt>
                <c:pt idx="318">
                  <c:v>207</c:v>
                </c:pt>
                <c:pt idx="319">
                  <c:v>230</c:v>
                </c:pt>
                <c:pt idx="320">
                  <c:v>222</c:v>
                </c:pt>
                <c:pt idx="321">
                  <c:v>253</c:v>
                </c:pt>
                <c:pt idx="322">
                  <c:v>221</c:v>
                </c:pt>
                <c:pt idx="323">
                  <c:v>223</c:v>
                </c:pt>
                <c:pt idx="324">
                  <c:v>209</c:v>
                </c:pt>
                <c:pt idx="325">
                  <c:v>217</c:v>
                </c:pt>
                <c:pt idx="326">
                  <c:v>215</c:v>
                </c:pt>
                <c:pt idx="327">
                  <c:v>217</c:v>
                </c:pt>
                <c:pt idx="328">
                  <c:v>242</c:v>
                </c:pt>
                <c:pt idx="329">
                  <c:v>237</c:v>
                </c:pt>
                <c:pt idx="330">
                  <c:v>236</c:v>
                </c:pt>
                <c:pt idx="331">
                  <c:v>244</c:v>
                </c:pt>
                <c:pt idx="332">
                  <c:v>190</c:v>
                </c:pt>
                <c:pt idx="333">
                  <c:v>238</c:v>
                </c:pt>
                <c:pt idx="334">
                  <c:v>207</c:v>
                </c:pt>
                <c:pt idx="335">
                  <c:v>216</c:v>
                </c:pt>
                <c:pt idx="336">
                  <c:v>204</c:v>
                </c:pt>
                <c:pt idx="337">
                  <c:v>212</c:v>
                </c:pt>
                <c:pt idx="338">
                  <c:v>234</c:v>
                </c:pt>
                <c:pt idx="339">
                  <c:v>224</c:v>
                </c:pt>
                <c:pt idx="340">
                  <c:v>165</c:v>
                </c:pt>
                <c:pt idx="341">
                  <c:v>229</c:v>
                </c:pt>
                <c:pt idx="342">
                  <c:v>215</c:v>
                </c:pt>
                <c:pt idx="343">
                  <c:v>216</c:v>
                </c:pt>
                <c:pt idx="344">
                  <c:v>231</c:v>
                </c:pt>
                <c:pt idx="345">
                  <c:v>208</c:v>
                </c:pt>
                <c:pt idx="346">
                  <c:v>207</c:v>
                </c:pt>
                <c:pt idx="347">
                  <c:v>201</c:v>
                </c:pt>
                <c:pt idx="348">
                  <c:v>231</c:v>
                </c:pt>
                <c:pt idx="349">
                  <c:v>242</c:v>
                </c:pt>
                <c:pt idx="350">
                  <c:v>198</c:v>
                </c:pt>
                <c:pt idx="351">
                  <c:v>222</c:v>
                </c:pt>
                <c:pt idx="352">
                  <c:v>241</c:v>
                </c:pt>
                <c:pt idx="353">
                  <c:v>204</c:v>
                </c:pt>
                <c:pt idx="354">
                  <c:v>218</c:v>
                </c:pt>
                <c:pt idx="355">
                  <c:v>241</c:v>
                </c:pt>
                <c:pt idx="356">
                  <c:v>210</c:v>
                </c:pt>
                <c:pt idx="357">
                  <c:v>221</c:v>
                </c:pt>
                <c:pt idx="358">
                  <c:v>255</c:v>
                </c:pt>
                <c:pt idx="359">
                  <c:v>209</c:v>
                </c:pt>
                <c:pt idx="360">
                  <c:v>241</c:v>
                </c:pt>
                <c:pt idx="361">
                  <c:v>215</c:v>
                </c:pt>
                <c:pt idx="362">
                  <c:v>222</c:v>
                </c:pt>
                <c:pt idx="363">
                  <c:v>206</c:v>
                </c:pt>
                <c:pt idx="364">
                  <c:v>222</c:v>
                </c:pt>
                <c:pt idx="365">
                  <c:v>215</c:v>
                </c:pt>
                <c:pt idx="366">
                  <c:v>204</c:v>
                </c:pt>
                <c:pt idx="367">
                  <c:v>225</c:v>
                </c:pt>
                <c:pt idx="368">
                  <c:v>226</c:v>
                </c:pt>
                <c:pt idx="369">
                  <c:v>214</c:v>
                </c:pt>
                <c:pt idx="370">
                  <c:v>241</c:v>
                </c:pt>
                <c:pt idx="371">
                  <c:v>202</c:v>
                </c:pt>
                <c:pt idx="372">
                  <c:v>219</c:v>
                </c:pt>
                <c:pt idx="373">
                  <c:v>212</c:v>
                </c:pt>
                <c:pt idx="374">
                  <c:v>217</c:v>
                </c:pt>
                <c:pt idx="375">
                  <c:v>227</c:v>
                </c:pt>
                <c:pt idx="376">
                  <c:v>230</c:v>
                </c:pt>
                <c:pt idx="377">
                  <c:v>219</c:v>
                </c:pt>
                <c:pt idx="378">
                  <c:v>219</c:v>
                </c:pt>
                <c:pt idx="379">
                  <c:v>241</c:v>
                </c:pt>
                <c:pt idx="380">
                  <c:v>226</c:v>
                </c:pt>
                <c:pt idx="381">
                  <c:v>244</c:v>
                </c:pt>
                <c:pt idx="382">
                  <c:v>215</c:v>
                </c:pt>
                <c:pt idx="383">
                  <c:v>230</c:v>
                </c:pt>
                <c:pt idx="384">
                  <c:v>208</c:v>
                </c:pt>
                <c:pt idx="385">
                  <c:v>213</c:v>
                </c:pt>
                <c:pt idx="386">
                  <c:v>226</c:v>
                </c:pt>
                <c:pt idx="387">
                  <c:v>214</c:v>
                </c:pt>
                <c:pt idx="388">
                  <c:v>222</c:v>
                </c:pt>
                <c:pt idx="389">
                  <c:v>213</c:v>
                </c:pt>
                <c:pt idx="390">
                  <c:v>201</c:v>
                </c:pt>
                <c:pt idx="391">
                  <c:v>221</c:v>
                </c:pt>
                <c:pt idx="392">
                  <c:v>168</c:v>
                </c:pt>
                <c:pt idx="393">
                  <c:v>217</c:v>
                </c:pt>
                <c:pt idx="394">
                  <c:v>216</c:v>
                </c:pt>
                <c:pt idx="395">
                  <c:v>206</c:v>
                </c:pt>
                <c:pt idx="396">
                  <c:v>166</c:v>
                </c:pt>
                <c:pt idx="397">
                  <c:v>213</c:v>
                </c:pt>
                <c:pt idx="398">
                  <c:v>208</c:v>
                </c:pt>
                <c:pt idx="399">
                  <c:v>217</c:v>
                </c:pt>
                <c:pt idx="400">
                  <c:v>189</c:v>
                </c:pt>
                <c:pt idx="401">
                  <c:v>218</c:v>
                </c:pt>
                <c:pt idx="402">
                  <c:v>206</c:v>
                </c:pt>
                <c:pt idx="403">
                  <c:v>224</c:v>
                </c:pt>
                <c:pt idx="404">
                  <c:v>173</c:v>
                </c:pt>
                <c:pt idx="405">
                  <c:v>241</c:v>
                </c:pt>
                <c:pt idx="406">
                  <c:v>163</c:v>
                </c:pt>
                <c:pt idx="407">
                  <c:v>198</c:v>
                </c:pt>
                <c:pt idx="408">
                  <c:v>233</c:v>
                </c:pt>
                <c:pt idx="409">
                  <c:v>208</c:v>
                </c:pt>
                <c:pt idx="410">
                  <c:v>204</c:v>
                </c:pt>
                <c:pt idx="411">
                  <c:v>228</c:v>
                </c:pt>
                <c:pt idx="412">
                  <c:v>209</c:v>
                </c:pt>
                <c:pt idx="413">
                  <c:v>229</c:v>
                </c:pt>
                <c:pt idx="414">
                  <c:v>229</c:v>
                </c:pt>
                <c:pt idx="415">
                  <c:v>218</c:v>
                </c:pt>
                <c:pt idx="416">
                  <c:v>217</c:v>
                </c:pt>
                <c:pt idx="417">
                  <c:v>208</c:v>
                </c:pt>
                <c:pt idx="418">
                  <c:v>229</c:v>
                </c:pt>
                <c:pt idx="419">
                  <c:v>230</c:v>
                </c:pt>
                <c:pt idx="420">
                  <c:v>214</c:v>
                </c:pt>
                <c:pt idx="421">
                  <c:v>223</c:v>
                </c:pt>
                <c:pt idx="422">
                  <c:v>186</c:v>
                </c:pt>
                <c:pt idx="423">
                  <c:v>209</c:v>
                </c:pt>
                <c:pt idx="424">
                  <c:v>219</c:v>
                </c:pt>
                <c:pt idx="425">
                  <c:v>216</c:v>
                </c:pt>
                <c:pt idx="426">
                  <c:v>206</c:v>
                </c:pt>
                <c:pt idx="427">
                  <c:v>202</c:v>
                </c:pt>
                <c:pt idx="428">
                  <c:v>221</c:v>
                </c:pt>
                <c:pt idx="429">
                  <c:v>210</c:v>
                </c:pt>
                <c:pt idx="430">
                  <c:v>206</c:v>
                </c:pt>
                <c:pt idx="431">
                  <c:v>213</c:v>
                </c:pt>
                <c:pt idx="432">
                  <c:v>214</c:v>
                </c:pt>
                <c:pt idx="433">
                  <c:v>219</c:v>
                </c:pt>
                <c:pt idx="434">
                  <c:v>216</c:v>
                </c:pt>
                <c:pt idx="435">
                  <c:v>215</c:v>
                </c:pt>
                <c:pt idx="436">
                  <c:v>200</c:v>
                </c:pt>
                <c:pt idx="437">
                  <c:v>218</c:v>
                </c:pt>
                <c:pt idx="438">
                  <c:v>176</c:v>
                </c:pt>
                <c:pt idx="439">
                  <c:v>197</c:v>
                </c:pt>
                <c:pt idx="440">
                  <c:v>175</c:v>
                </c:pt>
                <c:pt idx="441">
                  <c:v>194</c:v>
                </c:pt>
                <c:pt idx="442">
                  <c:v>211</c:v>
                </c:pt>
                <c:pt idx="443">
                  <c:v>229</c:v>
                </c:pt>
                <c:pt idx="444">
                  <c:v>228</c:v>
                </c:pt>
                <c:pt idx="445">
                  <c:v>210</c:v>
                </c:pt>
                <c:pt idx="446">
                  <c:v>213</c:v>
                </c:pt>
                <c:pt idx="447">
                  <c:v>231</c:v>
                </c:pt>
                <c:pt idx="448">
                  <c:v>202</c:v>
                </c:pt>
                <c:pt idx="449">
                  <c:v>232</c:v>
                </c:pt>
                <c:pt idx="450">
                  <c:v>215</c:v>
                </c:pt>
                <c:pt idx="451">
                  <c:v>227</c:v>
                </c:pt>
                <c:pt idx="452">
                  <c:v>187</c:v>
                </c:pt>
                <c:pt idx="453">
                  <c:v>224</c:v>
                </c:pt>
                <c:pt idx="454">
                  <c:v>182</c:v>
                </c:pt>
                <c:pt idx="455">
                  <c:v>208</c:v>
                </c:pt>
                <c:pt idx="456">
                  <c:v>212</c:v>
                </c:pt>
                <c:pt idx="457">
                  <c:v>228</c:v>
                </c:pt>
                <c:pt idx="458">
                  <c:v>225</c:v>
                </c:pt>
                <c:pt idx="459">
                  <c:v>223</c:v>
                </c:pt>
                <c:pt idx="460">
                  <c:v>238</c:v>
                </c:pt>
                <c:pt idx="461">
                  <c:v>203</c:v>
                </c:pt>
                <c:pt idx="462">
                  <c:v>212</c:v>
                </c:pt>
                <c:pt idx="463">
                  <c:v>212</c:v>
                </c:pt>
                <c:pt idx="464">
                  <c:v>209</c:v>
                </c:pt>
                <c:pt idx="465">
                  <c:v>216</c:v>
                </c:pt>
                <c:pt idx="466">
                  <c:v>212</c:v>
                </c:pt>
                <c:pt idx="467">
                  <c:v>208</c:v>
                </c:pt>
                <c:pt idx="468">
                  <c:v>227</c:v>
                </c:pt>
                <c:pt idx="469">
                  <c:v>224</c:v>
                </c:pt>
                <c:pt idx="470">
                  <c:v>231</c:v>
                </c:pt>
                <c:pt idx="471">
                  <c:v>230</c:v>
                </c:pt>
                <c:pt idx="472">
                  <c:v>218</c:v>
                </c:pt>
                <c:pt idx="473">
                  <c:v>205</c:v>
                </c:pt>
                <c:pt idx="474">
                  <c:v>221</c:v>
                </c:pt>
                <c:pt idx="475">
                  <c:v>205</c:v>
                </c:pt>
                <c:pt idx="476">
                  <c:v>223</c:v>
                </c:pt>
                <c:pt idx="477">
                  <c:v>210</c:v>
                </c:pt>
                <c:pt idx="478">
                  <c:v>219</c:v>
                </c:pt>
                <c:pt idx="479">
                  <c:v>224</c:v>
                </c:pt>
                <c:pt idx="480">
                  <c:v>210</c:v>
                </c:pt>
                <c:pt idx="481">
                  <c:v>219</c:v>
                </c:pt>
                <c:pt idx="482">
                  <c:v>170</c:v>
                </c:pt>
                <c:pt idx="483">
                  <c:v>211</c:v>
                </c:pt>
                <c:pt idx="484">
                  <c:v>211</c:v>
                </c:pt>
                <c:pt idx="485">
                  <c:v>211</c:v>
                </c:pt>
                <c:pt idx="486">
                  <c:v>160</c:v>
                </c:pt>
                <c:pt idx="487">
                  <c:v>217</c:v>
                </c:pt>
                <c:pt idx="488">
                  <c:v>212</c:v>
                </c:pt>
                <c:pt idx="489">
                  <c:v>204</c:v>
                </c:pt>
                <c:pt idx="490">
                  <c:v>191</c:v>
                </c:pt>
                <c:pt idx="491">
                  <c:v>217</c:v>
                </c:pt>
                <c:pt idx="492">
                  <c:v>207</c:v>
                </c:pt>
                <c:pt idx="493">
                  <c:v>226</c:v>
                </c:pt>
                <c:pt idx="494">
                  <c:v>189</c:v>
                </c:pt>
                <c:pt idx="495">
                  <c:v>241</c:v>
                </c:pt>
                <c:pt idx="496">
                  <c:v>155</c:v>
                </c:pt>
                <c:pt idx="497">
                  <c:v>200</c:v>
                </c:pt>
                <c:pt idx="498">
                  <c:v>227</c:v>
                </c:pt>
                <c:pt idx="499">
                  <c:v>211</c:v>
                </c:pt>
                <c:pt idx="500">
                  <c:v>212</c:v>
                </c:pt>
                <c:pt idx="501">
                  <c:v>166</c:v>
                </c:pt>
                <c:pt idx="502">
                  <c:v>221</c:v>
                </c:pt>
                <c:pt idx="503">
                  <c:v>203</c:v>
                </c:pt>
                <c:pt idx="504">
                  <c:v>227</c:v>
                </c:pt>
                <c:pt idx="505">
                  <c:v>226</c:v>
                </c:pt>
                <c:pt idx="506">
                  <c:v>222</c:v>
                </c:pt>
                <c:pt idx="507">
                  <c:v>209</c:v>
                </c:pt>
                <c:pt idx="508">
                  <c:v>206</c:v>
                </c:pt>
                <c:pt idx="509">
                  <c:v>220</c:v>
                </c:pt>
                <c:pt idx="510">
                  <c:v>226</c:v>
                </c:pt>
                <c:pt idx="511">
                  <c:v>206</c:v>
                </c:pt>
                <c:pt idx="512">
                  <c:v>221</c:v>
                </c:pt>
                <c:pt idx="513">
                  <c:v>191</c:v>
                </c:pt>
                <c:pt idx="514">
                  <c:v>210</c:v>
                </c:pt>
                <c:pt idx="515">
                  <c:v>218</c:v>
                </c:pt>
                <c:pt idx="516">
                  <c:v>219</c:v>
                </c:pt>
                <c:pt idx="517">
                  <c:v>207</c:v>
                </c:pt>
                <c:pt idx="518">
                  <c:v>186</c:v>
                </c:pt>
                <c:pt idx="519">
                  <c:v>220</c:v>
                </c:pt>
                <c:pt idx="520">
                  <c:v>217</c:v>
                </c:pt>
                <c:pt idx="521">
                  <c:v>208</c:v>
                </c:pt>
                <c:pt idx="522">
                  <c:v>223</c:v>
                </c:pt>
                <c:pt idx="523">
                  <c:v>209</c:v>
                </c:pt>
                <c:pt idx="524">
                  <c:v>218</c:v>
                </c:pt>
                <c:pt idx="525">
                  <c:v>201</c:v>
                </c:pt>
                <c:pt idx="526">
                  <c:v>212</c:v>
                </c:pt>
                <c:pt idx="527">
                  <c:v>183</c:v>
                </c:pt>
                <c:pt idx="528">
                  <c:v>216</c:v>
                </c:pt>
                <c:pt idx="529">
                  <c:v>169</c:v>
                </c:pt>
                <c:pt idx="530">
                  <c:v>199</c:v>
                </c:pt>
                <c:pt idx="531">
                  <c:v>162</c:v>
                </c:pt>
                <c:pt idx="532">
                  <c:v>208</c:v>
                </c:pt>
                <c:pt idx="533">
                  <c:v>218</c:v>
                </c:pt>
                <c:pt idx="534">
                  <c:v>228</c:v>
                </c:pt>
                <c:pt idx="535">
                  <c:v>221</c:v>
                </c:pt>
                <c:pt idx="536">
                  <c:v>201</c:v>
                </c:pt>
                <c:pt idx="537">
                  <c:v>209</c:v>
                </c:pt>
                <c:pt idx="538">
                  <c:v>228</c:v>
                </c:pt>
                <c:pt idx="539">
                  <c:v>203</c:v>
                </c:pt>
                <c:pt idx="540">
                  <c:v>227</c:v>
                </c:pt>
                <c:pt idx="541">
                  <c:v>196</c:v>
                </c:pt>
                <c:pt idx="542">
                  <c:v>224</c:v>
                </c:pt>
                <c:pt idx="543">
                  <c:v>184</c:v>
                </c:pt>
                <c:pt idx="544">
                  <c:v>213</c:v>
                </c:pt>
                <c:pt idx="545">
                  <c:v>205</c:v>
                </c:pt>
                <c:pt idx="546">
                  <c:v>215</c:v>
                </c:pt>
                <c:pt idx="547">
                  <c:v>217</c:v>
                </c:pt>
                <c:pt idx="548">
                  <c:v>221</c:v>
                </c:pt>
                <c:pt idx="549">
                  <c:v>227</c:v>
                </c:pt>
                <c:pt idx="550">
                  <c:v>229</c:v>
                </c:pt>
                <c:pt idx="551">
                  <c:v>259</c:v>
                </c:pt>
                <c:pt idx="552">
                  <c:v>224</c:v>
                </c:pt>
                <c:pt idx="553">
                  <c:v>219</c:v>
                </c:pt>
                <c:pt idx="554">
                  <c:v>219</c:v>
                </c:pt>
                <c:pt idx="555">
                  <c:v>204</c:v>
                </c:pt>
                <c:pt idx="556">
                  <c:v>214</c:v>
                </c:pt>
                <c:pt idx="557">
                  <c:v>224</c:v>
                </c:pt>
                <c:pt idx="558">
                  <c:v>242</c:v>
                </c:pt>
                <c:pt idx="559">
                  <c:v>239</c:v>
                </c:pt>
                <c:pt idx="560">
                  <c:v>242</c:v>
                </c:pt>
                <c:pt idx="561">
                  <c:v>242</c:v>
                </c:pt>
                <c:pt idx="562">
                  <c:v>235</c:v>
                </c:pt>
                <c:pt idx="563">
                  <c:v>213</c:v>
                </c:pt>
                <c:pt idx="564">
                  <c:v>211</c:v>
                </c:pt>
                <c:pt idx="565">
                  <c:v>222</c:v>
                </c:pt>
                <c:pt idx="566">
                  <c:v>217</c:v>
                </c:pt>
                <c:pt idx="567">
                  <c:v>222</c:v>
                </c:pt>
                <c:pt idx="568">
                  <c:v>225</c:v>
                </c:pt>
                <c:pt idx="569">
                  <c:v>221</c:v>
                </c:pt>
                <c:pt idx="570">
                  <c:v>221</c:v>
                </c:pt>
                <c:pt idx="571">
                  <c:v>217</c:v>
                </c:pt>
                <c:pt idx="572">
                  <c:v>217</c:v>
                </c:pt>
                <c:pt idx="573">
                  <c:v>209</c:v>
                </c:pt>
                <c:pt idx="574">
                  <c:v>216</c:v>
                </c:pt>
                <c:pt idx="575">
                  <c:v>236</c:v>
                </c:pt>
                <c:pt idx="576">
                  <c:v>241</c:v>
                </c:pt>
                <c:pt idx="577">
                  <c:v>199</c:v>
                </c:pt>
                <c:pt idx="578">
                  <c:v>218</c:v>
                </c:pt>
                <c:pt idx="579">
                  <c:v>219</c:v>
                </c:pt>
                <c:pt idx="580">
                  <c:v>241</c:v>
                </c:pt>
                <c:pt idx="581">
                  <c:v>207</c:v>
                </c:pt>
                <c:pt idx="582">
                  <c:v>236</c:v>
                </c:pt>
                <c:pt idx="583">
                  <c:v>214</c:v>
                </c:pt>
                <c:pt idx="584">
                  <c:v>228</c:v>
                </c:pt>
                <c:pt idx="585">
                  <c:v>182</c:v>
                </c:pt>
                <c:pt idx="586">
                  <c:v>255</c:v>
                </c:pt>
                <c:pt idx="587">
                  <c:v>202</c:v>
                </c:pt>
                <c:pt idx="588">
                  <c:v>197</c:v>
                </c:pt>
                <c:pt idx="589">
                  <c:v>232</c:v>
                </c:pt>
                <c:pt idx="590">
                  <c:v>214</c:v>
                </c:pt>
                <c:pt idx="591">
                  <c:v>186</c:v>
                </c:pt>
                <c:pt idx="592">
                  <c:v>206</c:v>
                </c:pt>
                <c:pt idx="593">
                  <c:v>228</c:v>
                </c:pt>
                <c:pt idx="594">
                  <c:v>203</c:v>
                </c:pt>
                <c:pt idx="595">
                  <c:v>237</c:v>
                </c:pt>
                <c:pt idx="596">
                  <c:v>237</c:v>
                </c:pt>
                <c:pt idx="597">
                  <c:v>225</c:v>
                </c:pt>
                <c:pt idx="598">
                  <c:v>222</c:v>
                </c:pt>
                <c:pt idx="599">
                  <c:v>236</c:v>
                </c:pt>
                <c:pt idx="600">
                  <c:v>244</c:v>
                </c:pt>
                <c:pt idx="601">
                  <c:v>253</c:v>
                </c:pt>
                <c:pt idx="602">
                  <c:v>227</c:v>
                </c:pt>
                <c:pt idx="603">
                  <c:v>227</c:v>
                </c:pt>
                <c:pt idx="604">
                  <c:v>199</c:v>
                </c:pt>
                <c:pt idx="605">
                  <c:v>203</c:v>
                </c:pt>
                <c:pt idx="606">
                  <c:v>222</c:v>
                </c:pt>
                <c:pt idx="607">
                  <c:v>237</c:v>
                </c:pt>
                <c:pt idx="608">
                  <c:v>202</c:v>
                </c:pt>
                <c:pt idx="609">
                  <c:v>211</c:v>
                </c:pt>
                <c:pt idx="610">
                  <c:v>219</c:v>
                </c:pt>
                <c:pt idx="611">
                  <c:v>229</c:v>
                </c:pt>
                <c:pt idx="612">
                  <c:v>224</c:v>
                </c:pt>
                <c:pt idx="613">
                  <c:v>230</c:v>
                </c:pt>
                <c:pt idx="614">
                  <c:v>246</c:v>
                </c:pt>
                <c:pt idx="615">
                  <c:v>214</c:v>
                </c:pt>
                <c:pt idx="616">
                  <c:v>223</c:v>
                </c:pt>
                <c:pt idx="617">
                  <c:v>212</c:v>
                </c:pt>
                <c:pt idx="618">
                  <c:v>206</c:v>
                </c:pt>
                <c:pt idx="619">
                  <c:v>226</c:v>
                </c:pt>
                <c:pt idx="620">
                  <c:v>206</c:v>
                </c:pt>
                <c:pt idx="621">
                  <c:v>193</c:v>
                </c:pt>
                <c:pt idx="622">
                  <c:v>213</c:v>
                </c:pt>
                <c:pt idx="623">
                  <c:v>204</c:v>
                </c:pt>
                <c:pt idx="624">
                  <c:v>230</c:v>
                </c:pt>
                <c:pt idx="625">
                  <c:v>215</c:v>
                </c:pt>
                <c:pt idx="626">
                  <c:v>254</c:v>
                </c:pt>
                <c:pt idx="627">
                  <c:v>213</c:v>
                </c:pt>
                <c:pt idx="628">
                  <c:v>207</c:v>
                </c:pt>
                <c:pt idx="629">
                  <c:v>207</c:v>
                </c:pt>
                <c:pt idx="630">
                  <c:v>224</c:v>
                </c:pt>
                <c:pt idx="631">
                  <c:v>211</c:v>
                </c:pt>
                <c:pt idx="632">
                  <c:v>225</c:v>
                </c:pt>
                <c:pt idx="633">
                  <c:v>205</c:v>
                </c:pt>
                <c:pt idx="634">
                  <c:v>235</c:v>
                </c:pt>
                <c:pt idx="635">
                  <c:v>191</c:v>
                </c:pt>
                <c:pt idx="636">
                  <c:v>215</c:v>
                </c:pt>
                <c:pt idx="637">
                  <c:v>218</c:v>
                </c:pt>
                <c:pt idx="638">
                  <c:v>226</c:v>
                </c:pt>
                <c:pt idx="639">
                  <c:v>197</c:v>
                </c:pt>
                <c:pt idx="640">
                  <c:v>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F0-6241-8B79-C71A8468F85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'Growth Mindset Output'!$E$2:$E$642</c:f>
              <c:strCache>
                <c:ptCount val="21"/>
                <c:pt idx="9">
                  <c:v>F</c:v>
                </c:pt>
                <c:pt idx="10">
                  <c:v>24.40111117</c:v>
                </c:pt>
                <c:pt idx="14">
                  <c:v>P-value</c:v>
                </c:pt>
                <c:pt idx="15">
                  <c:v>0</c:v>
                </c:pt>
                <c:pt idx="16">
                  <c:v>2.98737E-23</c:v>
                </c:pt>
                <c:pt idx="17">
                  <c:v>0.284012578</c:v>
                </c:pt>
                <c:pt idx="18">
                  <c:v>0.048567608</c:v>
                </c:pt>
                <c:pt idx="19">
                  <c:v>0.197908317</c:v>
                </c:pt>
                <c:pt idx="20">
                  <c:v>0.480797999</c:v>
                </c:pt>
              </c:strCache>
            </c:strRef>
          </c:xVal>
          <c:yVal>
            <c:numRef>
              <c:f>'Growth Mindset Output'!$B$29:$B$669</c:f>
              <c:numCache>
                <c:formatCode>General</c:formatCode>
                <c:ptCount val="641"/>
                <c:pt idx="0">
                  <c:v>204.08848107791914</c:v>
                </c:pt>
                <c:pt idx="1">
                  <c:v>207.06855162803731</c:v>
                </c:pt>
                <c:pt idx="2">
                  <c:v>212.67950397735248</c:v>
                </c:pt>
                <c:pt idx="3">
                  <c:v>215.29493381045302</c:v>
                </c:pt>
                <c:pt idx="4">
                  <c:v>207.61760179024193</c:v>
                </c:pt>
                <c:pt idx="5">
                  <c:v>206.82565822325128</c:v>
                </c:pt>
                <c:pt idx="6">
                  <c:v>208.83581512118192</c:v>
                </c:pt>
                <c:pt idx="7">
                  <c:v>216.47232104113922</c:v>
                </c:pt>
                <c:pt idx="8">
                  <c:v>213.24213793314286</c:v>
                </c:pt>
                <c:pt idx="9">
                  <c:v>213.76316599557725</c:v>
                </c:pt>
                <c:pt idx="10">
                  <c:v>206.44538696671233</c:v>
                </c:pt>
                <c:pt idx="11">
                  <c:v>224.26316756057773</c:v>
                </c:pt>
                <c:pt idx="12">
                  <c:v>212.95041948190865</c:v>
                </c:pt>
                <c:pt idx="13">
                  <c:v>211.40319970093648</c:v>
                </c:pt>
                <c:pt idx="14">
                  <c:v>218.09781406847642</c:v>
                </c:pt>
                <c:pt idx="15">
                  <c:v>212.92129904074139</c:v>
                </c:pt>
                <c:pt idx="16">
                  <c:v>204.41050224166889</c:v>
                </c:pt>
                <c:pt idx="17">
                  <c:v>206.3726138862535</c:v>
                </c:pt>
                <c:pt idx="18">
                  <c:v>222.39157153728226</c:v>
                </c:pt>
                <c:pt idx="19">
                  <c:v>206.71936287711611</c:v>
                </c:pt>
                <c:pt idx="20">
                  <c:v>214.88756943257073</c:v>
                </c:pt>
                <c:pt idx="21">
                  <c:v>206.79763612348111</c:v>
                </c:pt>
                <c:pt idx="22">
                  <c:v>213.03591188136591</c:v>
                </c:pt>
                <c:pt idx="23">
                  <c:v>212.22536205049138</c:v>
                </c:pt>
                <c:pt idx="24">
                  <c:v>216.47232104113922</c:v>
                </c:pt>
                <c:pt idx="25">
                  <c:v>201.10841052780097</c:v>
                </c:pt>
                <c:pt idx="26">
                  <c:v>212.35560467910344</c:v>
                </c:pt>
                <c:pt idx="27">
                  <c:v>217.07774316163386</c:v>
                </c:pt>
                <c:pt idx="28">
                  <c:v>207.61038263714971</c:v>
                </c:pt>
                <c:pt idx="29">
                  <c:v>203.10474976533609</c:v>
                </c:pt>
                <c:pt idx="30">
                  <c:v>210.80288473222507</c:v>
                </c:pt>
                <c:pt idx="31">
                  <c:v>204.90844674467996</c:v>
                </c:pt>
                <c:pt idx="32">
                  <c:v>201.58947696456897</c:v>
                </c:pt>
                <c:pt idx="33">
                  <c:v>214.56979169755064</c:v>
                </c:pt>
                <c:pt idx="34">
                  <c:v>205.08665069668666</c:v>
                </c:pt>
                <c:pt idx="35">
                  <c:v>210.80389839213709</c:v>
                </c:pt>
                <c:pt idx="36">
                  <c:v>207.62066219608957</c:v>
                </c:pt>
                <c:pt idx="37">
                  <c:v>217.4004796146462</c:v>
                </c:pt>
                <c:pt idx="38">
                  <c:v>211.14971840457278</c:v>
                </c:pt>
                <c:pt idx="39">
                  <c:v>210.82784642614772</c:v>
                </c:pt>
                <c:pt idx="40">
                  <c:v>215.93049003202685</c:v>
                </c:pt>
                <c:pt idx="41">
                  <c:v>210.04862217815548</c:v>
                </c:pt>
                <c:pt idx="42">
                  <c:v>207.61038263714971</c:v>
                </c:pt>
                <c:pt idx="43">
                  <c:v>214.30499700468965</c:v>
                </c:pt>
                <c:pt idx="44">
                  <c:v>210.96028573755385</c:v>
                </c:pt>
                <c:pt idx="45">
                  <c:v>213.84865839503451</c:v>
                </c:pt>
                <c:pt idx="46">
                  <c:v>216.57861638727439</c:v>
                </c:pt>
                <c:pt idx="47">
                  <c:v>209.10673062573812</c:v>
                </c:pt>
                <c:pt idx="48">
                  <c:v>217.82689856392022</c:v>
                </c:pt>
                <c:pt idx="49">
                  <c:v>208.90748986024369</c:v>
                </c:pt>
                <c:pt idx="50">
                  <c:v>216.74323654569542</c:v>
                </c:pt>
                <c:pt idx="51">
                  <c:v>209.15454201227431</c:v>
                </c:pt>
                <c:pt idx="52">
                  <c:v>219.11577297400996</c:v>
                </c:pt>
                <c:pt idx="53">
                  <c:v>216.20140553658305</c:v>
                </c:pt>
                <c:pt idx="54">
                  <c:v>211.67411520549268</c:v>
                </c:pt>
                <c:pt idx="55">
                  <c:v>214.30499700468965</c:v>
                </c:pt>
                <c:pt idx="56">
                  <c:v>204.52291839949925</c:v>
                </c:pt>
                <c:pt idx="57">
                  <c:v>220.18930461861959</c:v>
                </c:pt>
                <c:pt idx="58">
                  <c:v>216.16051493248972</c:v>
                </c:pt>
                <c:pt idx="59">
                  <c:v>214.30499700468965</c:v>
                </c:pt>
                <c:pt idx="60">
                  <c:v>225.99510511937481</c:v>
                </c:pt>
                <c:pt idx="61">
                  <c:v>204.35939658247534</c:v>
                </c:pt>
                <c:pt idx="62">
                  <c:v>217.09964444970888</c:v>
                </c:pt>
                <c:pt idx="63">
                  <c:v>210.59986902315421</c:v>
                </c:pt>
                <c:pt idx="64">
                  <c:v>210.78309544545908</c:v>
                </c:pt>
                <c:pt idx="65">
                  <c:v>202.73390355513814</c:v>
                </c:pt>
                <c:pt idx="66">
                  <c:v>218.04483027478361</c:v>
                </c:pt>
                <c:pt idx="67">
                  <c:v>211.11760206139752</c:v>
                </c:pt>
                <c:pt idx="68">
                  <c:v>212.75777722371745</c:v>
                </c:pt>
                <c:pt idx="69">
                  <c:v>206.08482031545427</c:v>
                </c:pt>
                <c:pt idx="70">
                  <c:v>207.8228141821069</c:v>
                </c:pt>
                <c:pt idx="71">
                  <c:v>211.68133435858491</c:v>
                </c:pt>
                <c:pt idx="72">
                  <c:v>199.1512374235632</c:v>
                </c:pt>
                <c:pt idx="73">
                  <c:v>219.17535527500601</c:v>
                </c:pt>
                <c:pt idx="74">
                  <c:v>215.38143986982217</c:v>
                </c:pt>
                <c:pt idx="75">
                  <c:v>212.15847591491806</c:v>
                </c:pt>
                <c:pt idx="76">
                  <c:v>208.43340870975817</c:v>
                </c:pt>
                <c:pt idx="77">
                  <c:v>218.2132261283148</c:v>
                </c:pt>
                <c:pt idx="78">
                  <c:v>214.94253546835955</c:v>
                </c:pt>
                <c:pt idx="79">
                  <c:v>208.66052238969814</c:v>
                </c:pt>
                <c:pt idx="80">
                  <c:v>208.27915279176204</c:v>
                </c:pt>
                <c:pt idx="81">
                  <c:v>212.67950397735248</c:v>
                </c:pt>
                <c:pt idx="82">
                  <c:v>217.63425630572902</c:v>
                </c:pt>
                <c:pt idx="83">
                  <c:v>214.11235474649845</c:v>
                </c:pt>
                <c:pt idx="84">
                  <c:v>207.06855162803731</c:v>
                </c:pt>
                <c:pt idx="85">
                  <c:v>218.09781406847642</c:v>
                </c:pt>
                <c:pt idx="86">
                  <c:v>221.25507491068936</c:v>
                </c:pt>
                <c:pt idx="87">
                  <c:v>218.72513747704605</c:v>
                </c:pt>
                <c:pt idx="88">
                  <c:v>220.10051794650497</c:v>
                </c:pt>
                <c:pt idx="89">
                  <c:v>212.70235366996607</c:v>
                </c:pt>
                <c:pt idx="90">
                  <c:v>211.00313915763152</c:v>
                </c:pt>
                <c:pt idx="91">
                  <c:v>219.9942226003698</c:v>
                </c:pt>
                <c:pt idx="92">
                  <c:v>209.17840536479989</c:v>
                </c:pt>
                <c:pt idx="93">
                  <c:v>210.51217994090288</c:v>
                </c:pt>
                <c:pt idx="94">
                  <c:v>210.7800350396115</c:v>
                </c:pt>
                <c:pt idx="95">
                  <c:v>228.59781563347687</c:v>
                </c:pt>
                <c:pt idx="96">
                  <c:v>215.65957452747065</c:v>
                </c:pt>
                <c:pt idx="97">
                  <c:v>209.77770667359928</c:v>
                </c:pt>
                <c:pt idx="98">
                  <c:v>216.74323654569542</c:v>
                </c:pt>
                <c:pt idx="99">
                  <c:v>207.23207344506125</c:v>
                </c:pt>
                <c:pt idx="100">
                  <c:v>212.65745350395278</c:v>
                </c:pt>
                <c:pt idx="101">
                  <c:v>218.22719297403498</c:v>
                </c:pt>
                <c:pt idx="102">
                  <c:v>223.16937516873776</c:v>
                </c:pt>
                <c:pt idx="103">
                  <c:v>211.82586685959055</c:v>
                </c:pt>
                <c:pt idx="104">
                  <c:v>217.55598305936402</c:v>
                </c:pt>
                <c:pt idx="105">
                  <c:v>221.93137255103187</c:v>
                </c:pt>
                <c:pt idx="106">
                  <c:v>204.35939658247534</c:v>
                </c:pt>
                <c:pt idx="107">
                  <c:v>213.84865839503451</c:v>
                </c:pt>
                <c:pt idx="108">
                  <c:v>215.47634810516578</c:v>
                </c:pt>
                <c:pt idx="109">
                  <c:v>212.13767296824008</c:v>
                </c:pt>
                <c:pt idx="110">
                  <c:v>221.96890437862817</c:v>
                </c:pt>
                <c:pt idx="111">
                  <c:v>211.54285816543486</c:v>
                </c:pt>
                <c:pt idx="112">
                  <c:v>218.97415169352723</c:v>
                </c:pt>
                <c:pt idx="113">
                  <c:v>218.99605298160225</c:v>
                </c:pt>
                <c:pt idx="114">
                  <c:v>216.82150979206043</c:v>
                </c:pt>
                <c:pt idx="115">
                  <c:v>225.59073664350049</c:v>
                </c:pt>
                <c:pt idx="116">
                  <c:v>216.22119482334901</c:v>
                </c:pt>
                <c:pt idx="117">
                  <c:v>217.64147545882125</c:v>
                </c:pt>
                <c:pt idx="118">
                  <c:v>211.34243512859209</c:v>
                </c:pt>
                <c:pt idx="119">
                  <c:v>218.63352426589361</c:v>
                </c:pt>
                <c:pt idx="120">
                  <c:v>215.11052436526597</c:v>
                </c:pt>
                <c:pt idx="121">
                  <c:v>209.17840536479989</c:v>
                </c:pt>
                <c:pt idx="122">
                  <c:v>211.14256375532014</c:v>
                </c:pt>
                <c:pt idx="123">
                  <c:v>218.7550571374272</c:v>
                </c:pt>
                <c:pt idx="124">
                  <c:v>215.75528198202815</c:v>
                </c:pt>
                <c:pt idx="125">
                  <c:v>212.18242394892872</c:v>
                </c:pt>
                <c:pt idx="126">
                  <c:v>212.61380086466121</c:v>
                </c:pt>
                <c:pt idx="127">
                  <c:v>222.16154663681939</c:v>
                </c:pt>
                <c:pt idx="128">
                  <c:v>217.09242529661663</c:v>
                </c:pt>
                <c:pt idx="129">
                  <c:v>216.27967878294803</c:v>
                </c:pt>
                <c:pt idx="130">
                  <c:v>224.13622841507777</c:v>
                </c:pt>
                <c:pt idx="131">
                  <c:v>223.59439740596537</c:v>
                </c:pt>
                <c:pt idx="132">
                  <c:v>216.27967878294803</c:v>
                </c:pt>
                <c:pt idx="133">
                  <c:v>219.5306648376224</c:v>
                </c:pt>
                <c:pt idx="134">
                  <c:v>210.31953768271168</c:v>
                </c:pt>
                <c:pt idx="135">
                  <c:v>213.02869272827365</c:v>
                </c:pt>
                <c:pt idx="136">
                  <c:v>213.57052373738605</c:v>
                </c:pt>
                <c:pt idx="137">
                  <c:v>208.15221364626211</c:v>
                </c:pt>
                <c:pt idx="138">
                  <c:v>205.98488960981251</c:v>
                </c:pt>
                <c:pt idx="139">
                  <c:v>223.86531291052157</c:v>
                </c:pt>
                <c:pt idx="140">
                  <c:v>210.59045318726788</c:v>
                </c:pt>
                <c:pt idx="141">
                  <c:v>214.11235474649845</c:v>
                </c:pt>
                <c:pt idx="142">
                  <c:v>221.4270733695158</c:v>
                </c:pt>
                <c:pt idx="143">
                  <c:v>214.65418575561085</c:v>
                </c:pt>
                <c:pt idx="144">
                  <c:v>225.49080593785874</c:v>
                </c:pt>
                <c:pt idx="145">
                  <c:v>229.01270749708931</c:v>
                </c:pt>
                <c:pt idx="146">
                  <c:v>214.38327025105465</c:v>
                </c:pt>
                <c:pt idx="147">
                  <c:v>226.57446795608354</c:v>
                </c:pt>
                <c:pt idx="148">
                  <c:v>208.15221364626211</c:v>
                </c:pt>
                <c:pt idx="149">
                  <c:v>218.4470028193976</c:v>
                </c:pt>
                <c:pt idx="150">
                  <c:v>207.33946713259351</c:v>
                </c:pt>
                <c:pt idx="151">
                  <c:v>212.21594621460505</c:v>
                </c:pt>
                <c:pt idx="152">
                  <c:v>202.19207254602574</c:v>
                </c:pt>
                <c:pt idx="153">
                  <c:v>212.21594621460505</c:v>
                </c:pt>
                <c:pt idx="154">
                  <c:v>219.2597493330662</c:v>
                </c:pt>
                <c:pt idx="155">
                  <c:v>228.74179199253314</c:v>
                </c:pt>
                <c:pt idx="156">
                  <c:v>202.46298805058194</c:v>
                </c:pt>
                <c:pt idx="157">
                  <c:v>213.57052373738605</c:v>
                </c:pt>
                <c:pt idx="158">
                  <c:v>214.38327025105465</c:v>
                </c:pt>
                <c:pt idx="159">
                  <c:v>208.69404465537448</c:v>
                </c:pt>
                <c:pt idx="160">
                  <c:v>220.6143268558472</c:v>
                </c:pt>
                <c:pt idx="161">
                  <c:v>224.13622841507777</c:v>
                </c:pt>
                <c:pt idx="162">
                  <c:v>215.46693226927943</c:v>
                </c:pt>
                <c:pt idx="163">
                  <c:v>213.57052373738605</c:v>
                </c:pt>
                <c:pt idx="164">
                  <c:v>219.8015803421786</c:v>
                </c:pt>
                <c:pt idx="165">
                  <c:v>205.44305860070011</c:v>
                </c:pt>
                <c:pt idx="166">
                  <c:v>211.40319970093648</c:v>
                </c:pt>
                <c:pt idx="167">
                  <c:v>222.23981988318437</c:v>
                </c:pt>
                <c:pt idx="168">
                  <c:v>210.04862217815548</c:v>
                </c:pt>
                <c:pt idx="169">
                  <c:v>207.88129814170591</c:v>
                </c:pt>
                <c:pt idx="170">
                  <c:v>203.54665006880674</c:v>
                </c:pt>
                <c:pt idx="171">
                  <c:v>219.2597493330662</c:v>
                </c:pt>
                <c:pt idx="172">
                  <c:v>214.11235474649845</c:v>
                </c:pt>
                <c:pt idx="173">
                  <c:v>209.50679116904308</c:v>
                </c:pt>
                <c:pt idx="174">
                  <c:v>218.71791832395382</c:v>
                </c:pt>
                <c:pt idx="175">
                  <c:v>214.38327025105465</c:v>
                </c:pt>
                <c:pt idx="176">
                  <c:v>217.09242529661663</c:v>
                </c:pt>
                <c:pt idx="177">
                  <c:v>217.90517181028522</c:v>
                </c:pt>
                <c:pt idx="178">
                  <c:v>212.21594621460505</c:v>
                </c:pt>
                <c:pt idx="179">
                  <c:v>207.33946713259351</c:v>
                </c:pt>
                <c:pt idx="180">
                  <c:v>207.61038263714971</c:v>
                </c:pt>
                <c:pt idx="181">
                  <c:v>208.42312915081828</c:v>
                </c:pt>
                <c:pt idx="182">
                  <c:v>203.00481905969434</c:v>
                </c:pt>
                <c:pt idx="183">
                  <c:v>208.96496015993068</c:v>
                </c:pt>
                <c:pt idx="184">
                  <c:v>218.98883382851</c:v>
                </c:pt>
                <c:pt idx="185">
                  <c:v>208.42312915081828</c:v>
                </c:pt>
                <c:pt idx="186">
                  <c:v>213.84143924194225</c:v>
                </c:pt>
                <c:pt idx="187">
                  <c:v>217.36334080117282</c:v>
                </c:pt>
                <c:pt idx="188">
                  <c:v>213.84143924194225</c:v>
                </c:pt>
                <c:pt idx="189">
                  <c:v>220.6143268558472</c:v>
                </c:pt>
                <c:pt idx="190">
                  <c:v>219.2597493330662</c:v>
                </c:pt>
                <c:pt idx="191">
                  <c:v>212.21594621460505</c:v>
                </c:pt>
                <c:pt idx="192">
                  <c:v>215.19601676472325</c:v>
                </c:pt>
                <c:pt idx="193">
                  <c:v>211.40319970093648</c:v>
                </c:pt>
                <c:pt idx="194">
                  <c:v>217.90517181028522</c:v>
                </c:pt>
                <c:pt idx="195">
                  <c:v>212.75777722371745</c:v>
                </c:pt>
                <c:pt idx="196">
                  <c:v>211.13228419638028</c:v>
                </c:pt>
                <c:pt idx="197">
                  <c:v>207.33946713259351</c:v>
                </c:pt>
                <c:pt idx="198">
                  <c:v>210.59045318726788</c:v>
                </c:pt>
                <c:pt idx="199">
                  <c:v>212.48686171916125</c:v>
                </c:pt>
                <c:pt idx="200">
                  <c:v>225.76172144241494</c:v>
                </c:pt>
                <c:pt idx="201">
                  <c:v>212.48686171916125</c:v>
                </c:pt>
                <c:pt idx="202">
                  <c:v>210.31953768271168</c:v>
                </c:pt>
                <c:pt idx="203">
                  <c:v>208.15221364626211</c:v>
                </c:pt>
                <c:pt idx="204">
                  <c:v>210.31953768271168</c:v>
                </c:pt>
                <c:pt idx="205">
                  <c:v>214.11235474649845</c:v>
                </c:pt>
                <c:pt idx="206">
                  <c:v>213.84143924194225</c:v>
                </c:pt>
                <c:pt idx="207">
                  <c:v>211.13228419638028</c:v>
                </c:pt>
                <c:pt idx="208">
                  <c:v>212.75777722371745</c:v>
                </c:pt>
                <c:pt idx="209">
                  <c:v>198.39925548223897</c:v>
                </c:pt>
                <c:pt idx="210">
                  <c:v>211.13228419638028</c:v>
                </c:pt>
                <c:pt idx="211">
                  <c:v>212.21594621460505</c:v>
                </c:pt>
                <c:pt idx="212">
                  <c:v>204.08848107791914</c:v>
                </c:pt>
                <c:pt idx="213">
                  <c:v>214.92510126016703</c:v>
                </c:pt>
                <c:pt idx="214">
                  <c:v>214.65418575561085</c:v>
                </c:pt>
                <c:pt idx="215">
                  <c:v>208.42312915081828</c:v>
                </c:pt>
                <c:pt idx="216">
                  <c:v>216.82150979206043</c:v>
                </c:pt>
                <c:pt idx="217">
                  <c:v>204.63031208703154</c:v>
                </c:pt>
                <c:pt idx="218">
                  <c:v>216.00876327839183</c:v>
                </c:pt>
                <c:pt idx="219">
                  <c:v>210.04862217815548</c:v>
                </c:pt>
                <c:pt idx="220">
                  <c:v>215.93049003202685</c:v>
                </c:pt>
                <c:pt idx="221">
                  <c:v>229.53985637121895</c:v>
                </c:pt>
                <c:pt idx="222">
                  <c:v>226.99211189290571</c:v>
                </c:pt>
                <c:pt idx="223">
                  <c:v>214.93232041325928</c:v>
                </c:pt>
                <c:pt idx="224">
                  <c:v>226.96816385889505</c:v>
                </c:pt>
                <c:pt idx="225">
                  <c:v>214.4623980100184</c:v>
                </c:pt>
                <c:pt idx="226">
                  <c:v>211.91150844437252</c:v>
                </c:pt>
                <c:pt idx="227">
                  <c:v>211.32492645457148</c:v>
                </c:pt>
                <c:pt idx="228">
                  <c:v>214.75301811985554</c:v>
                </c:pt>
                <c:pt idx="229">
                  <c:v>208.75017353639996</c:v>
                </c:pt>
                <c:pt idx="230">
                  <c:v>209.78798623253914</c:v>
                </c:pt>
                <c:pt idx="231">
                  <c:v>222.23981988318437</c:v>
                </c:pt>
                <c:pt idx="232">
                  <c:v>209.23587566448688</c:v>
                </c:pt>
                <c:pt idx="233">
                  <c:v>213.58394838365857</c:v>
                </c:pt>
                <c:pt idx="234">
                  <c:v>223.33376146034902</c:v>
                </c:pt>
                <c:pt idx="235">
                  <c:v>211.27681594585212</c:v>
                </c:pt>
                <c:pt idx="236">
                  <c:v>212.21594621460505</c:v>
                </c:pt>
                <c:pt idx="237">
                  <c:v>216.82872894515268</c:v>
                </c:pt>
                <c:pt idx="238">
                  <c:v>211.15644667108899</c:v>
                </c:pt>
                <c:pt idx="239">
                  <c:v>221.79682123831668</c:v>
                </c:pt>
                <c:pt idx="240">
                  <c:v>212.67950397735248</c:v>
                </c:pt>
                <c:pt idx="241">
                  <c:v>201.65024153691334</c:v>
                </c:pt>
                <c:pt idx="242">
                  <c:v>211.05401095001528</c:v>
                </c:pt>
                <c:pt idx="243">
                  <c:v>209.60161472290159</c:v>
                </c:pt>
                <c:pt idx="244">
                  <c:v>209.75477229950062</c:v>
                </c:pt>
                <c:pt idx="245">
                  <c:v>215.01686365664415</c:v>
                </c:pt>
                <c:pt idx="246">
                  <c:v>201.10841052780097</c:v>
                </c:pt>
                <c:pt idx="247">
                  <c:v>213.07979838746721</c:v>
                </c:pt>
                <c:pt idx="248">
                  <c:v>217.21731769618097</c:v>
                </c:pt>
                <c:pt idx="249">
                  <c:v>210.19220552308877</c:v>
                </c:pt>
                <c:pt idx="250">
                  <c:v>214.95517010587287</c:v>
                </c:pt>
                <c:pt idx="251">
                  <c:v>208.74907519500294</c:v>
                </c:pt>
                <c:pt idx="252">
                  <c:v>208.50415447039302</c:v>
                </c:pt>
                <c:pt idx="253">
                  <c:v>210.86858784491633</c:v>
                </c:pt>
                <c:pt idx="254">
                  <c:v>208.07394039989711</c:v>
                </c:pt>
                <c:pt idx="255">
                  <c:v>211.471098744888</c:v>
                </c:pt>
                <c:pt idx="256">
                  <c:v>211.95224986314111</c:v>
                </c:pt>
                <c:pt idx="257">
                  <c:v>215.11774351835825</c:v>
                </c:pt>
                <c:pt idx="258">
                  <c:v>214.38327025105465</c:v>
                </c:pt>
                <c:pt idx="259">
                  <c:v>206.52672061892491</c:v>
                </c:pt>
                <c:pt idx="260">
                  <c:v>219.9942226003698</c:v>
                </c:pt>
                <c:pt idx="261">
                  <c:v>205.85464622966668</c:v>
                </c:pt>
                <c:pt idx="262">
                  <c:v>202.68710582851389</c:v>
                </c:pt>
                <c:pt idx="263">
                  <c:v>212.75777722371745</c:v>
                </c:pt>
                <c:pt idx="264">
                  <c:v>204.43546393559151</c:v>
                </c:pt>
                <c:pt idx="265">
                  <c:v>199.48291750046377</c:v>
                </c:pt>
                <c:pt idx="266">
                  <c:v>207.12774091491039</c:v>
                </c:pt>
                <c:pt idx="267">
                  <c:v>216.27967878294803</c:v>
                </c:pt>
                <c:pt idx="268">
                  <c:v>205.71397410525631</c:v>
                </c:pt>
                <c:pt idx="269">
                  <c:v>212.13767296824008</c:v>
                </c:pt>
                <c:pt idx="270">
                  <c:v>222.22513774820163</c:v>
                </c:pt>
                <c:pt idx="271">
                  <c:v>220.21922427900077</c:v>
                </c:pt>
                <c:pt idx="272">
                  <c:v>225.49802509095099</c:v>
                </c:pt>
                <c:pt idx="273">
                  <c:v>220.19527624499011</c:v>
                </c:pt>
                <c:pt idx="274">
                  <c:v>208.77317241433826</c:v>
                </c:pt>
                <c:pt idx="275">
                  <c:v>212.72425495804109</c:v>
                </c:pt>
                <c:pt idx="276">
                  <c:v>212.13767296824008</c:v>
                </c:pt>
                <c:pt idx="277">
                  <c:v>209.06379252417537</c:v>
                </c:pt>
                <c:pt idx="278">
                  <c:v>208.75017353639996</c:v>
                </c:pt>
                <c:pt idx="279">
                  <c:v>211.41347925987634</c:v>
                </c:pt>
                <c:pt idx="280">
                  <c:v>211.67411520549268</c:v>
                </c:pt>
                <c:pt idx="281">
                  <c:v>207.61038263714971</c:v>
                </c:pt>
                <c:pt idx="282">
                  <c:v>216.56401893377674</c:v>
                </c:pt>
                <c:pt idx="283">
                  <c:v>214.12263430543831</c:v>
                </c:pt>
                <c:pt idx="284">
                  <c:v>207.75491438662155</c:v>
                </c:pt>
                <c:pt idx="285">
                  <c:v>211.40319970093648</c:v>
                </c:pt>
                <c:pt idx="286">
                  <c:v>213.03591188136591</c:v>
                </c:pt>
                <c:pt idx="287">
                  <c:v>209.26003813919561</c:v>
                </c:pt>
                <c:pt idx="288">
                  <c:v>214.21118711074314</c:v>
                </c:pt>
                <c:pt idx="289">
                  <c:v>210.51217994090288</c:v>
                </c:pt>
                <c:pt idx="290">
                  <c:v>217.36334080117282</c:v>
                </c:pt>
                <c:pt idx="291">
                  <c:v>211.86675746368388</c:v>
                </c:pt>
                <c:pt idx="292">
                  <c:v>224.50196747349247</c:v>
                </c:pt>
                <c:pt idx="293">
                  <c:v>201.0854761537023</c:v>
                </c:pt>
                <c:pt idx="294">
                  <c:v>210.14038457463258</c:v>
                </c:pt>
                <c:pt idx="295">
                  <c:v>205.44305860070011</c:v>
                </c:pt>
                <c:pt idx="296">
                  <c:v>212.26705187379864</c:v>
                </c:pt>
                <c:pt idx="297">
                  <c:v>213.6954161369504</c:v>
                </c:pt>
                <c:pt idx="298">
                  <c:v>213.17227607320694</c:v>
                </c:pt>
                <c:pt idx="299">
                  <c:v>209.2659445101927</c:v>
                </c:pt>
                <c:pt idx="300">
                  <c:v>207.66541317677817</c:v>
                </c:pt>
                <c:pt idx="301">
                  <c:v>212.83880254329216</c:v>
                </c:pt>
                <c:pt idx="302">
                  <c:v>211.13950334947251</c:v>
                </c:pt>
                <c:pt idx="303">
                  <c:v>208.07394039989711</c:v>
                </c:pt>
                <c:pt idx="304">
                  <c:v>205.98488960981251</c:v>
                </c:pt>
                <c:pt idx="305">
                  <c:v>214.99300030411857</c:v>
                </c:pt>
                <c:pt idx="306">
                  <c:v>213.84865839503451</c:v>
                </c:pt>
                <c:pt idx="307">
                  <c:v>212.67950397735248</c:v>
                </c:pt>
                <c:pt idx="308">
                  <c:v>204.90122759158771</c:v>
                </c:pt>
                <c:pt idx="309">
                  <c:v>210.31953768271168</c:v>
                </c:pt>
                <c:pt idx="310">
                  <c:v>214.84682801380205</c:v>
                </c:pt>
                <c:pt idx="311">
                  <c:v>207.48013925700386</c:v>
                </c:pt>
                <c:pt idx="312">
                  <c:v>205.12534536951969</c:v>
                </c:pt>
                <c:pt idx="313">
                  <c:v>208.15221364626211</c:v>
                </c:pt>
                <c:pt idx="314">
                  <c:v>213.10476008138983</c:v>
                </c:pt>
                <c:pt idx="315">
                  <c:v>208.15221364626211</c:v>
                </c:pt>
                <c:pt idx="316">
                  <c:v>206.04407889668562</c:v>
                </c:pt>
                <c:pt idx="317">
                  <c:v>212.48686171916125</c:v>
                </c:pt>
                <c:pt idx="318">
                  <c:v>207.33946713259351</c:v>
                </c:pt>
                <c:pt idx="319">
                  <c:v>218.09781406847642</c:v>
                </c:pt>
                <c:pt idx="320">
                  <c:v>220.05781371175203</c:v>
                </c:pt>
                <c:pt idx="321">
                  <c:v>229.43035143391148</c:v>
                </c:pt>
                <c:pt idx="322">
                  <c:v>215.74506692692788</c:v>
                </c:pt>
                <c:pt idx="323">
                  <c:v>214.50605064930997</c:v>
                </c:pt>
                <c:pt idx="324">
                  <c:v>215.275144523687</c:v>
                </c:pt>
                <c:pt idx="325">
                  <c:v>213.26608596715349</c:v>
                </c:pt>
                <c:pt idx="326">
                  <c:v>208.88668691356571</c:v>
                </c:pt>
                <c:pt idx="327">
                  <c:v>214.75301811985554</c:v>
                </c:pt>
                <c:pt idx="328">
                  <c:v>207.12468050906278</c:v>
                </c:pt>
                <c:pt idx="329">
                  <c:v>210.87164825076394</c:v>
                </c:pt>
                <c:pt idx="330">
                  <c:v>212.75777722371745</c:v>
                </c:pt>
                <c:pt idx="331">
                  <c:v>208.42312915081828</c:v>
                </c:pt>
                <c:pt idx="332">
                  <c:v>218.46042746567014</c:v>
                </c:pt>
                <c:pt idx="333">
                  <c:v>221.16643742389945</c:v>
                </c:pt>
                <c:pt idx="334">
                  <c:v>209.10949190940255</c:v>
                </c:pt>
                <c:pt idx="335">
                  <c:v>203.81756557336294</c:v>
                </c:pt>
                <c:pt idx="336">
                  <c:v>211.95224986314111</c:v>
                </c:pt>
                <c:pt idx="337">
                  <c:v>207.90546061641462</c:v>
                </c:pt>
                <c:pt idx="338">
                  <c:v>216.37851114719271</c:v>
                </c:pt>
                <c:pt idx="339">
                  <c:v>211.05401095001528</c:v>
                </c:pt>
                <c:pt idx="340">
                  <c:v>205.17214309614391</c:v>
                </c:pt>
                <c:pt idx="341">
                  <c:v>210.51217994090288</c:v>
                </c:pt>
                <c:pt idx="342">
                  <c:v>206.35062866822722</c:v>
                </c:pt>
                <c:pt idx="343">
                  <c:v>201.3563916582585</c:v>
                </c:pt>
                <c:pt idx="344">
                  <c:v>208.78580705185161</c:v>
                </c:pt>
                <c:pt idx="345">
                  <c:v>204.90122759158771</c:v>
                </c:pt>
                <c:pt idx="346">
                  <c:v>214.97620691936061</c:v>
                </c:pt>
                <c:pt idx="347">
                  <c:v>220.46830375085534</c:v>
                </c:pt>
                <c:pt idx="348">
                  <c:v>208.56671249575157</c:v>
                </c:pt>
                <c:pt idx="349">
                  <c:v>212.24601506031087</c:v>
                </c:pt>
                <c:pt idx="350">
                  <c:v>215.25104730435169</c:v>
                </c:pt>
                <c:pt idx="351">
                  <c:v>215.00612657974176</c:v>
                </c:pt>
                <c:pt idx="352">
                  <c:v>215.20323591781548</c:v>
                </c:pt>
                <c:pt idx="353">
                  <c:v>213.76316599557725</c:v>
                </c:pt>
                <c:pt idx="354">
                  <c:v>204.08848107791914</c:v>
                </c:pt>
                <c:pt idx="355">
                  <c:v>214.18025379044997</c:v>
                </c:pt>
                <c:pt idx="356">
                  <c:v>213.03591188136591</c:v>
                </c:pt>
                <c:pt idx="357">
                  <c:v>211.59584195912768</c:v>
                </c:pt>
                <c:pt idx="358">
                  <c:v>227.92904547886454</c:v>
                </c:pt>
                <c:pt idx="359">
                  <c:v>208.42312915081828</c:v>
                </c:pt>
                <c:pt idx="360">
                  <c:v>217.82689856392022</c:v>
                </c:pt>
                <c:pt idx="361">
                  <c:v>213.98211136635263</c:v>
                </c:pt>
                <c:pt idx="362">
                  <c:v>207.56358491052546</c:v>
                </c:pt>
                <c:pt idx="363">
                  <c:v>211.40319970093648</c:v>
                </c:pt>
                <c:pt idx="364">
                  <c:v>213.10476008138983</c:v>
                </c:pt>
                <c:pt idx="365">
                  <c:v>203.00481905969434</c:v>
                </c:pt>
                <c:pt idx="366">
                  <c:v>207.94048742857899</c:v>
                </c:pt>
                <c:pt idx="367">
                  <c:v>220.6143268558472</c:v>
                </c:pt>
                <c:pt idx="368">
                  <c:v>217.63425630572902</c:v>
                </c:pt>
                <c:pt idx="369">
                  <c:v>220.89866700667591</c:v>
                </c:pt>
                <c:pt idx="370">
                  <c:v>227.49005639591678</c:v>
                </c:pt>
                <c:pt idx="371">
                  <c:v>214.92510126016703</c:v>
                </c:pt>
                <c:pt idx="372">
                  <c:v>227.44640375662522</c:v>
                </c:pt>
                <c:pt idx="373">
                  <c:v>207.09782125452924</c:v>
                </c:pt>
                <c:pt idx="374">
                  <c:v>215.0279431863317</c:v>
                </c:pt>
                <c:pt idx="375">
                  <c:v>225.41253269149377</c:v>
                </c:pt>
                <c:pt idx="376">
                  <c:v>214.02882441149177</c:v>
                </c:pt>
                <c:pt idx="377">
                  <c:v>211.20835154949646</c:v>
                </c:pt>
                <c:pt idx="378">
                  <c:v>206.3546374786134</c:v>
                </c:pt>
                <c:pt idx="379">
                  <c:v>239.77105443297225</c:v>
                </c:pt>
                <c:pt idx="380">
                  <c:v>209.97034893179048</c:v>
                </c:pt>
                <c:pt idx="381">
                  <c:v>237.69228320182751</c:v>
                </c:pt>
                <c:pt idx="382">
                  <c:v>230.63820052442651</c:v>
                </c:pt>
                <c:pt idx="383">
                  <c:v>212.48686171916125</c:v>
                </c:pt>
                <c:pt idx="384">
                  <c:v>210.04862217815548</c:v>
                </c:pt>
                <c:pt idx="385">
                  <c:v>220.85463131524989</c:v>
                </c:pt>
                <c:pt idx="386">
                  <c:v>241.61439448968773</c:v>
                </c:pt>
                <c:pt idx="387">
                  <c:v>217.28506755480782</c:v>
                </c:pt>
                <c:pt idx="388">
                  <c:v>214.57591250924585</c:v>
                </c:pt>
                <c:pt idx="389">
                  <c:v>212.31171817300213</c:v>
                </c:pt>
                <c:pt idx="390">
                  <c:v>211.95115152174407</c:v>
                </c:pt>
                <c:pt idx="391">
                  <c:v>211.36653234792743</c:v>
                </c:pt>
                <c:pt idx="392">
                  <c:v>206.46509157199324</c:v>
                </c:pt>
                <c:pt idx="393">
                  <c:v>221.71111439816136</c:v>
                </c:pt>
                <c:pt idx="394">
                  <c:v>212.54189225878972</c:v>
                </c:pt>
                <c:pt idx="395">
                  <c:v>213.4850313379288</c:v>
                </c:pt>
                <c:pt idx="396">
                  <c:v>203.64242202720379</c:v>
                </c:pt>
                <c:pt idx="397">
                  <c:v>216.80682765707766</c:v>
                </c:pt>
                <c:pt idx="398">
                  <c:v>216.28894468197589</c:v>
                </c:pt>
                <c:pt idx="399">
                  <c:v>211.77404591113444</c:v>
                </c:pt>
                <c:pt idx="400">
                  <c:v>212.85660958796214</c:v>
                </c:pt>
                <c:pt idx="401">
                  <c:v>231.20609081732474</c:v>
                </c:pt>
                <c:pt idx="402">
                  <c:v>212.85880627075622</c:v>
                </c:pt>
                <c:pt idx="403">
                  <c:v>218.72929622429072</c:v>
                </c:pt>
                <c:pt idx="404">
                  <c:v>211.46810359441383</c:v>
                </c:pt>
                <c:pt idx="405">
                  <c:v>226.49619470971854</c:v>
                </c:pt>
                <c:pt idx="406">
                  <c:v>205.29397508986065</c:v>
                </c:pt>
                <c:pt idx="407">
                  <c:v>208.8745097940149</c:v>
                </c:pt>
                <c:pt idx="408">
                  <c:v>224.87070168238137</c:v>
                </c:pt>
                <c:pt idx="409">
                  <c:v>209.77770667359928</c:v>
                </c:pt>
                <c:pt idx="410">
                  <c:v>199.75383300501997</c:v>
                </c:pt>
                <c:pt idx="411">
                  <c:v>214.68330619677809</c:v>
                </c:pt>
                <c:pt idx="412">
                  <c:v>221.03298445258133</c:v>
                </c:pt>
                <c:pt idx="413">
                  <c:v>215.79499031477312</c:v>
                </c:pt>
                <c:pt idx="414">
                  <c:v>240.04196993752842</c:v>
                </c:pt>
                <c:pt idx="415">
                  <c:v>228.16118162910266</c:v>
                </c:pt>
                <c:pt idx="416">
                  <c:v>222.50217481598682</c:v>
                </c:pt>
                <c:pt idx="417">
                  <c:v>234.98101615495648</c:v>
                </c:pt>
                <c:pt idx="418">
                  <c:v>228.68716765799562</c:v>
                </c:pt>
                <c:pt idx="419">
                  <c:v>229.81077187577515</c:v>
                </c:pt>
                <c:pt idx="420">
                  <c:v>221.07066546550232</c:v>
                </c:pt>
                <c:pt idx="421">
                  <c:v>216.20140553658305</c:v>
                </c:pt>
                <c:pt idx="422">
                  <c:v>210.84959777736421</c:v>
                </c:pt>
                <c:pt idx="423">
                  <c:v>225.47101665109275</c:v>
                </c:pt>
                <c:pt idx="424">
                  <c:v>212.40858847279628</c:v>
                </c:pt>
                <c:pt idx="425">
                  <c:v>212.13767296824008</c:v>
                </c:pt>
                <c:pt idx="426">
                  <c:v>213.46815327168576</c:v>
                </c:pt>
                <c:pt idx="427">
                  <c:v>211.67411520549268</c:v>
                </c:pt>
                <c:pt idx="428">
                  <c:v>224.48627167859772</c:v>
                </c:pt>
                <c:pt idx="429">
                  <c:v>224.91334066176094</c:v>
                </c:pt>
                <c:pt idx="430">
                  <c:v>209.87041822614876</c:v>
                </c:pt>
                <c:pt idx="431">
                  <c:v>208.06883324811389</c:v>
                </c:pt>
                <c:pt idx="432">
                  <c:v>209.06999876888943</c:v>
                </c:pt>
                <c:pt idx="433">
                  <c:v>215.04897999981941</c:v>
                </c:pt>
                <c:pt idx="434">
                  <c:v>224.87070168238137</c:v>
                </c:pt>
                <c:pt idx="435">
                  <c:v>222.92939298447473</c:v>
                </c:pt>
                <c:pt idx="436">
                  <c:v>214.51020939655459</c:v>
                </c:pt>
                <c:pt idx="437">
                  <c:v>228.66351874616814</c:v>
                </c:pt>
                <c:pt idx="438">
                  <c:v>205.54298930634187</c:v>
                </c:pt>
                <c:pt idx="439">
                  <c:v>218.4470028193976</c:v>
                </c:pt>
                <c:pt idx="440">
                  <c:v>213.85281714227915</c:v>
                </c:pt>
                <c:pt idx="441">
                  <c:v>202.7889340947666</c:v>
                </c:pt>
                <c:pt idx="442">
                  <c:v>205.44305860070011</c:v>
                </c:pt>
                <c:pt idx="443">
                  <c:v>227.14432106496611</c:v>
                </c:pt>
                <c:pt idx="444">
                  <c:v>233.95042261190957</c:v>
                </c:pt>
                <c:pt idx="445">
                  <c:v>219.31186865217174</c:v>
                </c:pt>
                <c:pt idx="446">
                  <c:v>216.82150979206043</c:v>
                </c:pt>
                <c:pt idx="447">
                  <c:v>209.50679116904308</c:v>
                </c:pt>
                <c:pt idx="448">
                  <c:v>208.47815969044674</c:v>
                </c:pt>
                <c:pt idx="449">
                  <c:v>216.04007965081939</c:v>
                </c:pt>
                <c:pt idx="450">
                  <c:v>204.73009360734855</c:v>
                </c:pt>
                <c:pt idx="451">
                  <c:v>210.91639923145254</c:v>
                </c:pt>
                <c:pt idx="452">
                  <c:v>200.22601659489453</c:v>
                </c:pt>
                <c:pt idx="453">
                  <c:v>215.77317370818315</c:v>
                </c:pt>
                <c:pt idx="454">
                  <c:v>209.13578581153195</c:v>
                </c:pt>
                <c:pt idx="455">
                  <c:v>203.00802865086663</c:v>
                </c:pt>
                <c:pt idx="456">
                  <c:v>213.15563187377361</c:v>
                </c:pt>
                <c:pt idx="457">
                  <c:v>218.09781406847642</c:v>
                </c:pt>
                <c:pt idx="458">
                  <c:v>206.52672061892491</c:v>
                </c:pt>
                <c:pt idx="459">
                  <c:v>219.00225847478251</c:v>
                </c:pt>
                <c:pt idx="460">
                  <c:v>217.73709823189367</c:v>
                </c:pt>
                <c:pt idx="461">
                  <c:v>212.48686171916125</c:v>
                </c:pt>
                <c:pt idx="462">
                  <c:v>207.39865641946659</c:v>
                </c:pt>
                <c:pt idx="463">
                  <c:v>207.09782125452924</c:v>
                </c:pt>
                <c:pt idx="464">
                  <c:v>208.79688658153913</c:v>
                </c:pt>
                <c:pt idx="465">
                  <c:v>215.65957452747065</c:v>
                </c:pt>
                <c:pt idx="466">
                  <c:v>207.2559367975868</c:v>
                </c:pt>
                <c:pt idx="467">
                  <c:v>216.08483063150803</c:v>
                </c:pt>
                <c:pt idx="468">
                  <c:v>209.33470802873157</c:v>
                </c:pt>
                <c:pt idx="469">
                  <c:v>229.47626525983674</c:v>
                </c:pt>
                <c:pt idx="470">
                  <c:v>210.51217994090288</c:v>
                </c:pt>
                <c:pt idx="471">
                  <c:v>218.72819788289365</c:v>
                </c:pt>
                <c:pt idx="472">
                  <c:v>211.94503071004885</c:v>
                </c:pt>
                <c:pt idx="473">
                  <c:v>205.44305860070011</c:v>
                </c:pt>
                <c:pt idx="474">
                  <c:v>210.04862217815548</c:v>
                </c:pt>
                <c:pt idx="475">
                  <c:v>214.89449021501355</c:v>
                </c:pt>
                <c:pt idx="476">
                  <c:v>231.31960531655221</c:v>
                </c:pt>
                <c:pt idx="477">
                  <c:v>211.59584195912768</c:v>
                </c:pt>
                <c:pt idx="478">
                  <c:v>210.24126443634668</c:v>
                </c:pt>
                <c:pt idx="479">
                  <c:v>207.97707010010296</c:v>
                </c:pt>
                <c:pt idx="480">
                  <c:v>207.6165034488449</c:v>
                </c:pt>
                <c:pt idx="481">
                  <c:v>208.38646179780926</c:v>
                </c:pt>
                <c:pt idx="482">
                  <c:v>199.6922039580883</c:v>
                </c:pt>
                <c:pt idx="483">
                  <c:v>216.83463531614979</c:v>
                </c:pt>
                <c:pt idx="484">
                  <c:v>204.68534262665997</c:v>
                </c:pt>
                <c:pt idx="485">
                  <c:v>205.89939721035526</c:v>
                </c:pt>
                <c:pt idx="486">
                  <c:v>207.16432358643436</c:v>
                </c:pt>
                <c:pt idx="487">
                  <c:v>209.76302453861652</c:v>
                </c:pt>
                <c:pt idx="488">
                  <c:v>214.39253615008249</c:v>
                </c:pt>
                <c:pt idx="489">
                  <c:v>206.89756682912287</c:v>
                </c:pt>
                <c:pt idx="490">
                  <c:v>208.79287701961917</c:v>
                </c:pt>
                <c:pt idx="491">
                  <c:v>216.84756907584628</c:v>
                </c:pt>
                <c:pt idx="492">
                  <c:v>211.77514425253145</c:v>
                </c:pt>
                <c:pt idx="493">
                  <c:v>212.76915512405435</c:v>
                </c:pt>
                <c:pt idx="494">
                  <c:v>207.94620203518326</c:v>
                </c:pt>
                <c:pt idx="495">
                  <c:v>216.20140553658305</c:v>
                </c:pt>
                <c:pt idx="496">
                  <c:v>213.15052472199039</c:v>
                </c:pt>
                <c:pt idx="497">
                  <c:v>206.70718575756533</c:v>
                </c:pt>
                <c:pt idx="498">
                  <c:v>217.28506755480782</c:v>
                </c:pt>
                <c:pt idx="499">
                  <c:v>204.35939658247534</c:v>
                </c:pt>
                <c:pt idx="500">
                  <c:v>211.40319970093648</c:v>
                </c:pt>
                <c:pt idx="501">
                  <c:v>203.54665006880674</c:v>
                </c:pt>
                <c:pt idx="502">
                  <c:v>207.91041858287315</c:v>
                </c:pt>
                <c:pt idx="503">
                  <c:v>214.53101234323259</c:v>
                </c:pt>
                <c:pt idx="504">
                  <c:v>213.08583526921115</c:v>
                </c:pt>
                <c:pt idx="505">
                  <c:v>224.59978617782517</c:v>
                </c:pt>
                <c:pt idx="506">
                  <c:v>222.47195603342252</c:v>
                </c:pt>
                <c:pt idx="507">
                  <c:v>220.06393527498102</c:v>
                </c:pt>
                <c:pt idx="508">
                  <c:v>228.47904404560774</c:v>
                </c:pt>
                <c:pt idx="509">
                  <c:v>221.1015335304221</c:v>
                </c:pt>
                <c:pt idx="510">
                  <c:v>222.76696875731403</c:v>
                </c:pt>
                <c:pt idx="511">
                  <c:v>214.29777785159737</c:v>
                </c:pt>
                <c:pt idx="512">
                  <c:v>214.84682801380205</c:v>
                </c:pt>
                <c:pt idx="513">
                  <c:v>220.33164043683112</c:v>
                </c:pt>
                <c:pt idx="514">
                  <c:v>217.07263600985061</c:v>
                </c:pt>
                <c:pt idx="515">
                  <c:v>224.87070168238137</c:v>
                </c:pt>
                <c:pt idx="516">
                  <c:v>210.78309544545908</c:v>
                </c:pt>
                <c:pt idx="517">
                  <c:v>227.82667501316422</c:v>
                </c:pt>
                <c:pt idx="518">
                  <c:v>219.2597493330662</c:v>
                </c:pt>
                <c:pt idx="519">
                  <c:v>224.75718718315392</c:v>
                </c:pt>
                <c:pt idx="520">
                  <c:v>221.66235460708657</c:v>
                </c:pt>
                <c:pt idx="521">
                  <c:v>211.22499574892976</c:v>
                </c:pt>
                <c:pt idx="522">
                  <c:v>209.42341077089486</c:v>
                </c:pt>
                <c:pt idx="523">
                  <c:v>214.21739335545718</c:v>
                </c:pt>
                <c:pt idx="524">
                  <c:v>224.80193816384252</c:v>
                </c:pt>
                <c:pt idx="525">
                  <c:v>224.32887067326897</c:v>
                </c:pt>
                <c:pt idx="526">
                  <c:v>218.59474491157556</c:v>
                </c:pt>
                <c:pt idx="527">
                  <c:v>210.71739233276784</c:v>
                </c:pt>
                <c:pt idx="528">
                  <c:v>225.14161718693757</c:v>
                </c:pt>
                <c:pt idx="529">
                  <c:v>203.91749627900469</c:v>
                </c:pt>
                <c:pt idx="530">
                  <c:v>218.4470028193976</c:v>
                </c:pt>
                <c:pt idx="531">
                  <c:v>208.43450705115521</c:v>
                </c:pt>
                <c:pt idx="532">
                  <c:v>212.81280776334592</c:v>
                </c:pt>
                <c:pt idx="533">
                  <c:v>209.50679116904308</c:v>
                </c:pt>
                <c:pt idx="534">
                  <c:v>213.59854583715622</c:v>
                </c:pt>
                <c:pt idx="535">
                  <c:v>225.55204197066746</c:v>
                </c:pt>
                <c:pt idx="536">
                  <c:v>204.68243140613706</c:v>
                </c:pt>
                <c:pt idx="537">
                  <c:v>206.25580511436871</c:v>
                </c:pt>
                <c:pt idx="538">
                  <c:v>212.21594621460505</c:v>
                </c:pt>
                <c:pt idx="539">
                  <c:v>222.83668143192523</c:v>
                </c:pt>
                <c:pt idx="540">
                  <c:v>210.35085405513922</c:v>
                </c:pt>
                <c:pt idx="541">
                  <c:v>215.02488278048406</c:v>
                </c:pt>
                <c:pt idx="542">
                  <c:v>220.39844189091946</c:v>
                </c:pt>
                <c:pt idx="543">
                  <c:v>201.8515096222317</c:v>
                </c:pt>
                <c:pt idx="544">
                  <c:v>214.14768068084595</c:v>
                </c:pt>
                <c:pt idx="545">
                  <c:v>221.59789902111703</c:v>
                </c:pt>
                <c:pt idx="546">
                  <c:v>206.25901470554101</c:v>
                </c:pt>
                <c:pt idx="547">
                  <c:v>207.19549077353727</c:v>
                </c:pt>
                <c:pt idx="548">
                  <c:v>215.38865902291445</c:v>
                </c:pt>
                <c:pt idx="549">
                  <c:v>211.13228419638028</c:v>
                </c:pt>
                <c:pt idx="550">
                  <c:v>225.23331507957508</c:v>
                </c:pt>
                <c:pt idx="551">
                  <c:v>226.40639437769198</c:v>
                </c:pt>
                <c:pt idx="552">
                  <c:v>217.90517181028522</c:v>
                </c:pt>
                <c:pt idx="553">
                  <c:v>215.52612155615253</c:v>
                </c:pt>
                <c:pt idx="554">
                  <c:v>215.22528639121518</c:v>
                </c:pt>
                <c:pt idx="555">
                  <c:v>215.0279431863317</c:v>
                </c:pt>
                <c:pt idx="556">
                  <c:v>216.74323654569542</c:v>
                </c:pt>
                <c:pt idx="557">
                  <c:v>217.55072597072234</c:v>
                </c:pt>
                <c:pt idx="558">
                  <c:v>208.22828099937828</c:v>
                </c:pt>
                <c:pt idx="559">
                  <c:v>218.27491967908611</c:v>
                </c:pt>
                <c:pt idx="560">
                  <c:v>232.72725131451111</c:v>
                </c:pt>
                <c:pt idx="561">
                  <c:v>217.01415205025162</c:v>
                </c:pt>
                <c:pt idx="562">
                  <c:v>233.62855063348454</c:v>
                </c:pt>
                <c:pt idx="563">
                  <c:v>218.17608731484142</c:v>
                </c:pt>
                <c:pt idx="564">
                  <c:v>216.55059428750423</c:v>
                </c:pt>
                <c:pt idx="565">
                  <c:v>213.57052373738605</c:v>
                </c:pt>
                <c:pt idx="566">
                  <c:v>216.79089874690692</c:v>
                </c:pt>
                <c:pt idx="567">
                  <c:v>228.06861926187784</c:v>
                </c:pt>
                <c:pt idx="568">
                  <c:v>213.49225049102105</c:v>
                </c:pt>
                <c:pt idx="569">
                  <c:v>211.05401095001528</c:v>
                </c:pt>
                <c:pt idx="570">
                  <c:v>207.43523909099056</c:v>
                </c:pt>
                <c:pt idx="571">
                  <c:v>212.76389803541267</c:v>
                </c:pt>
                <c:pt idx="572">
                  <c:v>210.82470133881503</c:v>
                </c:pt>
                <c:pt idx="573">
                  <c:v>212.15431716767341</c:v>
                </c:pt>
                <c:pt idx="574">
                  <c:v>225.77484696650433</c:v>
                </c:pt>
                <c:pt idx="575">
                  <c:v>212.27097675423352</c:v>
                </c:pt>
                <c:pt idx="576">
                  <c:v>212.6722848242602</c:v>
                </c:pt>
                <c:pt idx="577">
                  <c:v>216.37545074134511</c:v>
                </c:pt>
                <c:pt idx="578">
                  <c:v>212.74309508873469</c:v>
                </c:pt>
                <c:pt idx="579">
                  <c:v>215.20528266375109</c:v>
                </c:pt>
                <c:pt idx="580">
                  <c:v>223.15249710249472</c:v>
                </c:pt>
                <c:pt idx="581">
                  <c:v>208.25104601050677</c:v>
                </c:pt>
                <c:pt idx="582">
                  <c:v>219.55672412140825</c:v>
                </c:pt>
                <c:pt idx="583">
                  <c:v>213.12972177531242</c:v>
                </c:pt>
                <c:pt idx="584">
                  <c:v>218.72929622429072</c:v>
                </c:pt>
                <c:pt idx="585">
                  <c:v>212.0099346035262</c:v>
                </c:pt>
                <c:pt idx="586">
                  <c:v>237.60373039652265</c:v>
                </c:pt>
                <c:pt idx="587">
                  <c:v>219.65249683133914</c:v>
                </c:pt>
                <c:pt idx="588">
                  <c:v>214.29281988513884</c:v>
                </c:pt>
                <c:pt idx="589">
                  <c:v>217.55598305936402</c:v>
                </c:pt>
                <c:pt idx="590">
                  <c:v>215.46693226927943</c:v>
                </c:pt>
                <c:pt idx="591">
                  <c:v>207.88129814170591</c:v>
                </c:pt>
                <c:pt idx="592">
                  <c:v>207.33946713259351</c:v>
                </c:pt>
                <c:pt idx="593">
                  <c:v>211.16140463754752</c:v>
                </c:pt>
                <c:pt idx="594">
                  <c:v>221.03298445258133</c:v>
                </c:pt>
                <c:pt idx="595">
                  <c:v>231.23717407447637</c:v>
                </c:pt>
                <c:pt idx="596">
                  <c:v>228.12168773705574</c:v>
                </c:pt>
                <c:pt idx="597">
                  <c:v>220.30463199697292</c:v>
                </c:pt>
                <c:pt idx="598">
                  <c:v>233.8806260073471</c:v>
                </c:pt>
                <c:pt idx="599">
                  <c:v>222.78981844992759</c:v>
                </c:pt>
                <c:pt idx="600">
                  <c:v>255.50780260905921</c:v>
                </c:pt>
                <c:pt idx="601">
                  <c:v>227.10161683021317</c:v>
                </c:pt>
                <c:pt idx="602">
                  <c:v>221.61249647461472</c:v>
                </c:pt>
                <c:pt idx="603">
                  <c:v>219.18147608670122</c:v>
                </c:pt>
                <c:pt idx="604">
                  <c:v>215.45516135481958</c:v>
                </c:pt>
                <c:pt idx="605">
                  <c:v>225.47101665109275</c:v>
                </c:pt>
                <c:pt idx="606">
                  <c:v>228.12168773705574</c:v>
                </c:pt>
                <c:pt idx="607">
                  <c:v>217.28506755480782</c:v>
                </c:pt>
                <c:pt idx="608">
                  <c:v>221.05378739925931</c:v>
                </c:pt>
                <c:pt idx="609">
                  <c:v>217.63425630572902</c:v>
                </c:pt>
                <c:pt idx="610">
                  <c:v>227.19542672415972</c:v>
                </c:pt>
                <c:pt idx="611">
                  <c:v>226.26791818454194</c:v>
                </c:pt>
                <c:pt idx="612">
                  <c:v>216.10147483094133</c:v>
                </c:pt>
                <c:pt idx="613">
                  <c:v>211.86165031190066</c:v>
                </c:pt>
                <c:pt idx="614">
                  <c:v>214.21739335545718</c:v>
                </c:pt>
                <c:pt idx="615">
                  <c:v>236.45130485975903</c:v>
                </c:pt>
                <c:pt idx="616">
                  <c:v>225.14161718693757</c:v>
                </c:pt>
                <c:pt idx="617">
                  <c:v>216.42742087512596</c:v>
                </c:pt>
                <c:pt idx="618">
                  <c:v>223.99225205602153</c:v>
                </c:pt>
                <c:pt idx="619">
                  <c:v>222.70337764593179</c:v>
                </c:pt>
                <c:pt idx="620">
                  <c:v>213.67045444302781</c:v>
                </c:pt>
                <c:pt idx="621">
                  <c:v>208.09474334657509</c:v>
                </c:pt>
                <c:pt idx="622">
                  <c:v>217.90517181028522</c:v>
                </c:pt>
                <c:pt idx="623">
                  <c:v>217.37471870150972</c:v>
                </c:pt>
                <c:pt idx="624">
                  <c:v>216.33470932257649</c:v>
                </c:pt>
                <c:pt idx="625">
                  <c:v>222.51073538774057</c:v>
                </c:pt>
                <c:pt idx="626">
                  <c:v>228.22798308319091</c:v>
                </c:pt>
                <c:pt idx="627">
                  <c:v>227.17753499800463</c:v>
                </c:pt>
                <c:pt idx="628">
                  <c:v>218.22820663394697</c:v>
                </c:pt>
                <c:pt idx="629">
                  <c:v>214.92510126016703</c:v>
                </c:pt>
                <c:pt idx="630">
                  <c:v>213.29960823282985</c:v>
                </c:pt>
                <c:pt idx="631">
                  <c:v>216.06379381802029</c:v>
                </c:pt>
                <c:pt idx="632">
                  <c:v>222.27113625561194</c:v>
                </c:pt>
                <c:pt idx="633">
                  <c:v>210.41931920302872</c:v>
                </c:pt>
                <c:pt idx="634">
                  <c:v>214.98013179979552</c:v>
                </c:pt>
                <c:pt idx="635">
                  <c:v>214.04270732726062</c:v>
                </c:pt>
                <c:pt idx="636">
                  <c:v>219.29507526741372</c:v>
                </c:pt>
                <c:pt idx="637">
                  <c:v>216.45050443454926</c:v>
                </c:pt>
                <c:pt idx="638">
                  <c:v>208.15542323743438</c:v>
                </c:pt>
                <c:pt idx="639">
                  <c:v>209.36281480998684</c:v>
                </c:pt>
                <c:pt idx="640">
                  <c:v>223.78703966415657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F0-6241-8B79-C71A8468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95152"/>
        <c:axId val="386696880"/>
      </c:scatterChart>
      <c:valAx>
        <c:axId val="38669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majorTickMark val="out"/>
        <c:minorTickMark val="none"/>
        <c:tickLblPos val="nextTo"/>
        <c:crossAx val="386696880"/>
        <c:crosses val="autoZero"/>
        <c:crossBetween val="midCat"/>
      </c:valAx>
      <c:valAx>
        <c:axId val="386696880"/>
        <c:scaling>
          <c:orientation val="minMax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695152"/>
        <c:crosses val="autoZero"/>
        <c:crossBetween val="midCat"/>
        <c:majorUnit val="15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'Growth Mindset Output'!$F$2:$F$642</c:f>
              <c:strCache>
                <c:ptCount val="21"/>
                <c:pt idx="9">
                  <c:v>Significance F</c:v>
                </c:pt>
                <c:pt idx="10">
                  <c:v>1.65869E-22</c:v>
                </c:pt>
                <c:pt idx="14">
                  <c:v>Lower 95%</c:v>
                </c:pt>
                <c:pt idx="15">
                  <c:v>192.2000266</c:v>
                </c:pt>
                <c:pt idx="16">
                  <c:v>0.219445571</c:v>
                </c:pt>
                <c:pt idx="17">
                  <c:v>-0.602079759</c:v>
                </c:pt>
                <c:pt idx="18">
                  <c:v>-3.10974063</c:v>
                </c:pt>
                <c:pt idx="19">
                  <c:v>-0.602848555</c:v>
                </c:pt>
                <c:pt idx="20">
                  <c:v>-1.051733676</c:v>
                </c:pt>
              </c:strCache>
            </c:strRef>
          </c:xVal>
          <c:yVal>
            <c:numRef>
              <c:f>'Analysis -Growth Mindset'!$A$2:$A$642</c:f>
              <c:numCache>
                <c:formatCode>General</c:formatCode>
                <c:ptCount val="641"/>
                <c:pt idx="0">
                  <c:v>235</c:v>
                </c:pt>
                <c:pt idx="1">
                  <c:v>206</c:v>
                </c:pt>
                <c:pt idx="2">
                  <c:v>211</c:v>
                </c:pt>
                <c:pt idx="3">
                  <c:v>229</c:v>
                </c:pt>
                <c:pt idx="4">
                  <c:v>199</c:v>
                </c:pt>
                <c:pt idx="5">
                  <c:v>221</c:v>
                </c:pt>
                <c:pt idx="6">
                  <c:v>217</c:v>
                </c:pt>
                <c:pt idx="7">
                  <c:v>210</c:v>
                </c:pt>
                <c:pt idx="8">
                  <c:v>221</c:v>
                </c:pt>
                <c:pt idx="9">
                  <c:v>206</c:v>
                </c:pt>
                <c:pt idx="10">
                  <c:v>205</c:v>
                </c:pt>
                <c:pt idx="11">
                  <c:v>231</c:v>
                </c:pt>
                <c:pt idx="12">
                  <c:v>233</c:v>
                </c:pt>
                <c:pt idx="13">
                  <c:v>168</c:v>
                </c:pt>
                <c:pt idx="14">
                  <c:v>231</c:v>
                </c:pt>
                <c:pt idx="15">
                  <c:v>203</c:v>
                </c:pt>
                <c:pt idx="16">
                  <c:v>190</c:v>
                </c:pt>
                <c:pt idx="17">
                  <c:v>200</c:v>
                </c:pt>
                <c:pt idx="18">
                  <c:v>228</c:v>
                </c:pt>
                <c:pt idx="19">
                  <c:v>210</c:v>
                </c:pt>
                <c:pt idx="20">
                  <c:v>183</c:v>
                </c:pt>
                <c:pt idx="21">
                  <c:v>217</c:v>
                </c:pt>
                <c:pt idx="22">
                  <c:v>227</c:v>
                </c:pt>
                <c:pt idx="23">
                  <c:v>216</c:v>
                </c:pt>
                <c:pt idx="24">
                  <c:v>217</c:v>
                </c:pt>
                <c:pt idx="25">
                  <c:v>164</c:v>
                </c:pt>
                <c:pt idx="26">
                  <c:v>204</c:v>
                </c:pt>
                <c:pt idx="27">
                  <c:v>198</c:v>
                </c:pt>
                <c:pt idx="28">
                  <c:v>224</c:v>
                </c:pt>
                <c:pt idx="29">
                  <c:v>160</c:v>
                </c:pt>
                <c:pt idx="30">
                  <c:v>225</c:v>
                </c:pt>
                <c:pt idx="31">
                  <c:v>202</c:v>
                </c:pt>
                <c:pt idx="32">
                  <c:v>160</c:v>
                </c:pt>
                <c:pt idx="33">
                  <c:v>210</c:v>
                </c:pt>
                <c:pt idx="34">
                  <c:v>194</c:v>
                </c:pt>
                <c:pt idx="35">
                  <c:v>218</c:v>
                </c:pt>
                <c:pt idx="36">
                  <c:v>219</c:v>
                </c:pt>
                <c:pt idx="37">
                  <c:v>216</c:v>
                </c:pt>
                <c:pt idx="38">
                  <c:v>187</c:v>
                </c:pt>
                <c:pt idx="39">
                  <c:v>220</c:v>
                </c:pt>
                <c:pt idx="40">
                  <c:v>225</c:v>
                </c:pt>
                <c:pt idx="41">
                  <c:v>227</c:v>
                </c:pt>
                <c:pt idx="42">
                  <c:v>209</c:v>
                </c:pt>
                <c:pt idx="43">
                  <c:v>217</c:v>
                </c:pt>
                <c:pt idx="44">
                  <c:v>228</c:v>
                </c:pt>
                <c:pt idx="45">
                  <c:v>204</c:v>
                </c:pt>
                <c:pt idx="46">
                  <c:v>203</c:v>
                </c:pt>
                <c:pt idx="47">
                  <c:v>217</c:v>
                </c:pt>
                <c:pt idx="48">
                  <c:v>217</c:v>
                </c:pt>
                <c:pt idx="49">
                  <c:v>213</c:v>
                </c:pt>
                <c:pt idx="50">
                  <c:v>226</c:v>
                </c:pt>
                <c:pt idx="51">
                  <c:v>205</c:v>
                </c:pt>
                <c:pt idx="52">
                  <c:v>231</c:v>
                </c:pt>
                <c:pt idx="53">
                  <c:v>226</c:v>
                </c:pt>
                <c:pt idx="54">
                  <c:v>199</c:v>
                </c:pt>
                <c:pt idx="55">
                  <c:v>233</c:v>
                </c:pt>
                <c:pt idx="56">
                  <c:v>216</c:v>
                </c:pt>
                <c:pt idx="57">
                  <c:v>196</c:v>
                </c:pt>
                <c:pt idx="58">
                  <c:v>228</c:v>
                </c:pt>
                <c:pt idx="59">
                  <c:v>214</c:v>
                </c:pt>
                <c:pt idx="60">
                  <c:v>202</c:v>
                </c:pt>
                <c:pt idx="61">
                  <c:v>209</c:v>
                </c:pt>
                <c:pt idx="62">
                  <c:v>217</c:v>
                </c:pt>
                <c:pt idx="63">
                  <c:v>211</c:v>
                </c:pt>
                <c:pt idx="64">
                  <c:v>211</c:v>
                </c:pt>
                <c:pt idx="65">
                  <c:v>161</c:v>
                </c:pt>
                <c:pt idx="66">
                  <c:v>214</c:v>
                </c:pt>
                <c:pt idx="67">
                  <c:v>203</c:v>
                </c:pt>
                <c:pt idx="68">
                  <c:v>213</c:v>
                </c:pt>
                <c:pt idx="69">
                  <c:v>158</c:v>
                </c:pt>
                <c:pt idx="70">
                  <c:v>223</c:v>
                </c:pt>
                <c:pt idx="71">
                  <c:v>206</c:v>
                </c:pt>
                <c:pt idx="72">
                  <c:v>168</c:v>
                </c:pt>
                <c:pt idx="73">
                  <c:v>213</c:v>
                </c:pt>
                <c:pt idx="74">
                  <c:v>201</c:v>
                </c:pt>
                <c:pt idx="75">
                  <c:v>224</c:v>
                </c:pt>
                <c:pt idx="76">
                  <c:v>218</c:v>
                </c:pt>
                <c:pt idx="77">
                  <c:v>226</c:v>
                </c:pt>
                <c:pt idx="78">
                  <c:v>202</c:v>
                </c:pt>
                <c:pt idx="79">
                  <c:v>211</c:v>
                </c:pt>
                <c:pt idx="80">
                  <c:v>211</c:v>
                </c:pt>
                <c:pt idx="81">
                  <c:v>215</c:v>
                </c:pt>
                <c:pt idx="82">
                  <c:v>232</c:v>
                </c:pt>
                <c:pt idx="83">
                  <c:v>225</c:v>
                </c:pt>
                <c:pt idx="84">
                  <c:v>238</c:v>
                </c:pt>
                <c:pt idx="85">
                  <c:v>222</c:v>
                </c:pt>
                <c:pt idx="86">
                  <c:v>249</c:v>
                </c:pt>
                <c:pt idx="87">
                  <c:v>207</c:v>
                </c:pt>
                <c:pt idx="88">
                  <c:v>225</c:v>
                </c:pt>
                <c:pt idx="89">
                  <c:v>226</c:v>
                </c:pt>
                <c:pt idx="90">
                  <c:v>212</c:v>
                </c:pt>
                <c:pt idx="91">
                  <c:v>208</c:v>
                </c:pt>
                <c:pt idx="92">
                  <c:v>227</c:v>
                </c:pt>
                <c:pt idx="93">
                  <c:v>241</c:v>
                </c:pt>
                <c:pt idx="94">
                  <c:v>207</c:v>
                </c:pt>
                <c:pt idx="95">
                  <c:v>252</c:v>
                </c:pt>
                <c:pt idx="96">
                  <c:v>244</c:v>
                </c:pt>
                <c:pt idx="97">
                  <c:v>211</c:v>
                </c:pt>
                <c:pt idx="98">
                  <c:v>233</c:v>
                </c:pt>
                <c:pt idx="99">
                  <c:v>199</c:v>
                </c:pt>
                <c:pt idx="100">
                  <c:v>228</c:v>
                </c:pt>
                <c:pt idx="101">
                  <c:v>213</c:v>
                </c:pt>
                <c:pt idx="102">
                  <c:v>225</c:v>
                </c:pt>
                <c:pt idx="103">
                  <c:v>212</c:v>
                </c:pt>
                <c:pt idx="104">
                  <c:v>231</c:v>
                </c:pt>
                <c:pt idx="105">
                  <c:v>185</c:v>
                </c:pt>
                <c:pt idx="106">
                  <c:v>225</c:v>
                </c:pt>
                <c:pt idx="107">
                  <c:v>220</c:v>
                </c:pt>
                <c:pt idx="108">
                  <c:v>216</c:v>
                </c:pt>
                <c:pt idx="109">
                  <c:v>222</c:v>
                </c:pt>
                <c:pt idx="110">
                  <c:v>211</c:v>
                </c:pt>
                <c:pt idx="111">
                  <c:v>217</c:v>
                </c:pt>
                <c:pt idx="112">
                  <c:v>213</c:v>
                </c:pt>
                <c:pt idx="113">
                  <c:v>232</c:v>
                </c:pt>
                <c:pt idx="114">
                  <c:v>248</c:v>
                </c:pt>
                <c:pt idx="115">
                  <c:v>204</c:v>
                </c:pt>
                <c:pt idx="116">
                  <c:v>230</c:v>
                </c:pt>
                <c:pt idx="117">
                  <c:v>233</c:v>
                </c:pt>
                <c:pt idx="118">
                  <c:v>212</c:v>
                </c:pt>
                <c:pt idx="119">
                  <c:v>247</c:v>
                </c:pt>
                <c:pt idx="120">
                  <c:v>213</c:v>
                </c:pt>
                <c:pt idx="121">
                  <c:v>225</c:v>
                </c:pt>
                <c:pt idx="122">
                  <c:v>239</c:v>
                </c:pt>
                <c:pt idx="123">
                  <c:v>215</c:v>
                </c:pt>
                <c:pt idx="124">
                  <c:v>205</c:v>
                </c:pt>
                <c:pt idx="125">
                  <c:v>216</c:v>
                </c:pt>
                <c:pt idx="126">
                  <c:v>222</c:v>
                </c:pt>
                <c:pt idx="127">
                  <c:v>232</c:v>
                </c:pt>
                <c:pt idx="128">
                  <c:v>214</c:v>
                </c:pt>
                <c:pt idx="129">
                  <c:v>223</c:v>
                </c:pt>
                <c:pt idx="130">
                  <c:v>215</c:v>
                </c:pt>
                <c:pt idx="131">
                  <c:v>235</c:v>
                </c:pt>
                <c:pt idx="132">
                  <c:v>206</c:v>
                </c:pt>
                <c:pt idx="133">
                  <c:v>226</c:v>
                </c:pt>
                <c:pt idx="134">
                  <c:v>215</c:v>
                </c:pt>
                <c:pt idx="135">
                  <c:v>215</c:v>
                </c:pt>
                <c:pt idx="136">
                  <c:v>226</c:v>
                </c:pt>
                <c:pt idx="137">
                  <c:v>221</c:v>
                </c:pt>
                <c:pt idx="138">
                  <c:v>230</c:v>
                </c:pt>
                <c:pt idx="139">
                  <c:v>239</c:v>
                </c:pt>
                <c:pt idx="140">
                  <c:v>230</c:v>
                </c:pt>
                <c:pt idx="141">
                  <c:v>187</c:v>
                </c:pt>
                <c:pt idx="142">
                  <c:v>237</c:v>
                </c:pt>
                <c:pt idx="143">
                  <c:v>215</c:v>
                </c:pt>
                <c:pt idx="144">
                  <c:v>208</c:v>
                </c:pt>
                <c:pt idx="145">
                  <c:v>228</c:v>
                </c:pt>
                <c:pt idx="146">
                  <c:v>217</c:v>
                </c:pt>
                <c:pt idx="147">
                  <c:v>178</c:v>
                </c:pt>
                <c:pt idx="148">
                  <c:v>225</c:v>
                </c:pt>
                <c:pt idx="149">
                  <c:v>222</c:v>
                </c:pt>
                <c:pt idx="150">
                  <c:v>201</c:v>
                </c:pt>
                <c:pt idx="151">
                  <c:v>219</c:v>
                </c:pt>
                <c:pt idx="152">
                  <c:v>159</c:v>
                </c:pt>
                <c:pt idx="153">
                  <c:v>215</c:v>
                </c:pt>
                <c:pt idx="154">
                  <c:v>233</c:v>
                </c:pt>
                <c:pt idx="155">
                  <c:v>223</c:v>
                </c:pt>
                <c:pt idx="156">
                  <c:v>160</c:v>
                </c:pt>
                <c:pt idx="157">
                  <c:v>213</c:v>
                </c:pt>
                <c:pt idx="158">
                  <c:v>222</c:v>
                </c:pt>
                <c:pt idx="159">
                  <c:v>175</c:v>
                </c:pt>
                <c:pt idx="160">
                  <c:v>215</c:v>
                </c:pt>
                <c:pt idx="161">
                  <c:v>226</c:v>
                </c:pt>
                <c:pt idx="162">
                  <c:v>201</c:v>
                </c:pt>
                <c:pt idx="163">
                  <c:v>223</c:v>
                </c:pt>
                <c:pt idx="164">
                  <c:v>238</c:v>
                </c:pt>
                <c:pt idx="165">
                  <c:v>165</c:v>
                </c:pt>
                <c:pt idx="166">
                  <c:v>224</c:v>
                </c:pt>
                <c:pt idx="167">
                  <c:v>222</c:v>
                </c:pt>
                <c:pt idx="168">
                  <c:v>186</c:v>
                </c:pt>
                <c:pt idx="169">
                  <c:v>210</c:v>
                </c:pt>
                <c:pt idx="170">
                  <c:v>221</c:v>
                </c:pt>
                <c:pt idx="171">
                  <c:v>235</c:v>
                </c:pt>
                <c:pt idx="172">
                  <c:v>213</c:v>
                </c:pt>
                <c:pt idx="173">
                  <c:v>224</c:v>
                </c:pt>
                <c:pt idx="174">
                  <c:v>229</c:v>
                </c:pt>
                <c:pt idx="175">
                  <c:v>251</c:v>
                </c:pt>
                <c:pt idx="176">
                  <c:v>225</c:v>
                </c:pt>
                <c:pt idx="177">
                  <c:v>214</c:v>
                </c:pt>
                <c:pt idx="178">
                  <c:v>221</c:v>
                </c:pt>
                <c:pt idx="179">
                  <c:v>213</c:v>
                </c:pt>
                <c:pt idx="180">
                  <c:v>194</c:v>
                </c:pt>
                <c:pt idx="181">
                  <c:v>226</c:v>
                </c:pt>
                <c:pt idx="182">
                  <c:v>255</c:v>
                </c:pt>
                <c:pt idx="183">
                  <c:v>237</c:v>
                </c:pt>
                <c:pt idx="184">
                  <c:v>240</c:v>
                </c:pt>
                <c:pt idx="185">
                  <c:v>238</c:v>
                </c:pt>
                <c:pt idx="186">
                  <c:v>199</c:v>
                </c:pt>
                <c:pt idx="187">
                  <c:v>237</c:v>
                </c:pt>
                <c:pt idx="188">
                  <c:v>205</c:v>
                </c:pt>
                <c:pt idx="189">
                  <c:v>217</c:v>
                </c:pt>
                <c:pt idx="190">
                  <c:v>210</c:v>
                </c:pt>
                <c:pt idx="191">
                  <c:v>211</c:v>
                </c:pt>
                <c:pt idx="192">
                  <c:v>175</c:v>
                </c:pt>
                <c:pt idx="193">
                  <c:v>223</c:v>
                </c:pt>
                <c:pt idx="194">
                  <c:v>222</c:v>
                </c:pt>
                <c:pt idx="195">
                  <c:v>212</c:v>
                </c:pt>
                <c:pt idx="196">
                  <c:v>222</c:v>
                </c:pt>
                <c:pt idx="197">
                  <c:v>204</c:v>
                </c:pt>
                <c:pt idx="198">
                  <c:v>205</c:v>
                </c:pt>
                <c:pt idx="199">
                  <c:v>234</c:v>
                </c:pt>
                <c:pt idx="200">
                  <c:v>248</c:v>
                </c:pt>
                <c:pt idx="201">
                  <c:v>199</c:v>
                </c:pt>
                <c:pt idx="202">
                  <c:v>221</c:v>
                </c:pt>
                <c:pt idx="203">
                  <c:v>229</c:v>
                </c:pt>
                <c:pt idx="204">
                  <c:v>219</c:v>
                </c:pt>
                <c:pt idx="205">
                  <c:v>212</c:v>
                </c:pt>
                <c:pt idx="206">
                  <c:v>243</c:v>
                </c:pt>
                <c:pt idx="207">
                  <c:v>203</c:v>
                </c:pt>
                <c:pt idx="208">
                  <c:v>225</c:v>
                </c:pt>
                <c:pt idx="209">
                  <c:v>214</c:v>
                </c:pt>
                <c:pt idx="210">
                  <c:v>204</c:v>
                </c:pt>
                <c:pt idx="211">
                  <c:v>215</c:v>
                </c:pt>
                <c:pt idx="212">
                  <c:v>200</c:v>
                </c:pt>
                <c:pt idx="213">
                  <c:v>232</c:v>
                </c:pt>
                <c:pt idx="214">
                  <c:v>211</c:v>
                </c:pt>
                <c:pt idx="215">
                  <c:v>206</c:v>
                </c:pt>
                <c:pt idx="216">
                  <c:v>214</c:v>
                </c:pt>
                <c:pt idx="217">
                  <c:v>204</c:v>
                </c:pt>
                <c:pt idx="218">
                  <c:v>234</c:v>
                </c:pt>
                <c:pt idx="219">
                  <c:v>197</c:v>
                </c:pt>
                <c:pt idx="220">
                  <c:v>215</c:v>
                </c:pt>
                <c:pt idx="221">
                  <c:v>220</c:v>
                </c:pt>
                <c:pt idx="222">
                  <c:v>239</c:v>
                </c:pt>
                <c:pt idx="223">
                  <c:v>207</c:v>
                </c:pt>
                <c:pt idx="224">
                  <c:v>222</c:v>
                </c:pt>
                <c:pt idx="225">
                  <c:v>214</c:v>
                </c:pt>
                <c:pt idx="226">
                  <c:v>221</c:v>
                </c:pt>
                <c:pt idx="227">
                  <c:v>211</c:v>
                </c:pt>
                <c:pt idx="228">
                  <c:v>223</c:v>
                </c:pt>
                <c:pt idx="229">
                  <c:v>217</c:v>
                </c:pt>
                <c:pt idx="230">
                  <c:v>228</c:v>
                </c:pt>
                <c:pt idx="231">
                  <c:v>237</c:v>
                </c:pt>
                <c:pt idx="232">
                  <c:v>231</c:v>
                </c:pt>
                <c:pt idx="233">
                  <c:v>171</c:v>
                </c:pt>
                <c:pt idx="234">
                  <c:v>235</c:v>
                </c:pt>
                <c:pt idx="235">
                  <c:v>207</c:v>
                </c:pt>
                <c:pt idx="236">
                  <c:v>224</c:v>
                </c:pt>
                <c:pt idx="237">
                  <c:v>220</c:v>
                </c:pt>
                <c:pt idx="238">
                  <c:v>204</c:v>
                </c:pt>
                <c:pt idx="239">
                  <c:v>231</c:v>
                </c:pt>
                <c:pt idx="240">
                  <c:v>220</c:v>
                </c:pt>
                <c:pt idx="241">
                  <c:v>157</c:v>
                </c:pt>
                <c:pt idx="242">
                  <c:v>197</c:v>
                </c:pt>
                <c:pt idx="243">
                  <c:v>216</c:v>
                </c:pt>
                <c:pt idx="244">
                  <c:v>205</c:v>
                </c:pt>
                <c:pt idx="245">
                  <c:v>216</c:v>
                </c:pt>
                <c:pt idx="246">
                  <c:v>164</c:v>
                </c:pt>
                <c:pt idx="247">
                  <c:v>203</c:v>
                </c:pt>
                <c:pt idx="248">
                  <c:v>203</c:v>
                </c:pt>
                <c:pt idx="249">
                  <c:v>221</c:v>
                </c:pt>
                <c:pt idx="250">
                  <c:v>225</c:v>
                </c:pt>
                <c:pt idx="251">
                  <c:v>161</c:v>
                </c:pt>
                <c:pt idx="252">
                  <c:v>201</c:v>
                </c:pt>
                <c:pt idx="253">
                  <c:v>208</c:v>
                </c:pt>
                <c:pt idx="254">
                  <c:v>162</c:v>
                </c:pt>
                <c:pt idx="255">
                  <c:v>213</c:v>
                </c:pt>
                <c:pt idx="256">
                  <c:v>207</c:v>
                </c:pt>
                <c:pt idx="257">
                  <c:v>222</c:v>
                </c:pt>
                <c:pt idx="258">
                  <c:v>244</c:v>
                </c:pt>
                <c:pt idx="259">
                  <c:v>151</c:v>
                </c:pt>
                <c:pt idx="260">
                  <c:v>235</c:v>
                </c:pt>
                <c:pt idx="261">
                  <c:v>161</c:v>
                </c:pt>
                <c:pt idx="262">
                  <c:v>216</c:v>
                </c:pt>
                <c:pt idx="263">
                  <c:v>228</c:v>
                </c:pt>
                <c:pt idx="264">
                  <c:v>197</c:v>
                </c:pt>
                <c:pt idx="265">
                  <c:v>206</c:v>
                </c:pt>
                <c:pt idx="266">
                  <c:v>212</c:v>
                </c:pt>
                <c:pt idx="267">
                  <c:v>227</c:v>
                </c:pt>
                <c:pt idx="268">
                  <c:v>205</c:v>
                </c:pt>
                <c:pt idx="269">
                  <c:v>222</c:v>
                </c:pt>
                <c:pt idx="270">
                  <c:v>220</c:v>
                </c:pt>
                <c:pt idx="271">
                  <c:v>234</c:v>
                </c:pt>
                <c:pt idx="272">
                  <c:v>207</c:v>
                </c:pt>
                <c:pt idx="273">
                  <c:v>209</c:v>
                </c:pt>
                <c:pt idx="274">
                  <c:v>219</c:v>
                </c:pt>
                <c:pt idx="275">
                  <c:v>217</c:v>
                </c:pt>
                <c:pt idx="276">
                  <c:v>217</c:v>
                </c:pt>
                <c:pt idx="277">
                  <c:v>212</c:v>
                </c:pt>
                <c:pt idx="278">
                  <c:v>225</c:v>
                </c:pt>
                <c:pt idx="279">
                  <c:v>228</c:v>
                </c:pt>
                <c:pt idx="280">
                  <c:v>227</c:v>
                </c:pt>
                <c:pt idx="281">
                  <c:v>230</c:v>
                </c:pt>
                <c:pt idx="282">
                  <c:v>199</c:v>
                </c:pt>
                <c:pt idx="283">
                  <c:v>230</c:v>
                </c:pt>
                <c:pt idx="284">
                  <c:v>200</c:v>
                </c:pt>
                <c:pt idx="285">
                  <c:v>220</c:v>
                </c:pt>
                <c:pt idx="286">
                  <c:v>211</c:v>
                </c:pt>
                <c:pt idx="287">
                  <c:v>208</c:v>
                </c:pt>
                <c:pt idx="288">
                  <c:v>221</c:v>
                </c:pt>
                <c:pt idx="289">
                  <c:v>215</c:v>
                </c:pt>
                <c:pt idx="290">
                  <c:v>156</c:v>
                </c:pt>
                <c:pt idx="291">
                  <c:v>213</c:v>
                </c:pt>
                <c:pt idx="292">
                  <c:v>219</c:v>
                </c:pt>
                <c:pt idx="293">
                  <c:v>206</c:v>
                </c:pt>
                <c:pt idx="294">
                  <c:v>220</c:v>
                </c:pt>
                <c:pt idx="295">
                  <c:v>181</c:v>
                </c:pt>
                <c:pt idx="296">
                  <c:v>211</c:v>
                </c:pt>
                <c:pt idx="297">
                  <c:v>204</c:v>
                </c:pt>
                <c:pt idx="298">
                  <c:v>210</c:v>
                </c:pt>
                <c:pt idx="299">
                  <c:v>214</c:v>
                </c:pt>
                <c:pt idx="300">
                  <c:v>163</c:v>
                </c:pt>
                <c:pt idx="301">
                  <c:v>198</c:v>
                </c:pt>
                <c:pt idx="302">
                  <c:v>222</c:v>
                </c:pt>
                <c:pt idx="303">
                  <c:v>186</c:v>
                </c:pt>
                <c:pt idx="304">
                  <c:v>194</c:v>
                </c:pt>
                <c:pt idx="305">
                  <c:v>223</c:v>
                </c:pt>
                <c:pt idx="306">
                  <c:v>207</c:v>
                </c:pt>
                <c:pt idx="307">
                  <c:v>225</c:v>
                </c:pt>
                <c:pt idx="308">
                  <c:v>234</c:v>
                </c:pt>
                <c:pt idx="309">
                  <c:v>177</c:v>
                </c:pt>
                <c:pt idx="310">
                  <c:v>230</c:v>
                </c:pt>
                <c:pt idx="311">
                  <c:v>166</c:v>
                </c:pt>
                <c:pt idx="312">
                  <c:v>220</c:v>
                </c:pt>
                <c:pt idx="313">
                  <c:v>209</c:v>
                </c:pt>
                <c:pt idx="314">
                  <c:v>200</c:v>
                </c:pt>
                <c:pt idx="315">
                  <c:v>206</c:v>
                </c:pt>
                <c:pt idx="316">
                  <c:v>214</c:v>
                </c:pt>
                <c:pt idx="317">
                  <c:v>221</c:v>
                </c:pt>
                <c:pt idx="318">
                  <c:v>207</c:v>
                </c:pt>
                <c:pt idx="319">
                  <c:v>230</c:v>
                </c:pt>
                <c:pt idx="320">
                  <c:v>222</c:v>
                </c:pt>
                <c:pt idx="321">
                  <c:v>253</c:v>
                </c:pt>
                <c:pt idx="322">
                  <c:v>221</c:v>
                </c:pt>
                <c:pt idx="323">
                  <c:v>223</c:v>
                </c:pt>
                <c:pt idx="324">
                  <c:v>209</c:v>
                </c:pt>
                <c:pt idx="325">
                  <c:v>217</c:v>
                </c:pt>
                <c:pt idx="326">
                  <c:v>215</c:v>
                </c:pt>
                <c:pt idx="327">
                  <c:v>217</c:v>
                </c:pt>
                <c:pt idx="328">
                  <c:v>242</c:v>
                </c:pt>
                <c:pt idx="329">
                  <c:v>237</c:v>
                </c:pt>
                <c:pt idx="330">
                  <c:v>236</c:v>
                </c:pt>
                <c:pt idx="331">
                  <c:v>244</c:v>
                </c:pt>
                <c:pt idx="332">
                  <c:v>190</c:v>
                </c:pt>
                <c:pt idx="333">
                  <c:v>238</c:v>
                </c:pt>
                <c:pt idx="334">
                  <c:v>207</c:v>
                </c:pt>
                <c:pt idx="335">
                  <c:v>216</c:v>
                </c:pt>
                <c:pt idx="336">
                  <c:v>204</c:v>
                </c:pt>
                <c:pt idx="337">
                  <c:v>212</c:v>
                </c:pt>
                <c:pt idx="338">
                  <c:v>234</c:v>
                </c:pt>
                <c:pt idx="339">
                  <c:v>224</c:v>
                </c:pt>
                <c:pt idx="340">
                  <c:v>165</c:v>
                </c:pt>
                <c:pt idx="341">
                  <c:v>229</c:v>
                </c:pt>
                <c:pt idx="342">
                  <c:v>215</c:v>
                </c:pt>
                <c:pt idx="343">
                  <c:v>216</c:v>
                </c:pt>
                <c:pt idx="344">
                  <c:v>231</c:v>
                </c:pt>
                <c:pt idx="345">
                  <c:v>208</c:v>
                </c:pt>
                <c:pt idx="346">
                  <c:v>207</c:v>
                </c:pt>
                <c:pt idx="347">
                  <c:v>201</c:v>
                </c:pt>
                <c:pt idx="348">
                  <c:v>231</c:v>
                </c:pt>
                <c:pt idx="349">
                  <c:v>242</c:v>
                </c:pt>
                <c:pt idx="350">
                  <c:v>198</c:v>
                </c:pt>
                <c:pt idx="351">
                  <c:v>222</c:v>
                </c:pt>
                <c:pt idx="352">
                  <c:v>241</c:v>
                </c:pt>
                <c:pt idx="353">
                  <c:v>204</c:v>
                </c:pt>
                <c:pt idx="354">
                  <c:v>218</c:v>
                </c:pt>
                <c:pt idx="355">
                  <c:v>241</c:v>
                </c:pt>
                <c:pt idx="356">
                  <c:v>210</c:v>
                </c:pt>
                <c:pt idx="357">
                  <c:v>221</c:v>
                </c:pt>
                <c:pt idx="358">
                  <c:v>255</c:v>
                </c:pt>
                <c:pt idx="359">
                  <c:v>209</c:v>
                </c:pt>
                <c:pt idx="360">
                  <c:v>241</c:v>
                </c:pt>
                <c:pt idx="361">
                  <c:v>215</c:v>
                </c:pt>
                <c:pt idx="362">
                  <c:v>222</c:v>
                </c:pt>
                <c:pt idx="363">
                  <c:v>206</c:v>
                </c:pt>
                <c:pt idx="364">
                  <c:v>222</c:v>
                </c:pt>
                <c:pt idx="365">
                  <c:v>215</c:v>
                </c:pt>
                <c:pt idx="366">
                  <c:v>204</c:v>
                </c:pt>
                <c:pt idx="367">
                  <c:v>225</c:v>
                </c:pt>
                <c:pt idx="368">
                  <c:v>226</c:v>
                </c:pt>
                <c:pt idx="369">
                  <c:v>214</c:v>
                </c:pt>
                <c:pt idx="370">
                  <c:v>241</c:v>
                </c:pt>
                <c:pt idx="371">
                  <c:v>202</c:v>
                </c:pt>
                <c:pt idx="372">
                  <c:v>219</c:v>
                </c:pt>
                <c:pt idx="373">
                  <c:v>212</c:v>
                </c:pt>
                <c:pt idx="374">
                  <c:v>217</c:v>
                </c:pt>
                <c:pt idx="375">
                  <c:v>227</c:v>
                </c:pt>
                <c:pt idx="376">
                  <c:v>230</c:v>
                </c:pt>
                <c:pt idx="377">
                  <c:v>219</c:v>
                </c:pt>
                <c:pt idx="378">
                  <c:v>219</c:v>
                </c:pt>
                <c:pt idx="379">
                  <c:v>241</c:v>
                </c:pt>
                <c:pt idx="380">
                  <c:v>226</c:v>
                </c:pt>
                <c:pt idx="381">
                  <c:v>244</c:v>
                </c:pt>
                <c:pt idx="382">
                  <c:v>215</c:v>
                </c:pt>
                <c:pt idx="383">
                  <c:v>230</c:v>
                </c:pt>
                <c:pt idx="384">
                  <c:v>208</c:v>
                </c:pt>
                <c:pt idx="385">
                  <c:v>213</c:v>
                </c:pt>
                <c:pt idx="386">
                  <c:v>226</c:v>
                </c:pt>
                <c:pt idx="387">
                  <c:v>214</c:v>
                </c:pt>
                <c:pt idx="388">
                  <c:v>222</c:v>
                </c:pt>
                <c:pt idx="389">
                  <c:v>213</c:v>
                </c:pt>
                <c:pt idx="390">
                  <c:v>201</c:v>
                </c:pt>
                <c:pt idx="391">
                  <c:v>221</c:v>
                </c:pt>
                <c:pt idx="392">
                  <c:v>168</c:v>
                </c:pt>
                <c:pt idx="393">
                  <c:v>217</c:v>
                </c:pt>
                <c:pt idx="394">
                  <c:v>216</c:v>
                </c:pt>
                <c:pt idx="395">
                  <c:v>206</c:v>
                </c:pt>
                <c:pt idx="396">
                  <c:v>166</c:v>
                </c:pt>
                <c:pt idx="397">
                  <c:v>213</c:v>
                </c:pt>
                <c:pt idx="398">
                  <c:v>208</c:v>
                </c:pt>
                <c:pt idx="399">
                  <c:v>217</c:v>
                </c:pt>
                <c:pt idx="400">
                  <c:v>189</c:v>
                </c:pt>
                <c:pt idx="401">
                  <c:v>218</c:v>
                </c:pt>
                <c:pt idx="402">
                  <c:v>206</c:v>
                </c:pt>
                <c:pt idx="403">
                  <c:v>224</c:v>
                </c:pt>
                <c:pt idx="404">
                  <c:v>173</c:v>
                </c:pt>
                <c:pt idx="405">
                  <c:v>241</c:v>
                </c:pt>
                <c:pt idx="406">
                  <c:v>163</c:v>
                </c:pt>
                <c:pt idx="407">
                  <c:v>198</c:v>
                </c:pt>
                <c:pt idx="408">
                  <c:v>233</c:v>
                </c:pt>
                <c:pt idx="409">
                  <c:v>208</c:v>
                </c:pt>
                <c:pt idx="410">
                  <c:v>204</c:v>
                </c:pt>
                <c:pt idx="411">
                  <c:v>228</c:v>
                </c:pt>
                <c:pt idx="412">
                  <c:v>209</c:v>
                </c:pt>
                <c:pt idx="413">
                  <c:v>229</c:v>
                </c:pt>
                <c:pt idx="414">
                  <c:v>229</c:v>
                </c:pt>
                <c:pt idx="415">
                  <c:v>218</c:v>
                </c:pt>
                <c:pt idx="416">
                  <c:v>217</c:v>
                </c:pt>
                <c:pt idx="417">
                  <c:v>208</c:v>
                </c:pt>
                <c:pt idx="418">
                  <c:v>229</c:v>
                </c:pt>
                <c:pt idx="419">
                  <c:v>230</c:v>
                </c:pt>
                <c:pt idx="420">
                  <c:v>214</c:v>
                </c:pt>
                <c:pt idx="421">
                  <c:v>223</c:v>
                </c:pt>
                <c:pt idx="422">
                  <c:v>186</c:v>
                </c:pt>
                <c:pt idx="423">
                  <c:v>209</c:v>
                </c:pt>
                <c:pt idx="424">
                  <c:v>219</c:v>
                </c:pt>
                <c:pt idx="425">
                  <c:v>216</c:v>
                </c:pt>
                <c:pt idx="426">
                  <c:v>206</c:v>
                </c:pt>
                <c:pt idx="427">
                  <c:v>202</c:v>
                </c:pt>
                <c:pt idx="428">
                  <c:v>221</c:v>
                </c:pt>
                <c:pt idx="429">
                  <c:v>210</c:v>
                </c:pt>
                <c:pt idx="430">
                  <c:v>206</c:v>
                </c:pt>
                <c:pt idx="431">
                  <c:v>213</c:v>
                </c:pt>
                <c:pt idx="432">
                  <c:v>214</c:v>
                </c:pt>
                <c:pt idx="433">
                  <c:v>219</c:v>
                </c:pt>
                <c:pt idx="434">
                  <c:v>216</c:v>
                </c:pt>
                <c:pt idx="435">
                  <c:v>215</c:v>
                </c:pt>
                <c:pt idx="436">
                  <c:v>200</c:v>
                </c:pt>
                <c:pt idx="437">
                  <c:v>218</c:v>
                </c:pt>
                <c:pt idx="438">
                  <c:v>176</c:v>
                </c:pt>
                <c:pt idx="439">
                  <c:v>197</c:v>
                </c:pt>
                <c:pt idx="440">
                  <c:v>175</c:v>
                </c:pt>
                <c:pt idx="441">
                  <c:v>194</c:v>
                </c:pt>
                <c:pt idx="442">
                  <c:v>211</c:v>
                </c:pt>
                <c:pt idx="443">
                  <c:v>229</c:v>
                </c:pt>
                <c:pt idx="444">
                  <c:v>228</c:v>
                </c:pt>
                <c:pt idx="445">
                  <c:v>210</c:v>
                </c:pt>
                <c:pt idx="446">
                  <c:v>213</c:v>
                </c:pt>
                <c:pt idx="447">
                  <c:v>231</c:v>
                </c:pt>
                <c:pt idx="448">
                  <c:v>202</c:v>
                </c:pt>
                <c:pt idx="449">
                  <c:v>232</c:v>
                </c:pt>
                <c:pt idx="450">
                  <c:v>215</c:v>
                </c:pt>
                <c:pt idx="451">
                  <c:v>227</c:v>
                </c:pt>
                <c:pt idx="452">
                  <c:v>187</c:v>
                </c:pt>
                <c:pt idx="453">
                  <c:v>224</c:v>
                </c:pt>
                <c:pt idx="454">
                  <c:v>182</c:v>
                </c:pt>
                <c:pt idx="455">
                  <c:v>208</c:v>
                </c:pt>
                <c:pt idx="456">
                  <c:v>212</c:v>
                </c:pt>
                <c:pt idx="457">
                  <c:v>228</c:v>
                </c:pt>
                <c:pt idx="458">
                  <c:v>225</c:v>
                </c:pt>
                <c:pt idx="459">
                  <c:v>223</c:v>
                </c:pt>
                <c:pt idx="460">
                  <c:v>238</c:v>
                </c:pt>
                <c:pt idx="461">
                  <c:v>203</c:v>
                </c:pt>
                <c:pt idx="462">
                  <c:v>212</c:v>
                </c:pt>
                <c:pt idx="463">
                  <c:v>212</c:v>
                </c:pt>
                <c:pt idx="464">
                  <c:v>209</c:v>
                </c:pt>
                <c:pt idx="465">
                  <c:v>216</c:v>
                </c:pt>
                <c:pt idx="466">
                  <c:v>212</c:v>
                </c:pt>
                <c:pt idx="467">
                  <c:v>208</c:v>
                </c:pt>
                <c:pt idx="468">
                  <c:v>227</c:v>
                </c:pt>
                <c:pt idx="469">
                  <c:v>224</c:v>
                </c:pt>
                <c:pt idx="470">
                  <c:v>231</c:v>
                </c:pt>
                <c:pt idx="471">
                  <c:v>230</c:v>
                </c:pt>
                <c:pt idx="472">
                  <c:v>218</c:v>
                </c:pt>
                <c:pt idx="473">
                  <c:v>205</c:v>
                </c:pt>
                <c:pt idx="474">
                  <c:v>221</c:v>
                </c:pt>
                <c:pt idx="475">
                  <c:v>205</c:v>
                </c:pt>
                <c:pt idx="476">
                  <c:v>223</c:v>
                </c:pt>
                <c:pt idx="477">
                  <c:v>210</c:v>
                </c:pt>
                <c:pt idx="478">
                  <c:v>219</c:v>
                </c:pt>
                <c:pt idx="479">
                  <c:v>224</c:v>
                </c:pt>
                <c:pt idx="480">
                  <c:v>210</c:v>
                </c:pt>
                <c:pt idx="481">
                  <c:v>219</c:v>
                </c:pt>
                <c:pt idx="482">
                  <c:v>170</c:v>
                </c:pt>
                <c:pt idx="483">
                  <c:v>211</c:v>
                </c:pt>
                <c:pt idx="484">
                  <c:v>211</c:v>
                </c:pt>
                <c:pt idx="485">
                  <c:v>211</c:v>
                </c:pt>
                <c:pt idx="486">
                  <c:v>160</c:v>
                </c:pt>
                <c:pt idx="487">
                  <c:v>217</c:v>
                </c:pt>
                <c:pt idx="488">
                  <c:v>212</c:v>
                </c:pt>
                <c:pt idx="489">
                  <c:v>204</c:v>
                </c:pt>
                <c:pt idx="490">
                  <c:v>191</c:v>
                </c:pt>
                <c:pt idx="491">
                  <c:v>217</c:v>
                </c:pt>
                <c:pt idx="492">
                  <c:v>207</c:v>
                </c:pt>
                <c:pt idx="493">
                  <c:v>226</c:v>
                </c:pt>
                <c:pt idx="494">
                  <c:v>189</c:v>
                </c:pt>
                <c:pt idx="495">
                  <c:v>241</c:v>
                </c:pt>
                <c:pt idx="496">
                  <c:v>155</c:v>
                </c:pt>
                <c:pt idx="497">
                  <c:v>200</c:v>
                </c:pt>
                <c:pt idx="498">
                  <c:v>227</c:v>
                </c:pt>
                <c:pt idx="499">
                  <c:v>211</c:v>
                </c:pt>
                <c:pt idx="500">
                  <c:v>212</c:v>
                </c:pt>
                <c:pt idx="501">
                  <c:v>166</c:v>
                </c:pt>
                <c:pt idx="502">
                  <c:v>221</c:v>
                </c:pt>
                <c:pt idx="503">
                  <c:v>203</c:v>
                </c:pt>
                <c:pt idx="504">
                  <c:v>227</c:v>
                </c:pt>
                <c:pt idx="505">
                  <c:v>226</c:v>
                </c:pt>
                <c:pt idx="506">
                  <c:v>222</c:v>
                </c:pt>
                <c:pt idx="507">
                  <c:v>209</c:v>
                </c:pt>
                <c:pt idx="508">
                  <c:v>206</c:v>
                </c:pt>
                <c:pt idx="509">
                  <c:v>220</c:v>
                </c:pt>
                <c:pt idx="510">
                  <c:v>226</c:v>
                </c:pt>
                <c:pt idx="511">
                  <c:v>206</c:v>
                </c:pt>
                <c:pt idx="512">
                  <c:v>221</c:v>
                </c:pt>
                <c:pt idx="513">
                  <c:v>191</c:v>
                </c:pt>
                <c:pt idx="514">
                  <c:v>210</c:v>
                </c:pt>
                <c:pt idx="515">
                  <c:v>218</c:v>
                </c:pt>
                <c:pt idx="516">
                  <c:v>219</c:v>
                </c:pt>
                <c:pt idx="517">
                  <c:v>207</c:v>
                </c:pt>
                <c:pt idx="518">
                  <c:v>186</c:v>
                </c:pt>
                <c:pt idx="519">
                  <c:v>220</c:v>
                </c:pt>
                <c:pt idx="520">
                  <c:v>217</c:v>
                </c:pt>
                <c:pt idx="521">
                  <c:v>208</c:v>
                </c:pt>
                <c:pt idx="522">
                  <c:v>223</c:v>
                </c:pt>
                <c:pt idx="523">
                  <c:v>209</c:v>
                </c:pt>
                <c:pt idx="524">
                  <c:v>218</c:v>
                </c:pt>
                <c:pt idx="525">
                  <c:v>201</c:v>
                </c:pt>
                <c:pt idx="526">
                  <c:v>212</c:v>
                </c:pt>
                <c:pt idx="527">
                  <c:v>183</c:v>
                </c:pt>
                <c:pt idx="528">
                  <c:v>216</c:v>
                </c:pt>
                <c:pt idx="529">
                  <c:v>169</c:v>
                </c:pt>
                <c:pt idx="530">
                  <c:v>199</c:v>
                </c:pt>
                <c:pt idx="531">
                  <c:v>162</c:v>
                </c:pt>
                <c:pt idx="532">
                  <c:v>208</c:v>
                </c:pt>
                <c:pt idx="533">
                  <c:v>218</c:v>
                </c:pt>
                <c:pt idx="534">
                  <c:v>228</c:v>
                </c:pt>
                <c:pt idx="535">
                  <c:v>221</c:v>
                </c:pt>
                <c:pt idx="536">
                  <c:v>201</c:v>
                </c:pt>
                <c:pt idx="537">
                  <c:v>209</c:v>
                </c:pt>
                <c:pt idx="538">
                  <c:v>228</c:v>
                </c:pt>
                <c:pt idx="539">
                  <c:v>203</c:v>
                </c:pt>
                <c:pt idx="540">
                  <c:v>227</c:v>
                </c:pt>
                <c:pt idx="541">
                  <c:v>196</c:v>
                </c:pt>
                <c:pt idx="542">
                  <c:v>224</c:v>
                </c:pt>
                <c:pt idx="543">
                  <c:v>184</c:v>
                </c:pt>
                <c:pt idx="544">
                  <c:v>213</c:v>
                </c:pt>
                <c:pt idx="545">
                  <c:v>205</c:v>
                </c:pt>
                <c:pt idx="546">
                  <c:v>215</c:v>
                </c:pt>
                <c:pt idx="547">
                  <c:v>217</c:v>
                </c:pt>
                <c:pt idx="548">
                  <c:v>221</c:v>
                </c:pt>
                <c:pt idx="549">
                  <c:v>227</c:v>
                </c:pt>
                <c:pt idx="550">
                  <c:v>229</c:v>
                </c:pt>
                <c:pt idx="551">
                  <c:v>259</c:v>
                </c:pt>
                <c:pt idx="552">
                  <c:v>224</c:v>
                </c:pt>
                <c:pt idx="553">
                  <c:v>219</c:v>
                </c:pt>
                <c:pt idx="554">
                  <c:v>219</c:v>
                </c:pt>
                <c:pt idx="555">
                  <c:v>204</c:v>
                </c:pt>
                <c:pt idx="556">
                  <c:v>214</c:v>
                </c:pt>
                <c:pt idx="557">
                  <c:v>224</c:v>
                </c:pt>
                <c:pt idx="558">
                  <c:v>242</c:v>
                </c:pt>
                <c:pt idx="559">
                  <c:v>239</c:v>
                </c:pt>
                <c:pt idx="560">
                  <c:v>242</c:v>
                </c:pt>
                <c:pt idx="561">
                  <c:v>242</c:v>
                </c:pt>
                <c:pt idx="562">
                  <c:v>235</c:v>
                </c:pt>
                <c:pt idx="563">
                  <c:v>213</c:v>
                </c:pt>
                <c:pt idx="564">
                  <c:v>211</c:v>
                </c:pt>
                <c:pt idx="565">
                  <c:v>222</c:v>
                </c:pt>
                <c:pt idx="566">
                  <c:v>217</c:v>
                </c:pt>
                <c:pt idx="567">
                  <c:v>222</c:v>
                </c:pt>
                <c:pt idx="568">
                  <c:v>225</c:v>
                </c:pt>
                <c:pt idx="569">
                  <c:v>221</c:v>
                </c:pt>
                <c:pt idx="570">
                  <c:v>221</c:v>
                </c:pt>
                <c:pt idx="571">
                  <c:v>217</c:v>
                </c:pt>
                <c:pt idx="572">
                  <c:v>217</c:v>
                </c:pt>
                <c:pt idx="573">
                  <c:v>209</c:v>
                </c:pt>
                <c:pt idx="574">
                  <c:v>216</c:v>
                </c:pt>
                <c:pt idx="575">
                  <c:v>236</c:v>
                </c:pt>
                <c:pt idx="576">
                  <c:v>241</c:v>
                </c:pt>
                <c:pt idx="577">
                  <c:v>199</c:v>
                </c:pt>
                <c:pt idx="578">
                  <c:v>218</c:v>
                </c:pt>
                <c:pt idx="579">
                  <c:v>219</c:v>
                </c:pt>
                <c:pt idx="580">
                  <c:v>241</c:v>
                </c:pt>
                <c:pt idx="581">
                  <c:v>207</c:v>
                </c:pt>
                <c:pt idx="582">
                  <c:v>236</c:v>
                </c:pt>
                <c:pt idx="583">
                  <c:v>214</c:v>
                </c:pt>
                <c:pt idx="584">
                  <c:v>228</c:v>
                </c:pt>
                <c:pt idx="585">
                  <c:v>182</c:v>
                </c:pt>
                <c:pt idx="586">
                  <c:v>255</c:v>
                </c:pt>
                <c:pt idx="587">
                  <c:v>202</c:v>
                </c:pt>
                <c:pt idx="588">
                  <c:v>197</c:v>
                </c:pt>
                <c:pt idx="589">
                  <c:v>232</c:v>
                </c:pt>
                <c:pt idx="590">
                  <c:v>214</c:v>
                </c:pt>
                <c:pt idx="591">
                  <c:v>186</c:v>
                </c:pt>
                <c:pt idx="592">
                  <c:v>206</c:v>
                </c:pt>
                <c:pt idx="593">
                  <c:v>228</c:v>
                </c:pt>
                <c:pt idx="594">
                  <c:v>203</c:v>
                </c:pt>
                <c:pt idx="595">
                  <c:v>237</c:v>
                </c:pt>
                <c:pt idx="596">
                  <c:v>237</c:v>
                </c:pt>
                <c:pt idx="597">
                  <c:v>225</c:v>
                </c:pt>
                <c:pt idx="598">
                  <c:v>222</c:v>
                </c:pt>
                <c:pt idx="599">
                  <c:v>236</c:v>
                </c:pt>
                <c:pt idx="600">
                  <c:v>244</c:v>
                </c:pt>
                <c:pt idx="601">
                  <c:v>253</c:v>
                </c:pt>
                <c:pt idx="602">
                  <c:v>227</c:v>
                </c:pt>
                <c:pt idx="603">
                  <c:v>227</c:v>
                </c:pt>
                <c:pt idx="604">
                  <c:v>199</c:v>
                </c:pt>
                <c:pt idx="605">
                  <c:v>203</c:v>
                </c:pt>
                <c:pt idx="606">
                  <c:v>222</c:v>
                </c:pt>
                <c:pt idx="607">
                  <c:v>237</c:v>
                </c:pt>
                <c:pt idx="608">
                  <c:v>202</c:v>
                </c:pt>
                <c:pt idx="609">
                  <c:v>211</c:v>
                </c:pt>
                <c:pt idx="610">
                  <c:v>219</c:v>
                </c:pt>
                <c:pt idx="611">
                  <c:v>229</c:v>
                </c:pt>
                <c:pt idx="612">
                  <c:v>224</c:v>
                </c:pt>
                <c:pt idx="613">
                  <c:v>230</c:v>
                </c:pt>
                <c:pt idx="614">
                  <c:v>246</c:v>
                </c:pt>
                <c:pt idx="615">
                  <c:v>214</c:v>
                </c:pt>
                <c:pt idx="616">
                  <c:v>223</c:v>
                </c:pt>
                <c:pt idx="617">
                  <c:v>212</c:v>
                </c:pt>
                <c:pt idx="618">
                  <c:v>206</c:v>
                </c:pt>
                <c:pt idx="619">
                  <c:v>226</c:v>
                </c:pt>
                <c:pt idx="620">
                  <c:v>206</c:v>
                </c:pt>
                <c:pt idx="621">
                  <c:v>193</c:v>
                </c:pt>
                <c:pt idx="622">
                  <c:v>213</c:v>
                </c:pt>
                <c:pt idx="623">
                  <c:v>204</c:v>
                </c:pt>
                <c:pt idx="624">
                  <c:v>230</c:v>
                </c:pt>
                <c:pt idx="625">
                  <c:v>215</c:v>
                </c:pt>
                <c:pt idx="626">
                  <c:v>254</c:v>
                </c:pt>
                <c:pt idx="627">
                  <c:v>213</c:v>
                </c:pt>
                <c:pt idx="628">
                  <c:v>207</c:v>
                </c:pt>
                <c:pt idx="629">
                  <c:v>207</c:v>
                </c:pt>
                <c:pt idx="630">
                  <c:v>224</c:v>
                </c:pt>
                <c:pt idx="631">
                  <c:v>211</c:v>
                </c:pt>
                <c:pt idx="632">
                  <c:v>225</c:v>
                </c:pt>
                <c:pt idx="633">
                  <c:v>205</c:v>
                </c:pt>
                <c:pt idx="634">
                  <c:v>235</c:v>
                </c:pt>
                <c:pt idx="635">
                  <c:v>191</c:v>
                </c:pt>
                <c:pt idx="636">
                  <c:v>215</c:v>
                </c:pt>
                <c:pt idx="637">
                  <c:v>218</c:v>
                </c:pt>
                <c:pt idx="638">
                  <c:v>226</c:v>
                </c:pt>
                <c:pt idx="639">
                  <c:v>197</c:v>
                </c:pt>
                <c:pt idx="640">
                  <c:v>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B-F240-A734-89AAB8E1DFC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'Growth Mindset Output'!$F$2:$F$642</c:f>
              <c:strCache>
                <c:ptCount val="21"/>
                <c:pt idx="9">
                  <c:v>Significance F</c:v>
                </c:pt>
                <c:pt idx="10">
                  <c:v>1.65869E-22</c:v>
                </c:pt>
                <c:pt idx="14">
                  <c:v>Lower 95%</c:v>
                </c:pt>
                <c:pt idx="15">
                  <c:v>192.2000266</c:v>
                </c:pt>
                <c:pt idx="16">
                  <c:v>0.219445571</c:v>
                </c:pt>
                <c:pt idx="17">
                  <c:v>-0.602079759</c:v>
                </c:pt>
                <c:pt idx="18">
                  <c:v>-3.10974063</c:v>
                </c:pt>
                <c:pt idx="19">
                  <c:v>-0.602848555</c:v>
                </c:pt>
                <c:pt idx="20">
                  <c:v>-1.051733676</c:v>
                </c:pt>
              </c:strCache>
            </c:strRef>
          </c:xVal>
          <c:yVal>
            <c:numRef>
              <c:f>'Growth Mindset Output'!$B$29:$B$669</c:f>
              <c:numCache>
                <c:formatCode>General</c:formatCode>
                <c:ptCount val="641"/>
                <c:pt idx="0">
                  <c:v>204.08848107791914</c:v>
                </c:pt>
                <c:pt idx="1">
                  <c:v>207.06855162803731</c:v>
                </c:pt>
                <c:pt idx="2">
                  <c:v>212.67950397735248</c:v>
                </c:pt>
                <c:pt idx="3">
                  <c:v>215.29493381045302</c:v>
                </c:pt>
                <c:pt idx="4">
                  <c:v>207.61760179024193</c:v>
                </c:pt>
                <c:pt idx="5">
                  <c:v>206.82565822325128</c:v>
                </c:pt>
                <c:pt idx="6">
                  <c:v>208.83581512118192</c:v>
                </c:pt>
                <c:pt idx="7">
                  <c:v>216.47232104113922</c:v>
                </c:pt>
                <c:pt idx="8">
                  <c:v>213.24213793314286</c:v>
                </c:pt>
                <c:pt idx="9">
                  <c:v>213.76316599557725</c:v>
                </c:pt>
                <c:pt idx="10">
                  <c:v>206.44538696671233</c:v>
                </c:pt>
                <c:pt idx="11">
                  <c:v>224.26316756057773</c:v>
                </c:pt>
                <c:pt idx="12">
                  <c:v>212.95041948190865</c:v>
                </c:pt>
                <c:pt idx="13">
                  <c:v>211.40319970093648</c:v>
                </c:pt>
                <c:pt idx="14">
                  <c:v>218.09781406847642</c:v>
                </c:pt>
                <c:pt idx="15">
                  <c:v>212.92129904074139</c:v>
                </c:pt>
                <c:pt idx="16">
                  <c:v>204.41050224166889</c:v>
                </c:pt>
                <c:pt idx="17">
                  <c:v>206.3726138862535</c:v>
                </c:pt>
                <c:pt idx="18">
                  <c:v>222.39157153728226</c:v>
                </c:pt>
                <c:pt idx="19">
                  <c:v>206.71936287711611</c:v>
                </c:pt>
                <c:pt idx="20">
                  <c:v>214.88756943257073</c:v>
                </c:pt>
                <c:pt idx="21">
                  <c:v>206.79763612348111</c:v>
                </c:pt>
                <c:pt idx="22">
                  <c:v>213.03591188136591</c:v>
                </c:pt>
                <c:pt idx="23">
                  <c:v>212.22536205049138</c:v>
                </c:pt>
                <c:pt idx="24">
                  <c:v>216.47232104113922</c:v>
                </c:pt>
                <c:pt idx="25">
                  <c:v>201.10841052780097</c:v>
                </c:pt>
                <c:pt idx="26">
                  <c:v>212.35560467910344</c:v>
                </c:pt>
                <c:pt idx="27">
                  <c:v>217.07774316163386</c:v>
                </c:pt>
                <c:pt idx="28">
                  <c:v>207.61038263714971</c:v>
                </c:pt>
                <c:pt idx="29">
                  <c:v>203.10474976533609</c:v>
                </c:pt>
                <c:pt idx="30">
                  <c:v>210.80288473222507</c:v>
                </c:pt>
                <c:pt idx="31">
                  <c:v>204.90844674467996</c:v>
                </c:pt>
                <c:pt idx="32">
                  <c:v>201.58947696456897</c:v>
                </c:pt>
                <c:pt idx="33">
                  <c:v>214.56979169755064</c:v>
                </c:pt>
                <c:pt idx="34">
                  <c:v>205.08665069668666</c:v>
                </c:pt>
                <c:pt idx="35">
                  <c:v>210.80389839213709</c:v>
                </c:pt>
                <c:pt idx="36">
                  <c:v>207.62066219608957</c:v>
                </c:pt>
                <c:pt idx="37">
                  <c:v>217.4004796146462</c:v>
                </c:pt>
                <c:pt idx="38">
                  <c:v>211.14971840457278</c:v>
                </c:pt>
                <c:pt idx="39">
                  <c:v>210.82784642614772</c:v>
                </c:pt>
                <c:pt idx="40">
                  <c:v>215.93049003202685</c:v>
                </c:pt>
                <c:pt idx="41">
                  <c:v>210.04862217815548</c:v>
                </c:pt>
                <c:pt idx="42">
                  <c:v>207.61038263714971</c:v>
                </c:pt>
                <c:pt idx="43">
                  <c:v>214.30499700468965</c:v>
                </c:pt>
                <c:pt idx="44">
                  <c:v>210.96028573755385</c:v>
                </c:pt>
                <c:pt idx="45">
                  <c:v>213.84865839503451</c:v>
                </c:pt>
                <c:pt idx="46">
                  <c:v>216.57861638727439</c:v>
                </c:pt>
                <c:pt idx="47">
                  <c:v>209.10673062573812</c:v>
                </c:pt>
                <c:pt idx="48">
                  <c:v>217.82689856392022</c:v>
                </c:pt>
                <c:pt idx="49">
                  <c:v>208.90748986024369</c:v>
                </c:pt>
                <c:pt idx="50">
                  <c:v>216.74323654569542</c:v>
                </c:pt>
                <c:pt idx="51">
                  <c:v>209.15454201227431</c:v>
                </c:pt>
                <c:pt idx="52">
                  <c:v>219.11577297400996</c:v>
                </c:pt>
                <c:pt idx="53">
                  <c:v>216.20140553658305</c:v>
                </c:pt>
                <c:pt idx="54">
                  <c:v>211.67411520549268</c:v>
                </c:pt>
                <c:pt idx="55">
                  <c:v>214.30499700468965</c:v>
                </c:pt>
                <c:pt idx="56">
                  <c:v>204.52291839949925</c:v>
                </c:pt>
                <c:pt idx="57">
                  <c:v>220.18930461861959</c:v>
                </c:pt>
                <c:pt idx="58">
                  <c:v>216.16051493248972</c:v>
                </c:pt>
                <c:pt idx="59">
                  <c:v>214.30499700468965</c:v>
                </c:pt>
                <c:pt idx="60">
                  <c:v>225.99510511937481</c:v>
                </c:pt>
                <c:pt idx="61">
                  <c:v>204.35939658247534</c:v>
                </c:pt>
                <c:pt idx="62">
                  <c:v>217.09964444970888</c:v>
                </c:pt>
                <c:pt idx="63">
                  <c:v>210.59986902315421</c:v>
                </c:pt>
                <c:pt idx="64">
                  <c:v>210.78309544545908</c:v>
                </c:pt>
                <c:pt idx="65">
                  <c:v>202.73390355513814</c:v>
                </c:pt>
                <c:pt idx="66">
                  <c:v>218.04483027478361</c:v>
                </c:pt>
                <c:pt idx="67">
                  <c:v>211.11760206139752</c:v>
                </c:pt>
                <c:pt idx="68">
                  <c:v>212.75777722371745</c:v>
                </c:pt>
                <c:pt idx="69">
                  <c:v>206.08482031545427</c:v>
                </c:pt>
                <c:pt idx="70">
                  <c:v>207.8228141821069</c:v>
                </c:pt>
                <c:pt idx="71">
                  <c:v>211.68133435858491</c:v>
                </c:pt>
                <c:pt idx="72">
                  <c:v>199.1512374235632</c:v>
                </c:pt>
                <c:pt idx="73">
                  <c:v>219.17535527500601</c:v>
                </c:pt>
                <c:pt idx="74">
                  <c:v>215.38143986982217</c:v>
                </c:pt>
                <c:pt idx="75">
                  <c:v>212.15847591491806</c:v>
                </c:pt>
                <c:pt idx="76">
                  <c:v>208.43340870975817</c:v>
                </c:pt>
                <c:pt idx="77">
                  <c:v>218.2132261283148</c:v>
                </c:pt>
                <c:pt idx="78">
                  <c:v>214.94253546835955</c:v>
                </c:pt>
                <c:pt idx="79">
                  <c:v>208.66052238969814</c:v>
                </c:pt>
                <c:pt idx="80">
                  <c:v>208.27915279176204</c:v>
                </c:pt>
                <c:pt idx="81">
                  <c:v>212.67950397735248</c:v>
                </c:pt>
                <c:pt idx="82">
                  <c:v>217.63425630572902</c:v>
                </c:pt>
                <c:pt idx="83">
                  <c:v>214.11235474649845</c:v>
                </c:pt>
                <c:pt idx="84">
                  <c:v>207.06855162803731</c:v>
                </c:pt>
                <c:pt idx="85">
                  <c:v>218.09781406847642</c:v>
                </c:pt>
                <c:pt idx="86">
                  <c:v>221.25507491068936</c:v>
                </c:pt>
                <c:pt idx="87">
                  <c:v>218.72513747704605</c:v>
                </c:pt>
                <c:pt idx="88">
                  <c:v>220.10051794650497</c:v>
                </c:pt>
                <c:pt idx="89">
                  <c:v>212.70235366996607</c:v>
                </c:pt>
                <c:pt idx="90">
                  <c:v>211.00313915763152</c:v>
                </c:pt>
                <c:pt idx="91">
                  <c:v>219.9942226003698</c:v>
                </c:pt>
                <c:pt idx="92">
                  <c:v>209.17840536479989</c:v>
                </c:pt>
                <c:pt idx="93">
                  <c:v>210.51217994090288</c:v>
                </c:pt>
                <c:pt idx="94">
                  <c:v>210.7800350396115</c:v>
                </c:pt>
                <c:pt idx="95">
                  <c:v>228.59781563347687</c:v>
                </c:pt>
                <c:pt idx="96">
                  <c:v>215.65957452747065</c:v>
                </c:pt>
                <c:pt idx="97">
                  <c:v>209.77770667359928</c:v>
                </c:pt>
                <c:pt idx="98">
                  <c:v>216.74323654569542</c:v>
                </c:pt>
                <c:pt idx="99">
                  <c:v>207.23207344506125</c:v>
                </c:pt>
                <c:pt idx="100">
                  <c:v>212.65745350395278</c:v>
                </c:pt>
                <c:pt idx="101">
                  <c:v>218.22719297403498</c:v>
                </c:pt>
                <c:pt idx="102">
                  <c:v>223.16937516873776</c:v>
                </c:pt>
                <c:pt idx="103">
                  <c:v>211.82586685959055</c:v>
                </c:pt>
                <c:pt idx="104">
                  <c:v>217.55598305936402</c:v>
                </c:pt>
                <c:pt idx="105">
                  <c:v>221.93137255103187</c:v>
                </c:pt>
                <c:pt idx="106">
                  <c:v>204.35939658247534</c:v>
                </c:pt>
                <c:pt idx="107">
                  <c:v>213.84865839503451</c:v>
                </c:pt>
                <c:pt idx="108">
                  <c:v>215.47634810516578</c:v>
                </c:pt>
                <c:pt idx="109">
                  <c:v>212.13767296824008</c:v>
                </c:pt>
                <c:pt idx="110">
                  <c:v>221.96890437862817</c:v>
                </c:pt>
                <c:pt idx="111">
                  <c:v>211.54285816543486</c:v>
                </c:pt>
                <c:pt idx="112">
                  <c:v>218.97415169352723</c:v>
                </c:pt>
                <c:pt idx="113">
                  <c:v>218.99605298160225</c:v>
                </c:pt>
                <c:pt idx="114">
                  <c:v>216.82150979206043</c:v>
                </c:pt>
                <c:pt idx="115">
                  <c:v>225.59073664350049</c:v>
                </c:pt>
                <c:pt idx="116">
                  <c:v>216.22119482334901</c:v>
                </c:pt>
                <c:pt idx="117">
                  <c:v>217.64147545882125</c:v>
                </c:pt>
                <c:pt idx="118">
                  <c:v>211.34243512859209</c:v>
                </c:pt>
                <c:pt idx="119">
                  <c:v>218.63352426589361</c:v>
                </c:pt>
                <c:pt idx="120">
                  <c:v>215.11052436526597</c:v>
                </c:pt>
                <c:pt idx="121">
                  <c:v>209.17840536479989</c:v>
                </c:pt>
                <c:pt idx="122">
                  <c:v>211.14256375532014</c:v>
                </c:pt>
                <c:pt idx="123">
                  <c:v>218.7550571374272</c:v>
                </c:pt>
                <c:pt idx="124">
                  <c:v>215.75528198202815</c:v>
                </c:pt>
                <c:pt idx="125">
                  <c:v>212.18242394892872</c:v>
                </c:pt>
                <c:pt idx="126">
                  <c:v>212.61380086466121</c:v>
                </c:pt>
                <c:pt idx="127">
                  <c:v>222.16154663681939</c:v>
                </c:pt>
                <c:pt idx="128">
                  <c:v>217.09242529661663</c:v>
                </c:pt>
                <c:pt idx="129">
                  <c:v>216.27967878294803</c:v>
                </c:pt>
                <c:pt idx="130">
                  <c:v>224.13622841507777</c:v>
                </c:pt>
                <c:pt idx="131">
                  <c:v>223.59439740596537</c:v>
                </c:pt>
                <c:pt idx="132">
                  <c:v>216.27967878294803</c:v>
                </c:pt>
                <c:pt idx="133">
                  <c:v>219.5306648376224</c:v>
                </c:pt>
                <c:pt idx="134">
                  <c:v>210.31953768271168</c:v>
                </c:pt>
                <c:pt idx="135">
                  <c:v>213.02869272827365</c:v>
                </c:pt>
                <c:pt idx="136">
                  <c:v>213.57052373738605</c:v>
                </c:pt>
                <c:pt idx="137">
                  <c:v>208.15221364626211</c:v>
                </c:pt>
                <c:pt idx="138">
                  <c:v>205.98488960981251</c:v>
                </c:pt>
                <c:pt idx="139">
                  <c:v>223.86531291052157</c:v>
                </c:pt>
                <c:pt idx="140">
                  <c:v>210.59045318726788</c:v>
                </c:pt>
                <c:pt idx="141">
                  <c:v>214.11235474649845</c:v>
                </c:pt>
                <c:pt idx="142">
                  <c:v>221.4270733695158</c:v>
                </c:pt>
                <c:pt idx="143">
                  <c:v>214.65418575561085</c:v>
                </c:pt>
                <c:pt idx="144">
                  <c:v>225.49080593785874</c:v>
                </c:pt>
                <c:pt idx="145">
                  <c:v>229.01270749708931</c:v>
                </c:pt>
                <c:pt idx="146">
                  <c:v>214.38327025105465</c:v>
                </c:pt>
                <c:pt idx="147">
                  <c:v>226.57446795608354</c:v>
                </c:pt>
                <c:pt idx="148">
                  <c:v>208.15221364626211</c:v>
                </c:pt>
                <c:pt idx="149">
                  <c:v>218.4470028193976</c:v>
                </c:pt>
                <c:pt idx="150">
                  <c:v>207.33946713259351</c:v>
                </c:pt>
                <c:pt idx="151">
                  <c:v>212.21594621460505</c:v>
                </c:pt>
                <c:pt idx="152">
                  <c:v>202.19207254602574</c:v>
                </c:pt>
                <c:pt idx="153">
                  <c:v>212.21594621460505</c:v>
                </c:pt>
                <c:pt idx="154">
                  <c:v>219.2597493330662</c:v>
                </c:pt>
                <c:pt idx="155">
                  <c:v>228.74179199253314</c:v>
                </c:pt>
                <c:pt idx="156">
                  <c:v>202.46298805058194</c:v>
                </c:pt>
                <c:pt idx="157">
                  <c:v>213.57052373738605</c:v>
                </c:pt>
                <c:pt idx="158">
                  <c:v>214.38327025105465</c:v>
                </c:pt>
                <c:pt idx="159">
                  <c:v>208.69404465537448</c:v>
                </c:pt>
                <c:pt idx="160">
                  <c:v>220.6143268558472</c:v>
                </c:pt>
                <c:pt idx="161">
                  <c:v>224.13622841507777</c:v>
                </c:pt>
                <c:pt idx="162">
                  <c:v>215.46693226927943</c:v>
                </c:pt>
                <c:pt idx="163">
                  <c:v>213.57052373738605</c:v>
                </c:pt>
                <c:pt idx="164">
                  <c:v>219.8015803421786</c:v>
                </c:pt>
                <c:pt idx="165">
                  <c:v>205.44305860070011</c:v>
                </c:pt>
                <c:pt idx="166">
                  <c:v>211.40319970093648</c:v>
                </c:pt>
                <c:pt idx="167">
                  <c:v>222.23981988318437</c:v>
                </c:pt>
                <c:pt idx="168">
                  <c:v>210.04862217815548</c:v>
                </c:pt>
                <c:pt idx="169">
                  <c:v>207.88129814170591</c:v>
                </c:pt>
                <c:pt idx="170">
                  <c:v>203.54665006880674</c:v>
                </c:pt>
                <c:pt idx="171">
                  <c:v>219.2597493330662</c:v>
                </c:pt>
                <c:pt idx="172">
                  <c:v>214.11235474649845</c:v>
                </c:pt>
                <c:pt idx="173">
                  <c:v>209.50679116904308</c:v>
                </c:pt>
                <c:pt idx="174">
                  <c:v>218.71791832395382</c:v>
                </c:pt>
                <c:pt idx="175">
                  <c:v>214.38327025105465</c:v>
                </c:pt>
                <c:pt idx="176">
                  <c:v>217.09242529661663</c:v>
                </c:pt>
                <c:pt idx="177">
                  <c:v>217.90517181028522</c:v>
                </c:pt>
                <c:pt idx="178">
                  <c:v>212.21594621460505</c:v>
                </c:pt>
                <c:pt idx="179">
                  <c:v>207.33946713259351</c:v>
                </c:pt>
                <c:pt idx="180">
                  <c:v>207.61038263714971</c:v>
                </c:pt>
                <c:pt idx="181">
                  <c:v>208.42312915081828</c:v>
                </c:pt>
                <c:pt idx="182">
                  <c:v>203.00481905969434</c:v>
                </c:pt>
                <c:pt idx="183">
                  <c:v>208.96496015993068</c:v>
                </c:pt>
                <c:pt idx="184">
                  <c:v>218.98883382851</c:v>
                </c:pt>
                <c:pt idx="185">
                  <c:v>208.42312915081828</c:v>
                </c:pt>
                <c:pt idx="186">
                  <c:v>213.84143924194225</c:v>
                </c:pt>
                <c:pt idx="187">
                  <c:v>217.36334080117282</c:v>
                </c:pt>
                <c:pt idx="188">
                  <c:v>213.84143924194225</c:v>
                </c:pt>
                <c:pt idx="189">
                  <c:v>220.6143268558472</c:v>
                </c:pt>
                <c:pt idx="190">
                  <c:v>219.2597493330662</c:v>
                </c:pt>
                <c:pt idx="191">
                  <c:v>212.21594621460505</c:v>
                </c:pt>
                <c:pt idx="192">
                  <c:v>215.19601676472325</c:v>
                </c:pt>
                <c:pt idx="193">
                  <c:v>211.40319970093648</c:v>
                </c:pt>
                <c:pt idx="194">
                  <c:v>217.90517181028522</c:v>
                </c:pt>
                <c:pt idx="195">
                  <c:v>212.75777722371745</c:v>
                </c:pt>
                <c:pt idx="196">
                  <c:v>211.13228419638028</c:v>
                </c:pt>
                <c:pt idx="197">
                  <c:v>207.33946713259351</c:v>
                </c:pt>
                <c:pt idx="198">
                  <c:v>210.59045318726788</c:v>
                </c:pt>
                <c:pt idx="199">
                  <c:v>212.48686171916125</c:v>
                </c:pt>
                <c:pt idx="200">
                  <c:v>225.76172144241494</c:v>
                </c:pt>
                <c:pt idx="201">
                  <c:v>212.48686171916125</c:v>
                </c:pt>
                <c:pt idx="202">
                  <c:v>210.31953768271168</c:v>
                </c:pt>
                <c:pt idx="203">
                  <c:v>208.15221364626211</c:v>
                </c:pt>
                <c:pt idx="204">
                  <c:v>210.31953768271168</c:v>
                </c:pt>
                <c:pt idx="205">
                  <c:v>214.11235474649845</c:v>
                </c:pt>
                <c:pt idx="206">
                  <c:v>213.84143924194225</c:v>
                </c:pt>
                <c:pt idx="207">
                  <c:v>211.13228419638028</c:v>
                </c:pt>
                <c:pt idx="208">
                  <c:v>212.75777722371745</c:v>
                </c:pt>
                <c:pt idx="209">
                  <c:v>198.39925548223897</c:v>
                </c:pt>
                <c:pt idx="210">
                  <c:v>211.13228419638028</c:v>
                </c:pt>
                <c:pt idx="211">
                  <c:v>212.21594621460505</c:v>
                </c:pt>
                <c:pt idx="212">
                  <c:v>204.08848107791914</c:v>
                </c:pt>
                <c:pt idx="213">
                  <c:v>214.92510126016703</c:v>
                </c:pt>
                <c:pt idx="214">
                  <c:v>214.65418575561085</c:v>
                </c:pt>
                <c:pt idx="215">
                  <c:v>208.42312915081828</c:v>
                </c:pt>
                <c:pt idx="216">
                  <c:v>216.82150979206043</c:v>
                </c:pt>
                <c:pt idx="217">
                  <c:v>204.63031208703154</c:v>
                </c:pt>
                <c:pt idx="218">
                  <c:v>216.00876327839183</c:v>
                </c:pt>
                <c:pt idx="219">
                  <c:v>210.04862217815548</c:v>
                </c:pt>
                <c:pt idx="220">
                  <c:v>215.93049003202685</c:v>
                </c:pt>
                <c:pt idx="221">
                  <c:v>229.53985637121895</c:v>
                </c:pt>
                <c:pt idx="222">
                  <c:v>226.99211189290571</c:v>
                </c:pt>
                <c:pt idx="223">
                  <c:v>214.93232041325928</c:v>
                </c:pt>
                <c:pt idx="224">
                  <c:v>226.96816385889505</c:v>
                </c:pt>
                <c:pt idx="225">
                  <c:v>214.4623980100184</c:v>
                </c:pt>
                <c:pt idx="226">
                  <c:v>211.91150844437252</c:v>
                </c:pt>
                <c:pt idx="227">
                  <c:v>211.32492645457148</c:v>
                </c:pt>
                <c:pt idx="228">
                  <c:v>214.75301811985554</c:v>
                </c:pt>
                <c:pt idx="229">
                  <c:v>208.75017353639996</c:v>
                </c:pt>
                <c:pt idx="230">
                  <c:v>209.78798623253914</c:v>
                </c:pt>
                <c:pt idx="231">
                  <c:v>222.23981988318437</c:v>
                </c:pt>
                <c:pt idx="232">
                  <c:v>209.23587566448688</c:v>
                </c:pt>
                <c:pt idx="233">
                  <c:v>213.58394838365857</c:v>
                </c:pt>
                <c:pt idx="234">
                  <c:v>223.33376146034902</c:v>
                </c:pt>
                <c:pt idx="235">
                  <c:v>211.27681594585212</c:v>
                </c:pt>
                <c:pt idx="236">
                  <c:v>212.21594621460505</c:v>
                </c:pt>
                <c:pt idx="237">
                  <c:v>216.82872894515268</c:v>
                </c:pt>
                <c:pt idx="238">
                  <c:v>211.15644667108899</c:v>
                </c:pt>
                <c:pt idx="239">
                  <c:v>221.79682123831668</c:v>
                </c:pt>
                <c:pt idx="240">
                  <c:v>212.67950397735248</c:v>
                </c:pt>
                <c:pt idx="241">
                  <c:v>201.65024153691334</c:v>
                </c:pt>
                <c:pt idx="242">
                  <c:v>211.05401095001528</c:v>
                </c:pt>
                <c:pt idx="243">
                  <c:v>209.60161472290159</c:v>
                </c:pt>
                <c:pt idx="244">
                  <c:v>209.75477229950062</c:v>
                </c:pt>
                <c:pt idx="245">
                  <c:v>215.01686365664415</c:v>
                </c:pt>
                <c:pt idx="246">
                  <c:v>201.10841052780097</c:v>
                </c:pt>
                <c:pt idx="247">
                  <c:v>213.07979838746721</c:v>
                </c:pt>
                <c:pt idx="248">
                  <c:v>217.21731769618097</c:v>
                </c:pt>
                <c:pt idx="249">
                  <c:v>210.19220552308877</c:v>
                </c:pt>
                <c:pt idx="250">
                  <c:v>214.95517010587287</c:v>
                </c:pt>
                <c:pt idx="251">
                  <c:v>208.74907519500294</c:v>
                </c:pt>
                <c:pt idx="252">
                  <c:v>208.50415447039302</c:v>
                </c:pt>
                <c:pt idx="253">
                  <c:v>210.86858784491633</c:v>
                </c:pt>
                <c:pt idx="254">
                  <c:v>208.07394039989711</c:v>
                </c:pt>
                <c:pt idx="255">
                  <c:v>211.471098744888</c:v>
                </c:pt>
                <c:pt idx="256">
                  <c:v>211.95224986314111</c:v>
                </c:pt>
                <c:pt idx="257">
                  <c:v>215.11774351835825</c:v>
                </c:pt>
                <c:pt idx="258">
                  <c:v>214.38327025105465</c:v>
                </c:pt>
                <c:pt idx="259">
                  <c:v>206.52672061892491</c:v>
                </c:pt>
                <c:pt idx="260">
                  <c:v>219.9942226003698</c:v>
                </c:pt>
                <c:pt idx="261">
                  <c:v>205.85464622966668</c:v>
                </c:pt>
                <c:pt idx="262">
                  <c:v>202.68710582851389</c:v>
                </c:pt>
                <c:pt idx="263">
                  <c:v>212.75777722371745</c:v>
                </c:pt>
                <c:pt idx="264">
                  <c:v>204.43546393559151</c:v>
                </c:pt>
                <c:pt idx="265">
                  <c:v>199.48291750046377</c:v>
                </c:pt>
                <c:pt idx="266">
                  <c:v>207.12774091491039</c:v>
                </c:pt>
                <c:pt idx="267">
                  <c:v>216.27967878294803</c:v>
                </c:pt>
                <c:pt idx="268">
                  <c:v>205.71397410525631</c:v>
                </c:pt>
                <c:pt idx="269">
                  <c:v>212.13767296824008</c:v>
                </c:pt>
                <c:pt idx="270">
                  <c:v>222.22513774820163</c:v>
                </c:pt>
                <c:pt idx="271">
                  <c:v>220.21922427900077</c:v>
                </c:pt>
                <c:pt idx="272">
                  <c:v>225.49802509095099</c:v>
                </c:pt>
                <c:pt idx="273">
                  <c:v>220.19527624499011</c:v>
                </c:pt>
                <c:pt idx="274">
                  <c:v>208.77317241433826</c:v>
                </c:pt>
                <c:pt idx="275">
                  <c:v>212.72425495804109</c:v>
                </c:pt>
                <c:pt idx="276">
                  <c:v>212.13767296824008</c:v>
                </c:pt>
                <c:pt idx="277">
                  <c:v>209.06379252417537</c:v>
                </c:pt>
                <c:pt idx="278">
                  <c:v>208.75017353639996</c:v>
                </c:pt>
                <c:pt idx="279">
                  <c:v>211.41347925987634</c:v>
                </c:pt>
                <c:pt idx="280">
                  <c:v>211.67411520549268</c:v>
                </c:pt>
                <c:pt idx="281">
                  <c:v>207.61038263714971</c:v>
                </c:pt>
                <c:pt idx="282">
                  <c:v>216.56401893377674</c:v>
                </c:pt>
                <c:pt idx="283">
                  <c:v>214.12263430543831</c:v>
                </c:pt>
                <c:pt idx="284">
                  <c:v>207.75491438662155</c:v>
                </c:pt>
                <c:pt idx="285">
                  <c:v>211.40319970093648</c:v>
                </c:pt>
                <c:pt idx="286">
                  <c:v>213.03591188136591</c:v>
                </c:pt>
                <c:pt idx="287">
                  <c:v>209.26003813919561</c:v>
                </c:pt>
                <c:pt idx="288">
                  <c:v>214.21118711074314</c:v>
                </c:pt>
                <c:pt idx="289">
                  <c:v>210.51217994090288</c:v>
                </c:pt>
                <c:pt idx="290">
                  <c:v>217.36334080117282</c:v>
                </c:pt>
                <c:pt idx="291">
                  <c:v>211.86675746368388</c:v>
                </c:pt>
                <c:pt idx="292">
                  <c:v>224.50196747349247</c:v>
                </c:pt>
                <c:pt idx="293">
                  <c:v>201.0854761537023</c:v>
                </c:pt>
                <c:pt idx="294">
                  <c:v>210.14038457463258</c:v>
                </c:pt>
                <c:pt idx="295">
                  <c:v>205.44305860070011</c:v>
                </c:pt>
                <c:pt idx="296">
                  <c:v>212.26705187379864</c:v>
                </c:pt>
                <c:pt idx="297">
                  <c:v>213.6954161369504</c:v>
                </c:pt>
                <c:pt idx="298">
                  <c:v>213.17227607320694</c:v>
                </c:pt>
                <c:pt idx="299">
                  <c:v>209.2659445101927</c:v>
                </c:pt>
                <c:pt idx="300">
                  <c:v>207.66541317677817</c:v>
                </c:pt>
                <c:pt idx="301">
                  <c:v>212.83880254329216</c:v>
                </c:pt>
                <c:pt idx="302">
                  <c:v>211.13950334947251</c:v>
                </c:pt>
                <c:pt idx="303">
                  <c:v>208.07394039989711</c:v>
                </c:pt>
                <c:pt idx="304">
                  <c:v>205.98488960981251</c:v>
                </c:pt>
                <c:pt idx="305">
                  <c:v>214.99300030411857</c:v>
                </c:pt>
                <c:pt idx="306">
                  <c:v>213.84865839503451</c:v>
                </c:pt>
                <c:pt idx="307">
                  <c:v>212.67950397735248</c:v>
                </c:pt>
                <c:pt idx="308">
                  <c:v>204.90122759158771</c:v>
                </c:pt>
                <c:pt idx="309">
                  <c:v>210.31953768271168</c:v>
                </c:pt>
                <c:pt idx="310">
                  <c:v>214.84682801380205</c:v>
                </c:pt>
                <c:pt idx="311">
                  <c:v>207.48013925700386</c:v>
                </c:pt>
                <c:pt idx="312">
                  <c:v>205.12534536951969</c:v>
                </c:pt>
                <c:pt idx="313">
                  <c:v>208.15221364626211</c:v>
                </c:pt>
                <c:pt idx="314">
                  <c:v>213.10476008138983</c:v>
                </c:pt>
                <c:pt idx="315">
                  <c:v>208.15221364626211</c:v>
                </c:pt>
                <c:pt idx="316">
                  <c:v>206.04407889668562</c:v>
                </c:pt>
                <c:pt idx="317">
                  <c:v>212.48686171916125</c:v>
                </c:pt>
                <c:pt idx="318">
                  <c:v>207.33946713259351</c:v>
                </c:pt>
                <c:pt idx="319">
                  <c:v>218.09781406847642</c:v>
                </c:pt>
                <c:pt idx="320">
                  <c:v>220.05781371175203</c:v>
                </c:pt>
                <c:pt idx="321">
                  <c:v>229.43035143391148</c:v>
                </c:pt>
                <c:pt idx="322">
                  <c:v>215.74506692692788</c:v>
                </c:pt>
                <c:pt idx="323">
                  <c:v>214.50605064930997</c:v>
                </c:pt>
                <c:pt idx="324">
                  <c:v>215.275144523687</c:v>
                </c:pt>
                <c:pt idx="325">
                  <c:v>213.26608596715349</c:v>
                </c:pt>
                <c:pt idx="326">
                  <c:v>208.88668691356571</c:v>
                </c:pt>
                <c:pt idx="327">
                  <c:v>214.75301811985554</c:v>
                </c:pt>
                <c:pt idx="328">
                  <c:v>207.12468050906278</c:v>
                </c:pt>
                <c:pt idx="329">
                  <c:v>210.87164825076394</c:v>
                </c:pt>
                <c:pt idx="330">
                  <c:v>212.75777722371745</c:v>
                </c:pt>
                <c:pt idx="331">
                  <c:v>208.42312915081828</c:v>
                </c:pt>
                <c:pt idx="332">
                  <c:v>218.46042746567014</c:v>
                </c:pt>
                <c:pt idx="333">
                  <c:v>221.16643742389945</c:v>
                </c:pt>
                <c:pt idx="334">
                  <c:v>209.10949190940255</c:v>
                </c:pt>
                <c:pt idx="335">
                  <c:v>203.81756557336294</c:v>
                </c:pt>
                <c:pt idx="336">
                  <c:v>211.95224986314111</c:v>
                </c:pt>
                <c:pt idx="337">
                  <c:v>207.90546061641462</c:v>
                </c:pt>
                <c:pt idx="338">
                  <c:v>216.37851114719271</c:v>
                </c:pt>
                <c:pt idx="339">
                  <c:v>211.05401095001528</c:v>
                </c:pt>
                <c:pt idx="340">
                  <c:v>205.17214309614391</c:v>
                </c:pt>
                <c:pt idx="341">
                  <c:v>210.51217994090288</c:v>
                </c:pt>
                <c:pt idx="342">
                  <c:v>206.35062866822722</c:v>
                </c:pt>
                <c:pt idx="343">
                  <c:v>201.3563916582585</c:v>
                </c:pt>
                <c:pt idx="344">
                  <c:v>208.78580705185161</c:v>
                </c:pt>
                <c:pt idx="345">
                  <c:v>204.90122759158771</c:v>
                </c:pt>
                <c:pt idx="346">
                  <c:v>214.97620691936061</c:v>
                </c:pt>
                <c:pt idx="347">
                  <c:v>220.46830375085534</c:v>
                </c:pt>
                <c:pt idx="348">
                  <c:v>208.56671249575157</c:v>
                </c:pt>
                <c:pt idx="349">
                  <c:v>212.24601506031087</c:v>
                </c:pt>
                <c:pt idx="350">
                  <c:v>215.25104730435169</c:v>
                </c:pt>
                <c:pt idx="351">
                  <c:v>215.00612657974176</c:v>
                </c:pt>
                <c:pt idx="352">
                  <c:v>215.20323591781548</c:v>
                </c:pt>
                <c:pt idx="353">
                  <c:v>213.76316599557725</c:v>
                </c:pt>
                <c:pt idx="354">
                  <c:v>204.08848107791914</c:v>
                </c:pt>
                <c:pt idx="355">
                  <c:v>214.18025379044997</c:v>
                </c:pt>
                <c:pt idx="356">
                  <c:v>213.03591188136591</c:v>
                </c:pt>
                <c:pt idx="357">
                  <c:v>211.59584195912768</c:v>
                </c:pt>
                <c:pt idx="358">
                  <c:v>227.92904547886454</c:v>
                </c:pt>
                <c:pt idx="359">
                  <c:v>208.42312915081828</c:v>
                </c:pt>
                <c:pt idx="360">
                  <c:v>217.82689856392022</c:v>
                </c:pt>
                <c:pt idx="361">
                  <c:v>213.98211136635263</c:v>
                </c:pt>
                <c:pt idx="362">
                  <c:v>207.56358491052546</c:v>
                </c:pt>
                <c:pt idx="363">
                  <c:v>211.40319970093648</c:v>
                </c:pt>
                <c:pt idx="364">
                  <c:v>213.10476008138983</c:v>
                </c:pt>
                <c:pt idx="365">
                  <c:v>203.00481905969434</c:v>
                </c:pt>
                <c:pt idx="366">
                  <c:v>207.94048742857899</c:v>
                </c:pt>
                <c:pt idx="367">
                  <c:v>220.6143268558472</c:v>
                </c:pt>
                <c:pt idx="368">
                  <c:v>217.63425630572902</c:v>
                </c:pt>
                <c:pt idx="369">
                  <c:v>220.89866700667591</c:v>
                </c:pt>
                <c:pt idx="370">
                  <c:v>227.49005639591678</c:v>
                </c:pt>
                <c:pt idx="371">
                  <c:v>214.92510126016703</c:v>
                </c:pt>
                <c:pt idx="372">
                  <c:v>227.44640375662522</c:v>
                </c:pt>
                <c:pt idx="373">
                  <c:v>207.09782125452924</c:v>
                </c:pt>
                <c:pt idx="374">
                  <c:v>215.0279431863317</c:v>
                </c:pt>
                <c:pt idx="375">
                  <c:v>225.41253269149377</c:v>
                </c:pt>
                <c:pt idx="376">
                  <c:v>214.02882441149177</c:v>
                </c:pt>
                <c:pt idx="377">
                  <c:v>211.20835154949646</c:v>
                </c:pt>
                <c:pt idx="378">
                  <c:v>206.3546374786134</c:v>
                </c:pt>
                <c:pt idx="379">
                  <c:v>239.77105443297225</c:v>
                </c:pt>
                <c:pt idx="380">
                  <c:v>209.97034893179048</c:v>
                </c:pt>
                <c:pt idx="381">
                  <c:v>237.69228320182751</c:v>
                </c:pt>
                <c:pt idx="382">
                  <c:v>230.63820052442651</c:v>
                </c:pt>
                <c:pt idx="383">
                  <c:v>212.48686171916125</c:v>
                </c:pt>
                <c:pt idx="384">
                  <c:v>210.04862217815548</c:v>
                </c:pt>
                <c:pt idx="385">
                  <c:v>220.85463131524989</c:v>
                </c:pt>
                <c:pt idx="386">
                  <c:v>241.61439448968773</c:v>
                </c:pt>
                <c:pt idx="387">
                  <c:v>217.28506755480782</c:v>
                </c:pt>
                <c:pt idx="388">
                  <c:v>214.57591250924585</c:v>
                </c:pt>
                <c:pt idx="389">
                  <c:v>212.31171817300213</c:v>
                </c:pt>
                <c:pt idx="390">
                  <c:v>211.95115152174407</c:v>
                </c:pt>
                <c:pt idx="391">
                  <c:v>211.36653234792743</c:v>
                </c:pt>
                <c:pt idx="392">
                  <c:v>206.46509157199324</c:v>
                </c:pt>
                <c:pt idx="393">
                  <c:v>221.71111439816136</c:v>
                </c:pt>
                <c:pt idx="394">
                  <c:v>212.54189225878972</c:v>
                </c:pt>
                <c:pt idx="395">
                  <c:v>213.4850313379288</c:v>
                </c:pt>
                <c:pt idx="396">
                  <c:v>203.64242202720379</c:v>
                </c:pt>
                <c:pt idx="397">
                  <c:v>216.80682765707766</c:v>
                </c:pt>
                <c:pt idx="398">
                  <c:v>216.28894468197589</c:v>
                </c:pt>
                <c:pt idx="399">
                  <c:v>211.77404591113444</c:v>
                </c:pt>
                <c:pt idx="400">
                  <c:v>212.85660958796214</c:v>
                </c:pt>
                <c:pt idx="401">
                  <c:v>231.20609081732474</c:v>
                </c:pt>
                <c:pt idx="402">
                  <c:v>212.85880627075622</c:v>
                </c:pt>
                <c:pt idx="403">
                  <c:v>218.72929622429072</c:v>
                </c:pt>
                <c:pt idx="404">
                  <c:v>211.46810359441383</c:v>
                </c:pt>
                <c:pt idx="405">
                  <c:v>226.49619470971854</c:v>
                </c:pt>
                <c:pt idx="406">
                  <c:v>205.29397508986065</c:v>
                </c:pt>
                <c:pt idx="407">
                  <c:v>208.8745097940149</c:v>
                </c:pt>
                <c:pt idx="408">
                  <c:v>224.87070168238137</c:v>
                </c:pt>
                <c:pt idx="409">
                  <c:v>209.77770667359928</c:v>
                </c:pt>
                <c:pt idx="410">
                  <c:v>199.75383300501997</c:v>
                </c:pt>
                <c:pt idx="411">
                  <c:v>214.68330619677809</c:v>
                </c:pt>
                <c:pt idx="412">
                  <c:v>221.03298445258133</c:v>
                </c:pt>
                <c:pt idx="413">
                  <c:v>215.79499031477312</c:v>
                </c:pt>
                <c:pt idx="414">
                  <c:v>240.04196993752842</c:v>
                </c:pt>
                <c:pt idx="415">
                  <c:v>228.16118162910266</c:v>
                </c:pt>
                <c:pt idx="416">
                  <c:v>222.50217481598682</c:v>
                </c:pt>
                <c:pt idx="417">
                  <c:v>234.98101615495648</c:v>
                </c:pt>
                <c:pt idx="418">
                  <c:v>228.68716765799562</c:v>
                </c:pt>
                <c:pt idx="419">
                  <c:v>229.81077187577515</c:v>
                </c:pt>
                <c:pt idx="420">
                  <c:v>221.07066546550232</c:v>
                </c:pt>
                <c:pt idx="421">
                  <c:v>216.20140553658305</c:v>
                </c:pt>
                <c:pt idx="422">
                  <c:v>210.84959777736421</c:v>
                </c:pt>
                <c:pt idx="423">
                  <c:v>225.47101665109275</c:v>
                </c:pt>
                <c:pt idx="424">
                  <c:v>212.40858847279628</c:v>
                </c:pt>
                <c:pt idx="425">
                  <c:v>212.13767296824008</c:v>
                </c:pt>
                <c:pt idx="426">
                  <c:v>213.46815327168576</c:v>
                </c:pt>
                <c:pt idx="427">
                  <c:v>211.67411520549268</c:v>
                </c:pt>
                <c:pt idx="428">
                  <c:v>224.48627167859772</c:v>
                </c:pt>
                <c:pt idx="429">
                  <c:v>224.91334066176094</c:v>
                </c:pt>
                <c:pt idx="430">
                  <c:v>209.87041822614876</c:v>
                </c:pt>
                <c:pt idx="431">
                  <c:v>208.06883324811389</c:v>
                </c:pt>
                <c:pt idx="432">
                  <c:v>209.06999876888943</c:v>
                </c:pt>
                <c:pt idx="433">
                  <c:v>215.04897999981941</c:v>
                </c:pt>
                <c:pt idx="434">
                  <c:v>224.87070168238137</c:v>
                </c:pt>
                <c:pt idx="435">
                  <c:v>222.92939298447473</c:v>
                </c:pt>
                <c:pt idx="436">
                  <c:v>214.51020939655459</c:v>
                </c:pt>
                <c:pt idx="437">
                  <c:v>228.66351874616814</c:v>
                </c:pt>
                <c:pt idx="438">
                  <c:v>205.54298930634187</c:v>
                </c:pt>
                <c:pt idx="439">
                  <c:v>218.4470028193976</c:v>
                </c:pt>
                <c:pt idx="440">
                  <c:v>213.85281714227915</c:v>
                </c:pt>
                <c:pt idx="441">
                  <c:v>202.7889340947666</c:v>
                </c:pt>
                <c:pt idx="442">
                  <c:v>205.44305860070011</c:v>
                </c:pt>
                <c:pt idx="443">
                  <c:v>227.14432106496611</c:v>
                </c:pt>
                <c:pt idx="444">
                  <c:v>233.95042261190957</c:v>
                </c:pt>
                <c:pt idx="445">
                  <c:v>219.31186865217174</c:v>
                </c:pt>
                <c:pt idx="446">
                  <c:v>216.82150979206043</c:v>
                </c:pt>
                <c:pt idx="447">
                  <c:v>209.50679116904308</c:v>
                </c:pt>
                <c:pt idx="448">
                  <c:v>208.47815969044674</c:v>
                </c:pt>
                <c:pt idx="449">
                  <c:v>216.04007965081939</c:v>
                </c:pt>
                <c:pt idx="450">
                  <c:v>204.73009360734855</c:v>
                </c:pt>
                <c:pt idx="451">
                  <c:v>210.91639923145254</c:v>
                </c:pt>
                <c:pt idx="452">
                  <c:v>200.22601659489453</c:v>
                </c:pt>
                <c:pt idx="453">
                  <c:v>215.77317370818315</c:v>
                </c:pt>
                <c:pt idx="454">
                  <c:v>209.13578581153195</c:v>
                </c:pt>
                <c:pt idx="455">
                  <c:v>203.00802865086663</c:v>
                </c:pt>
                <c:pt idx="456">
                  <c:v>213.15563187377361</c:v>
                </c:pt>
                <c:pt idx="457">
                  <c:v>218.09781406847642</c:v>
                </c:pt>
                <c:pt idx="458">
                  <c:v>206.52672061892491</c:v>
                </c:pt>
                <c:pt idx="459">
                  <c:v>219.00225847478251</c:v>
                </c:pt>
                <c:pt idx="460">
                  <c:v>217.73709823189367</c:v>
                </c:pt>
                <c:pt idx="461">
                  <c:v>212.48686171916125</c:v>
                </c:pt>
                <c:pt idx="462">
                  <c:v>207.39865641946659</c:v>
                </c:pt>
                <c:pt idx="463">
                  <c:v>207.09782125452924</c:v>
                </c:pt>
                <c:pt idx="464">
                  <c:v>208.79688658153913</c:v>
                </c:pt>
                <c:pt idx="465">
                  <c:v>215.65957452747065</c:v>
                </c:pt>
                <c:pt idx="466">
                  <c:v>207.2559367975868</c:v>
                </c:pt>
                <c:pt idx="467">
                  <c:v>216.08483063150803</c:v>
                </c:pt>
                <c:pt idx="468">
                  <c:v>209.33470802873157</c:v>
                </c:pt>
                <c:pt idx="469">
                  <c:v>229.47626525983674</c:v>
                </c:pt>
                <c:pt idx="470">
                  <c:v>210.51217994090288</c:v>
                </c:pt>
                <c:pt idx="471">
                  <c:v>218.72819788289365</c:v>
                </c:pt>
                <c:pt idx="472">
                  <c:v>211.94503071004885</c:v>
                </c:pt>
                <c:pt idx="473">
                  <c:v>205.44305860070011</c:v>
                </c:pt>
                <c:pt idx="474">
                  <c:v>210.04862217815548</c:v>
                </c:pt>
                <c:pt idx="475">
                  <c:v>214.89449021501355</c:v>
                </c:pt>
                <c:pt idx="476">
                  <c:v>231.31960531655221</c:v>
                </c:pt>
                <c:pt idx="477">
                  <c:v>211.59584195912768</c:v>
                </c:pt>
                <c:pt idx="478">
                  <c:v>210.24126443634668</c:v>
                </c:pt>
                <c:pt idx="479">
                  <c:v>207.97707010010296</c:v>
                </c:pt>
                <c:pt idx="480">
                  <c:v>207.6165034488449</c:v>
                </c:pt>
                <c:pt idx="481">
                  <c:v>208.38646179780926</c:v>
                </c:pt>
                <c:pt idx="482">
                  <c:v>199.6922039580883</c:v>
                </c:pt>
                <c:pt idx="483">
                  <c:v>216.83463531614979</c:v>
                </c:pt>
                <c:pt idx="484">
                  <c:v>204.68534262665997</c:v>
                </c:pt>
                <c:pt idx="485">
                  <c:v>205.89939721035526</c:v>
                </c:pt>
                <c:pt idx="486">
                  <c:v>207.16432358643436</c:v>
                </c:pt>
                <c:pt idx="487">
                  <c:v>209.76302453861652</c:v>
                </c:pt>
                <c:pt idx="488">
                  <c:v>214.39253615008249</c:v>
                </c:pt>
                <c:pt idx="489">
                  <c:v>206.89756682912287</c:v>
                </c:pt>
                <c:pt idx="490">
                  <c:v>208.79287701961917</c:v>
                </c:pt>
                <c:pt idx="491">
                  <c:v>216.84756907584628</c:v>
                </c:pt>
                <c:pt idx="492">
                  <c:v>211.77514425253145</c:v>
                </c:pt>
                <c:pt idx="493">
                  <c:v>212.76915512405435</c:v>
                </c:pt>
                <c:pt idx="494">
                  <c:v>207.94620203518326</c:v>
                </c:pt>
                <c:pt idx="495">
                  <c:v>216.20140553658305</c:v>
                </c:pt>
                <c:pt idx="496">
                  <c:v>213.15052472199039</c:v>
                </c:pt>
                <c:pt idx="497">
                  <c:v>206.70718575756533</c:v>
                </c:pt>
                <c:pt idx="498">
                  <c:v>217.28506755480782</c:v>
                </c:pt>
                <c:pt idx="499">
                  <c:v>204.35939658247534</c:v>
                </c:pt>
                <c:pt idx="500">
                  <c:v>211.40319970093648</c:v>
                </c:pt>
                <c:pt idx="501">
                  <c:v>203.54665006880674</c:v>
                </c:pt>
                <c:pt idx="502">
                  <c:v>207.91041858287315</c:v>
                </c:pt>
                <c:pt idx="503">
                  <c:v>214.53101234323259</c:v>
                </c:pt>
                <c:pt idx="504">
                  <c:v>213.08583526921115</c:v>
                </c:pt>
                <c:pt idx="505">
                  <c:v>224.59978617782517</c:v>
                </c:pt>
                <c:pt idx="506">
                  <c:v>222.47195603342252</c:v>
                </c:pt>
                <c:pt idx="507">
                  <c:v>220.06393527498102</c:v>
                </c:pt>
                <c:pt idx="508">
                  <c:v>228.47904404560774</c:v>
                </c:pt>
                <c:pt idx="509">
                  <c:v>221.1015335304221</c:v>
                </c:pt>
                <c:pt idx="510">
                  <c:v>222.76696875731403</c:v>
                </c:pt>
                <c:pt idx="511">
                  <c:v>214.29777785159737</c:v>
                </c:pt>
                <c:pt idx="512">
                  <c:v>214.84682801380205</c:v>
                </c:pt>
                <c:pt idx="513">
                  <c:v>220.33164043683112</c:v>
                </c:pt>
                <c:pt idx="514">
                  <c:v>217.07263600985061</c:v>
                </c:pt>
                <c:pt idx="515">
                  <c:v>224.87070168238137</c:v>
                </c:pt>
                <c:pt idx="516">
                  <c:v>210.78309544545908</c:v>
                </c:pt>
                <c:pt idx="517">
                  <c:v>227.82667501316422</c:v>
                </c:pt>
                <c:pt idx="518">
                  <c:v>219.2597493330662</c:v>
                </c:pt>
                <c:pt idx="519">
                  <c:v>224.75718718315392</c:v>
                </c:pt>
                <c:pt idx="520">
                  <c:v>221.66235460708657</c:v>
                </c:pt>
                <c:pt idx="521">
                  <c:v>211.22499574892976</c:v>
                </c:pt>
                <c:pt idx="522">
                  <c:v>209.42341077089486</c:v>
                </c:pt>
                <c:pt idx="523">
                  <c:v>214.21739335545718</c:v>
                </c:pt>
                <c:pt idx="524">
                  <c:v>224.80193816384252</c:v>
                </c:pt>
                <c:pt idx="525">
                  <c:v>224.32887067326897</c:v>
                </c:pt>
                <c:pt idx="526">
                  <c:v>218.59474491157556</c:v>
                </c:pt>
                <c:pt idx="527">
                  <c:v>210.71739233276784</c:v>
                </c:pt>
                <c:pt idx="528">
                  <c:v>225.14161718693757</c:v>
                </c:pt>
                <c:pt idx="529">
                  <c:v>203.91749627900469</c:v>
                </c:pt>
                <c:pt idx="530">
                  <c:v>218.4470028193976</c:v>
                </c:pt>
                <c:pt idx="531">
                  <c:v>208.43450705115521</c:v>
                </c:pt>
                <c:pt idx="532">
                  <c:v>212.81280776334592</c:v>
                </c:pt>
                <c:pt idx="533">
                  <c:v>209.50679116904308</c:v>
                </c:pt>
                <c:pt idx="534">
                  <c:v>213.59854583715622</c:v>
                </c:pt>
                <c:pt idx="535">
                  <c:v>225.55204197066746</c:v>
                </c:pt>
                <c:pt idx="536">
                  <c:v>204.68243140613706</c:v>
                </c:pt>
                <c:pt idx="537">
                  <c:v>206.25580511436871</c:v>
                </c:pt>
                <c:pt idx="538">
                  <c:v>212.21594621460505</c:v>
                </c:pt>
                <c:pt idx="539">
                  <c:v>222.83668143192523</c:v>
                </c:pt>
                <c:pt idx="540">
                  <c:v>210.35085405513922</c:v>
                </c:pt>
                <c:pt idx="541">
                  <c:v>215.02488278048406</c:v>
                </c:pt>
                <c:pt idx="542">
                  <c:v>220.39844189091946</c:v>
                </c:pt>
                <c:pt idx="543">
                  <c:v>201.8515096222317</c:v>
                </c:pt>
                <c:pt idx="544">
                  <c:v>214.14768068084595</c:v>
                </c:pt>
                <c:pt idx="545">
                  <c:v>221.59789902111703</c:v>
                </c:pt>
                <c:pt idx="546">
                  <c:v>206.25901470554101</c:v>
                </c:pt>
                <c:pt idx="547">
                  <c:v>207.19549077353727</c:v>
                </c:pt>
                <c:pt idx="548">
                  <c:v>215.38865902291445</c:v>
                </c:pt>
                <c:pt idx="549">
                  <c:v>211.13228419638028</c:v>
                </c:pt>
                <c:pt idx="550">
                  <c:v>225.23331507957508</c:v>
                </c:pt>
                <c:pt idx="551">
                  <c:v>226.40639437769198</c:v>
                </c:pt>
                <c:pt idx="552">
                  <c:v>217.90517181028522</c:v>
                </c:pt>
                <c:pt idx="553">
                  <c:v>215.52612155615253</c:v>
                </c:pt>
                <c:pt idx="554">
                  <c:v>215.22528639121518</c:v>
                </c:pt>
                <c:pt idx="555">
                  <c:v>215.0279431863317</c:v>
                </c:pt>
                <c:pt idx="556">
                  <c:v>216.74323654569542</c:v>
                </c:pt>
                <c:pt idx="557">
                  <c:v>217.55072597072234</c:v>
                </c:pt>
                <c:pt idx="558">
                  <c:v>208.22828099937828</c:v>
                </c:pt>
                <c:pt idx="559">
                  <c:v>218.27491967908611</c:v>
                </c:pt>
                <c:pt idx="560">
                  <c:v>232.72725131451111</c:v>
                </c:pt>
                <c:pt idx="561">
                  <c:v>217.01415205025162</c:v>
                </c:pt>
                <c:pt idx="562">
                  <c:v>233.62855063348454</c:v>
                </c:pt>
                <c:pt idx="563">
                  <c:v>218.17608731484142</c:v>
                </c:pt>
                <c:pt idx="564">
                  <c:v>216.55059428750423</c:v>
                </c:pt>
                <c:pt idx="565">
                  <c:v>213.57052373738605</c:v>
                </c:pt>
                <c:pt idx="566">
                  <c:v>216.79089874690692</c:v>
                </c:pt>
                <c:pt idx="567">
                  <c:v>228.06861926187784</c:v>
                </c:pt>
                <c:pt idx="568">
                  <c:v>213.49225049102105</c:v>
                </c:pt>
                <c:pt idx="569">
                  <c:v>211.05401095001528</c:v>
                </c:pt>
                <c:pt idx="570">
                  <c:v>207.43523909099056</c:v>
                </c:pt>
                <c:pt idx="571">
                  <c:v>212.76389803541267</c:v>
                </c:pt>
                <c:pt idx="572">
                  <c:v>210.82470133881503</c:v>
                </c:pt>
                <c:pt idx="573">
                  <c:v>212.15431716767341</c:v>
                </c:pt>
                <c:pt idx="574">
                  <c:v>225.77484696650433</c:v>
                </c:pt>
                <c:pt idx="575">
                  <c:v>212.27097675423352</c:v>
                </c:pt>
                <c:pt idx="576">
                  <c:v>212.6722848242602</c:v>
                </c:pt>
                <c:pt idx="577">
                  <c:v>216.37545074134511</c:v>
                </c:pt>
                <c:pt idx="578">
                  <c:v>212.74309508873469</c:v>
                </c:pt>
                <c:pt idx="579">
                  <c:v>215.20528266375109</c:v>
                </c:pt>
                <c:pt idx="580">
                  <c:v>223.15249710249472</c:v>
                </c:pt>
                <c:pt idx="581">
                  <c:v>208.25104601050677</c:v>
                </c:pt>
                <c:pt idx="582">
                  <c:v>219.55672412140825</c:v>
                </c:pt>
                <c:pt idx="583">
                  <c:v>213.12972177531242</c:v>
                </c:pt>
                <c:pt idx="584">
                  <c:v>218.72929622429072</c:v>
                </c:pt>
                <c:pt idx="585">
                  <c:v>212.0099346035262</c:v>
                </c:pt>
                <c:pt idx="586">
                  <c:v>237.60373039652265</c:v>
                </c:pt>
                <c:pt idx="587">
                  <c:v>219.65249683133914</c:v>
                </c:pt>
                <c:pt idx="588">
                  <c:v>214.29281988513884</c:v>
                </c:pt>
                <c:pt idx="589">
                  <c:v>217.55598305936402</c:v>
                </c:pt>
                <c:pt idx="590">
                  <c:v>215.46693226927943</c:v>
                </c:pt>
                <c:pt idx="591">
                  <c:v>207.88129814170591</c:v>
                </c:pt>
                <c:pt idx="592">
                  <c:v>207.33946713259351</c:v>
                </c:pt>
                <c:pt idx="593">
                  <c:v>211.16140463754752</c:v>
                </c:pt>
                <c:pt idx="594">
                  <c:v>221.03298445258133</c:v>
                </c:pt>
                <c:pt idx="595">
                  <c:v>231.23717407447637</c:v>
                </c:pt>
                <c:pt idx="596">
                  <c:v>228.12168773705574</c:v>
                </c:pt>
                <c:pt idx="597">
                  <c:v>220.30463199697292</c:v>
                </c:pt>
                <c:pt idx="598">
                  <c:v>233.8806260073471</c:v>
                </c:pt>
                <c:pt idx="599">
                  <c:v>222.78981844992759</c:v>
                </c:pt>
                <c:pt idx="600">
                  <c:v>255.50780260905921</c:v>
                </c:pt>
                <c:pt idx="601">
                  <c:v>227.10161683021317</c:v>
                </c:pt>
                <c:pt idx="602">
                  <c:v>221.61249647461472</c:v>
                </c:pt>
                <c:pt idx="603">
                  <c:v>219.18147608670122</c:v>
                </c:pt>
                <c:pt idx="604">
                  <c:v>215.45516135481958</c:v>
                </c:pt>
                <c:pt idx="605">
                  <c:v>225.47101665109275</c:v>
                </c:pt>
                <c:pt idx="606">
                  <c:v>228.12168773705574</c:v>
                </c:pt>
                <c:pt idx="607">
                  <c:v>217.28506755480782</c:v>
                </c:pt>
                <c:pt idx="608">
                  <c:v>221.05378739925931</c:v>
                </c:pt>
                <c:pt idx="609">
                  <c:v>217.63425630572902</c:v>
                </c:pt>
                <c:pt idx="610">
                  <c:v>227.19542672415972</c:v>
                </c:pt>
                <c:pt idx="611">
                  <c:v>226.26791818454194</c:v>
                </c:pt>
                <c:pt idx="612">
                  <c:v>216.10147483094133</c:v>
                </c:pt>
                <c:pt idx="613">
                  <c:v>211.86165031190066</c:v>
                </c:pt>
                <c:pt idx="614">
                  <c:v>214.21739335545718</c:v>
                </c:pt>
                <c:pt idx="615">
                  <c:v>236.45130485975903</c:v>
                </c:pt>
                <c:pt idx="616">
                  <c:v>225.14161718693757</c:v>
                </c:pt>
                <c:pt idx="617">
                  <c:v>216.42742087512596</c:v>
                </c:pt>
                <c:pt idx="618">
                  <c:v>223.99225205602153</c:v>
                </c:pt>
                <c:pt idx="619">
                  <c:v>222.70337764593179</c:v>
                </c:pt>
                <c:pt idx="620">
                  <c:v>213.67045444302781</c:v>
                </c:pt>
                <c:pt idx="621">
                  <c:v>208.09474334657509</c:v>
                </c:pt>
                <c:pt idx="622">
                  <c:v>217.90517181028522</c:v>
                </c:pt>
                <c:pt idx="623">
                  <c:v>217.37471870150972</c:v>
                </c:pt>
                <c:pt idx="624">
                  <c:v>216.33470932257649</c:v>
                </c:pt>
                <c:pt idx="625">
                  <c:v>222.51073538774057</c:v>
                </c:pt>
                <c:pt idx="626">
                  <c:v>228.22798308319091</c:v>
                </c:pt>
                <c:pt idx="627">
                  <c:v>227.17753499800463</c:v>
                </c:pt>
                <c:pt idx="628">
                  <c:v>218.22820663394697</c:v>
                </c:pt>
                <c:pt idx="629">
                  <c:v>214.92510126016703</c:v>
                </c:pt>
                <c:pt idx="630">
                  <c:v>213.29960823282985</c:v>
                </c:pt>
                <c:pt idx="631">
                  <c:v>216.06379381802029</c:v>
                </c:pt>
                <c:pt idx="632">
                  <c:v>222.27113625561194</c:v>
                </c:pt>
                <c:pt idx="633">
                  <c:v>210.41931920302872</c:v>
                </c:pt>
                <c:pt idx="634">
                  <c:v>214.98013179979552</c:v>
                </c:pt>
                <c:pt idx="635">
                  <c:v>214.04270732726062</c:v>
                </c:pt>
                <c:pt idx="636">
                  <c:v>219.29507526741372</c:v>
                </c:pt>
                <c:pt idx="637">
                  <c:v>216.45050443454926</c:v>
                </c:pt>
                <c:pt idx="638">
                  <c:v>208.15542323743438</c:v>
                </c:pt>
                <c:pt idx="639">
                  <c:v>209.36281480998684</c:v>
                </c:pt>
                <c:pt idx="640">
                  <c:v>223.78703966415657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7B-F240-A734-89AAB8E1D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54880"/>
        <c:axId val="368323328"/>
      </c:scatterChart>
      <c:valAx>
        <c:axId val="34835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majorTickMark val="out"/>
        <c:minorTickMark val="none"/>
        <c:tickLblPos val="nextTo"/>
        <c:crossAx val="368323328"/>
        <c:crosses val="autoZero"/>
        <c:crossBetween val="midCat"/>
      </c:valAx>
      <c:valAx>
        <c:axId val="36832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354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Growth Mindset Avg Score Vs.</a:t>
            </a:r>
            <a:r>
              <a:rPr lang="en-US" baseline="0"/>
              <a:t> RIT Score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'Analysis -Growth Mindset'!$G$2:$G$642</c:f>
              <c:numCache>
                <c:formatCode>General</c:formatCode>
                <c:ptCount val="64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2.25</c:v>
                </c:pt>
                <c:pt idx="4">
                  <c:v>3</c:v>
                </c:pt>
                <c:pt idx="5">
                  <c:v>2.5</c:v>
                </c:pt>
                <c:pt idx="6">
                  <c:v>3</c:v>
                </c:pt>
                <c:pt idx="7">
                  <c:v>5</c:v>
                </c:pt>
                <c:pt idx="8">
                  <c:v>4.5</c:v>
                </c:pt>
                <c:pt idx="9">
                  <c:v>5</c:v>
                </c:pt>
                <c:pt idx="10">
                  <c:v>3.25</c:v>
                </c:pt>
                <c:pt idx="11">
                  <c:v>4.75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2.25</c:v>
                </c:pt>
                <c:pt idx="18">
                  <c:v>3.25</c:v>
                </c:pt>
                <c:pt idx="19">
                  <c:v>5</c:v>
                </c:pt>
                <c:pt idx="20">
                  <c:v>4.5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5</c:v>
                </c:pt>
                <c:pt idx="25">
                  <c:v>0</c:v>
                </c:pt>
                <c:pt idx="26">
                  <c:v>1.75</c:v>
                </c:pt>
                <c:pt idx="27">
                  <c:v>4</c:v>
                </c:pt>
                <c:pt idx="28">
                  <c:v>0</c:v>
                </c:pt>
                <c:pt idx="29">
                  <c:v>4</c:v>
                </c:pt>
                <c:pt idx="30">
                  <c:v>2.75</c:v>
                </c:pt>
                <c:pt idx="31">
                  <c:v>3</c:v>
                </c:pt>
                <c:pt idx="32">
                  <c:v>2.75</c:v>
                </c:pt>
                <c:pt idx="33">
                  <c:v>1.5</c:v>
                </c:pt>
                <c:pt idx="34">
                  <c:v>2</c:v>
                </c:pt>
                <c:pt idx="35">
                  <c:v>4.5</c:v>
                </c:pt>
                <c:pt idx="36">
                  <c:v>4.75</c:v>
                </c:pt>
                <c:pt idx="37">
                  <c:v>3.25</c:v>
                </c:pt>
                <c:pt idx="38">
                  <c:v>3.25</c:v>
                </c:pt>
                <c:pt idx="39">
                  <c:v>3.5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2.25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5</c:v>
                </c:pt>
                <c:pt idx="49">
                  <c:v>4.5</c:v>
                </c:pt>
                <c:pt idx="50">
                  <c:v>5</c:v>
                </c:pt>
                <c:pt idx="51">
                  <c:v>3.25</c:v>
                </c:pt>
                <c:pt idx="52">
                  <c:v>4.75</c:v>
                </c:pt>
                <c:pt idx="53">
                  <c:v>5</c:v>
                </c:pt>
                <c:pt idx="54">
                  <c:v>0</c:v>
                </c:pt>
                <c:pt idx="55">
                  <c:v>5</c:v>
                </c:pt>
                <c:pt idx="56">
                  <c:v>3</c:v>
                </c:pt>
                <c:pt idx="57">
                  <c:v>2.25</c:v>
                </c:pt>
                <c:pt idx="58">
                  <c:v>3.25</c:v>
                </c:pt>
                <c:pt idx="59">
                  <c:v>5</c:v>
                </c:pt>
                <c:pt idx="60">
                  <c:v>4.5</c:v>
                </c:pt>
                <c:pt idx="61">
                  <c:v>0</c:v>
                </c:pt>
                <c:pt idx="62">
                  <c:v>3</c:v>
                </c:pt>
                <c:pt idx="63">
                  <c:v>2</c:v>
                </c:pt>
                <c:pt idx="64">
                  <c:v>5</c:v>
                </c:pt>
                <c:pt idx="65">
                  <c:v>0</c:v>
                </c:pt>
                <c:pt idx="66">
                  <c:v>1.75</c:v>
                </c:pt>
                <c:pt idx="67">
                  <c:v>4</c:v>
                </c:pt>
                <c:pt idx="68">
                  <c:v>0</c:v>
                </c:pt>
                <c:pt idx="69">
                  <c:v>4</c:v>
                </c:pt>
                <c:pt idx="70">
                  <c:v>2.75</c:v>
                </c:pt>
                <c:pt idx="71">
                  <c:v>3</c:v>
                </c:pt>
                <c:pt idx="72">
                  <c:v>2.75</c:v>
                </c:pt>
                <c:pt idx="73">
                  <c:v>1.5</c:v>
                </c:pt>
                <c:pt idx="74">
                  <c:v>2</c:v>
                </c:pt>
                <c:pt idx="75">
                  <c:v>4.5</c:v>
                </c:pt>
                <c:pt idx="76">
                  <c:v>4.75</c:v>
                </c:pt>
                <c:pt idx="77">
                  <c:v>3.25</c:v>
                </c:pt>
                <c:pt idx="78">
                  <c:v>3.25</c:v>
                </c:pt>
                <c:pt idx="79">
                  <c:v>3.5</c:v>
                </c:pt>
                <c:pt idx="80">
                  <c:v>4.75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2.25</c:v>
                </c:pt>
                <c:pt idx="87">
                  <c:v>3</c:v>
                </c:pt>
                <c:pt idx="88">
                  <c:v>2.5</c:v>
                </c:pt>
                <c:pt idx="89">
                  <c:v>4.5</c:v>
                </c:pt>
                <c:pt idx="90">
                  <c:v>3</c:v>
                </c:pt>
                <c:pt idx="91">
                  <c:v>5</c:v>
                </c:pt>
                <c:pt idx="92">
                  <c:v>4.5</c:v>
                </c:pt>
                <c:pt idx="93">
                  <c:v>5</c:v>
                </c:pt>
                <c:pt idx="94">
                  <c:v>3.25</c:v>
                </c:pt>
                <c:pt idx="95">
                  <c:v>4.75</c:v>
                </c:pt>
                <c:pt idx="96">
                  <c:v>5</c:v>
                </c:pt>
                <c:pt idx="97">
                  <c:v>0</c:v>
                </c:pt>
                <c:pt idx="98">
                  <c:v>5</c:v>
                </c:pt>
                <c:pt idx="99">
                  <c:v>3</c:v>
                </c:pt>
                <c:pt idx="100">
                  <c:v>3.75</c:v>
                </c:pt>
                <c:pt idx="101">
                  <c:v>2</c:v>
                </c:pt>
                <c:pt idx="102">
                  <c:v>2.25</c:v>
                </c:pt>
                <c:pt idx="103">
                  <c:v>3.25</c:v>
                </c:pt>
                <c:pt idx="104">
                  <c:v>5</c:v>
                </c:pt>
                <c:pt idx="105">
                  <c:v>4.5</c:v>
                </c:pt>
                <c:pt idx="106">
                  <c:v>0</c:v>
                </c:pt>
                <c:pt idx="107">
                  <c:v>3</c:v>
                </c:pt>
                <c:pt idx="108">
                  <c:v>2</c:v>
                </c:pt>
                <c:pt idx="109">
                  <c:v>5</c:v>
                </c:pt>
                <c:pt idx="110">
                  <c:v>0</c:v>
                </c:pt>
                <c:pt idx="111">
                  <c:v>1.75</c:v>
                </c:pt>
                <c:pt idx="112">
                  <c:v>4</c:v>
                </c:pt>
                <c:pt idx="113">
                  <c:v>3</c:v>
                </c:pt>
                <c:pt idx="114">
                  <c:v>0</c:v>
                </c:pt>
                <c:pt idx="115">
                  <c:v>4</c:v>
                </c:pt>
                <c:pt idx="116">
                  <c:v>2.75</c:v>
                </c:pt>
                <c:pt idx="117">
                  <c:v>3</c:v>
                </c:pt>
                <c:pt idx="118">
                  <c:v>2.75</c:v>
                </c:pt>
                <c:pt idx="119">
                  <c:v>1.5</c:v>
                </c:pt>
                <c:pt idx="120">
                  <c:v>2</c:v>
                </c:pt>
                <c:pt idx="121">
                  <c:v>4.5</c:v>
                </c:pt>
                <c:pt idx="122">
                  <c:v>4.75</c:v>
                </c:pt>
                <c:pt idx="123">
                  <c:v>3.25</c:v>
                </c:pt>
                <c:pt idx="124">
                  <c:v>3.25</c:v>
                </c:pt>
                <c:pt idx="125">
                  <c:v>3.5</c:v>
                </c:pt>
                <c:pt idx="126">
                  <c:v>4.75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</c:v>
                </c:pt>
                <c:pt idx="221">
                  <c:v>4</c:v>
                </c:pt>
                <c:pt idx="222">
                  <c:v>2.5</c:v>
                </c:pt>
                <c:pt idx="223">
                  <c:v>3</c:v>
                </c:pt>
                <c:pt idx="224">
                  <c:v>3.5</c:v>
                </c:pt>
                <c:pt idx="225">
                  <c:v>4.5</c:v>
                </c:pt>
                <c:pt idx="226">
                  <c:v>3.5</c:v>
                </c:pt>
                <c:pt idx="227">
                  <c:v>5</c:v>
                </c:pt>
                <c:pt idx="228">
                  <c:v>4.5</c:v>
                </c:pt>
                <c:pt idx="229">
                  <c:v>2.75</c:v>
                </c:pt>
                <c:pt idx="230">
                  <c:v>4.75</c:v>
                </c:pt>
                <c:pt idx="231">
                  <c:v>0</c:v>
                </c:pt>
                <c:pt idx="232">
                  <c:v>0</c:v>
                </c:pt>
                <c:pt idx="233">
                  <c:v>4.25</c:v>
                </c:pt>
                <c:pt idx="234">
                  <c:v>4.75</c:v>
                </c:pt>
                <c:pt idx="235">
                  <c:v>3.5</c:v>
                </c:pt>
                <c:pt idx="236">
                  <c:v>0</c:v>
                </c:pt>
                <c:pt idx="237">
                  <c:v>3</c:v>
                </c:pt>
                <c:pt idx="238">
                  <c:v>2.5</c:v>
                </c:pt>
                <c:pt idx="239">
                  <c:v>4.5</c:v>
                </c:pt>
                <c:pt idx="240">
                  <c:v>5</c:v>
                </c:pt>
                <c:pt idx="241">
                  <c:v>0</c:v>
                </c:pt>
                <c:pt idx="242">
                  <c:v>5</c:v>
                </c:pt>
                <c:pt idx="243">
                  <c:v>2.25</c:v>
                </c:pt>
                <c:pt idx="244">
                  <c:v>2.75</c:v>
                </c:pt>
                <c:pt idx="245">
                  <c:v>3.75</c:v>
                </c:pt>
                <c:pt idx="246">
                  <c:v>0</c:v>
                </c:pt>
                <c:pt idx="247">
                  <c:v>2</c:v>
                </c:pt>
                <c:pt idx="248">
                  <c:v>4.75</c:v>
                </c:pt>
                <c:pt idx="249">
                  <c:v>3</c:v>
                </c:pt>
                <c:pt idx="250">
                  <c:v>2.5</c:v>
                </c:pt>
                <c:pt idx="251">
                  <c:v>3.25</c:v>
                </c:pt>
                <c:pt idx="252">
                  <c:v>2.25</c:v>
                </c:pt>
                <c:pt idx="253">
                  <c:v>3</c:v>
                </c:pt>
                <c:pt idx="254">
                  <c:v>5</c:v>
                </c:pt>
                <c:pt idx="255">
                  <c:v>2.5</c:v>
                </c:pt>
                <c:pt idx="256">
                  <c:v>3</c:v>
                </c:pt>
                <c:pt idx="257">
                  <c:v>5</c:v>
                </c:pt>
                <c:pt idx="258">
                  <c:v>0</c:v>
                </c:pt>
                <c:pt idx="259">
                  <c:v>0</c:v>
                </c:pt>
                <c:pt idx="260">
                  <c:v>5</c:v>
                </c:pt>
                <c:pt idx="261">
                  <c:v>3.5</c:v>
                </c:pt>
                <c:pt idx="262">
                  <c:v>1.5</c:v>
                </c:pt>
                <c:pt idx="263">
                  <c:v>0</c:v>
                </c:pt>
                <c:pt idx="264">
                  <c:v>2.75</c:v>
                </c:pt>
                <c:pt idx="265">
                  <c:v>0</c:v>
                </c:pt>
                <c:pt idx="266">
                  <c:v>4.5</c:v>
                </c:pt>
                <c:pt idx="267">
                  <c:v>0</c:v>
                </c:pt>
                <c:pt idx="268">
                  <c:v>0</c:v>
                </c:pt>
                <c:pt idx="269">
                  <c:v>5</c:v>
                </c:pt>
                <c:pt idx="270">
                  <c:v>4</c:v>
                </c:pt>
                <c:pt idx="271">
                  <c:v>2.5</c:v>
                </c:pt>
                <c:pt idx="272">
                  <c:v>3</c:v>
                </c:pt>
                <c:pt idx="273">
                  <c:v>3.5</c:v>
                </c:pt>
                <c:pt idx="274">
                  <c:v>4.5</c:v>
                </c:pt>
                <c:pt idx="275">
                  <c:v>3.5</c:v>
                </c:pt>
                <c:pt idx="276">
                  <c:v>5</c:v>
                </c:pt>
                <c:pt idx="277">
                  <c:v>4.5</c:v>
                </c:pt>
                <c:pt idx="278">
                  <c:v>2.75</c:v>
                </c:pt>
                <c:pt idx="279">
                  <c:v>4.75</c:v>
                </c:pt>
                <c:pt idx="280">
                  <c:v>0</c:v>
                </c:pt>
                <c:pt idx="281">
                  <c:v>0</c:v>
                </c:pt>
                <c:pt idx="282">
                  <c:v>4.25</c:v>
                </c:pt>
                <c:pt idx="283">
                  <c:v>4.75</c:v>
                </c:pt>
                <c:pt idx="284">
                  <c:v>3.5</c:v>
                </c:pt>
                <c:pt idx="285">
                  <c:v>0</c:v>
                </c:pt>
                <c:pt idx="286">
                  <c:v>3</c:v>
                </c:pt>
                <c:pt idx="287">
                  <c:v>2.5</c:v>
                </c:pt>
                <c:pt idx="288">
                  <c:v>4.5</c:v>
                </c:pt>
                <c:pt idx="289">
                  <c:v>5</c:v>
                </c:pt>
                <c:pt idx="290">
                  <c:v>0</c:v>
                </c:pt>
                <c:pt idx="291">
                  <c:v>5</c:v>
                </c:pt>
                <c:pt idx="292">
                  <c:v>2.25</c:v>
                </c:pt>
                <c:pt idx="293">
                  <c:v>2.75</c:v>
                </c:pt>
                <c:pt idx="294">
                  <c:v>3.75</c:v>
                </c:pt>
                <c:pt idx="295">
                  <c:v>0</c:v>
                </c:pt>
                <c:pt idx="296">
                  <c:v>2</c:v>
                </c:pt>
                <c:pt idx="297">
                  <c:v>4.75</c:v>
                </c:pt>
                <c:pt idx="298">
                  <c:v>3</c:v>
                </c:pt>
                <c:pt idx="299">
                  <c:v>2.5</c:v>
                </c:pt>
                <c:pt idx="300">
                  <c:v>3.25</c:v>
                </c:pt>
                <c:pt idx="301">
                  <c:v>2.25</c:v>
                </c:pt>
                <c:pt idx="302">
                  <c:v>3</c:v>
                </c:pt>
                <c:pt idx="303">
                  <c:v>5</c:v>
                </c:pt>
                <c:pt idx="304">
                  <c:v>0</c:v>
                </c:pt>
                <c:pt idx="305">
                  <c:v>2.5</c:v>
                </c:pt>
                <c:pt idx="306">
                  <c:v>3</c:v>
                </c:pt>
                <c:pt idx="307">
                  <c:v>5</c:v>
                </c:pt>
                <c:pt idx="308">
                  <c:v>0</c:v>
                </c:pt>
                <c:pt idx="309">
                  <c:v>0</c:v>
                </c:pt>
                <c:pt idx="310">
                  <c:v>5</c:v>
                </c:pt>
                <c:pt idx="311">
                  <c:v>3.5</c:v>
                </c:pt>
                <c:pt idx="312">
                  <c:v>1.5</c:v>
                </c:pt>
                <c:pt idx="313">
                  <c:v>0</c:v>
                </c:pt>
                <c:pt idx="314">
                  <c:v>2.75</c:v>
                </c:pt>
                <c:pt idx="315">
                  <c:v>0</c:v>
                </c:pt>
                <c:pt idx="316">
                  <c:v>4.5</c:v>
                </c:pt>
                <c:pt idx="317">
                  <c:v>0</c:v>
                </c:pt>
                <c:pt idx="318">
                  <c:v>0</c:v>
                </c:pt>
                <c:pt idx="319">
                  <c:v>5</c:v>
                </c:pt>
                <c:pt idx="320">
                  <c:v>4</c:v>
                </c:pt>
                <c:pt idx="321">
                  <c:v>2.5</c:v>
                </c:pt>
                <c:pt idx="322">
                  <c:v>3</c:v>
                </c:pt>
                <c:pt idx="323">
                  <c:v>3.5</c:v>
                </c:pt>
                <c:pt idx="324">
                  <c:v>4.5</c:v>
                </c:pt>
                <c:pt idx="325">
                  <c:v>3.5</c:v>
                </c:pt>
                <c:pt idx="326">
                  <c:v>5</c:v>
                </c:pt>
                <c:pt idx="327">
                  <c:v>4.5</c:v>
                </c:pt>
                <c:pt idx="328">
                  <c:v>2.75</c:v>
                </c:pt>
                <c:pt idx="329">
                  <c:v>4.75</c:v>
                </c:pt>
                <c:pt idx="330">
                  <c:v>0</c:v>
                </c:pt>
                <c:pt idx="331">
                  <c:v>0</c:v>
                </c:pt>
                <c:pt idx="332">
                  <c:v>4.25</c:v>
                </c:pt>
                <c:pt idx="333">
                  <c:v>4.75</c:v>
                </c:pt>
                <c:pt idx="334">
                  <c:v>3.5</c:v>
                </c:pt>
                <c:pt idx="335">
                  <c:v>0</c:v>
                </c:pt>
                <c:pt idx="336">
                  <c:v>3</c:v>
                </c:pt>
                <c:pt idx="337">
                  <c:v>2.5</c:v>
                </c:pt>
                <c:pt idx="338">
                  <c:v>4.5</c:v>
                </c:pt>
                <c:pt idx="339">
                  <c:v>5</c:v>
                </c:pt>
                <c:pt idx="340">
                  <c:v>0</c:v>
                </c:pt>
                <c:pt idx="341">
                  <c:v>5</c:v>
                </c:pt>
                <c:pt idx="342">
                  <c:v>2.25</c:v>
                </c:pt>
                <c:pt idx="343">
                  <c:v>2.75</c:v>
                </c:pt>
                <c:pt idx="344">
                  <c:v>3.75</c:v>
                </c:pt>
                <c:pt idx="345">
                  <c:v>0</c:v>
                </c:pt>
                <c:pt idx="346">
                  <c:v>2</c:v>
                </c:pt>
                <c:pt idx="347">
                  <c:v>4.75</c:v>
                </c:pt>
                <c:pt idx="348">
                  <c:v>3</c:v>
                </c:pt>
                <c:pt idx="349">
                  <c:v>2.5</c:v>
                </c:pt>
                <c:pt idx="350">
                  <c:v>3.25</c:v>
                </c:pt>
                <c:pt idx="351">
                  <c:v>2.25</c:v>
                </c:pt>
                <c:pt idx="352">
                  <c:v>3</c:v>
                </c:pt>
                <c:pt idx="353">
                  <c:v>5</c:v>
                </c:pt>
                <c:pt idx="354">
                  <c:v>0</c:v>
                </c:pt>
                <c:pt idx="355">
                  <c:v>2.5</c:v>
                </c:pt>
                <c:pt idx="356">
                  <c:v>3</c:v>
                </c:pt>
                <c:pt idx="357">
                  <c:v>5</c:v>
                </c:pt>
                <c:pt idx="358">
                  <c:v>0</c:v>
                </c:pt>
                <c:pt idx="359">
                  <c:v>0</c:v>
                </c:pt>
                <c:pt idx="360">
                  <c:v>5</c:v>
                </c:pt>
                <c:pt idx="361">
                  <c:v>3.5</c:v>
                </c:pt>
                <c:pt idx="362">
                  <c:v>1.5</c:v>
                </c:pt>
                <c:pt idx="363">
                  <c:v>0</c:v>
                </c:pt>
                <c:pt idx="364">
                  <c:v>2.75</c:v>
                </c:pt>
                <c:pt idx="365">
                  <c:v>0</c:v>
                </c:pt>
                <c:pt idx="366">
                  <c:v>4.5</c:v>
                </c:pt>
                <c:pt idx="367">
                  <c:v>0</c:v>
                </c:pt>
                <c:pt idx="368">
                  <c:v>0</c:v>
                </c:pt>
                <c:pt idx="369">
                  <c:v>4.25</c:v>
                </c:pt>
                <c:pt idx="370">
                  <c:v>3.5</c:v>
                </c:pt>
                <c:pt idx="371">
                  <c:v>0</c:v>
                </c:pt>
                <c:pt idx="372">
                  <c:v>4.5</c:v>
                </c:pt>
                <c:pt idx="373">
                  <c:v>4.25</c:v>
                </c:pt>
                <c:pt idx="374">
                  <c:v>3.5</c:v>
                </c:pt>
                <c:pt idx="375">
                  <c:v>5</c:v>
                </c:pt>
                <c:pt idx="376">
                  <c:v>4.25</c:v>
                </c:pt>
                <c:pt idx="377">
                  <c:v>2.75</c:v>
                </c:pt>
                <c:pt idx="378">
                  <c:v>4.5</c:v>
                </c:pt>
                <c:pt idx="379">
                  <c:v>5</c:v>
                </c:pt>
                <c:pt idx="380">
                  <c:v>5</c:v>
                </c:pt>
                <c:pt idx="381">
                  <c:v>4.75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4</c:v>
                </c:pt>
                <c:pt idx="387">
                  <c:v>5</c:v>
                </c:pt>
                <c:pt idx="388">
                  <c:v>5</c:v>
                </c:pt>
                <c:pt idx="389">
                  <c:v>2.75</c:v>
                </c:pt>
                <c:pt idx="390">
                  <c:v>3.5</c:v>
                </c:pt>
                <c:pt idx="391">
                  <c:v>4</c:v>
                </c:pt>
                <c:pt idx="392">
                  <c:v>3.25</c:v>
                </c:pt>
                <c:pt idx="393">
                  <c:v>3</c:v>
                </c:pt>
                <c:pt idx="394">
                  <c:v>3.25</c:v>
                </c:pt>
                <c:pt idx="395">
                  <c:v>2</c:v>
                </c:pt>
                <c:pt idx="396">
                  <c:v>2.75</c:v>
                </c:pt>
                <c:pt idx="397">
                  <c:v>4</c:v>
                </c:pt>
                <c:pt idx="398">
                  <c:v>3</c:v>
                </c:pt>
                <c:pt idx="399">
                  <c:v>4</c:v>
                </c:pt>
                <c:pt idx="400">
                  <c:v>4.5</c:v>
                </c:pt>
                <c:pt idx="401">
                  <c:v>3.5</c:v>
                </c:pt>
                <c:pt idx="402">
                  <c:v>3.5</c:v>
                </c:pt>
                <c:pt idx="403">
                  <c:v>4.25</c:v>
                </c:pt>
                <c:pt idx="404">
                  <c:v>2</c:v>
                </c:pt>
                <c:pt idx="405">
                  <c:v>5</c:v>
                </c:pt>
                <c:pt idx="406">
                  <c:v>3</c:v>
                </c:pt>
                <c:pt idx="407">
                  <c:v>2.5</c:v>
                </c:pt>
                <c:pt idx="408">
                  <c:v>5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4.25</c:v>
                </c:pt>
                <c:pt idx="413">
                  <c:v>4.5</c:v>
                </c:pt>
                <c:pt idx="414">
                  <c:v>5</c:v>
                </c:pt>
                <c:pt idx="415">
                  <c:v>2.75</c:v>
                </c:pt>
                <c:pt idx="416">
                  <c:v>4.25</c:v>
                </c:pt>
                <c:pt idx="417">
                  <c:v>3.5</c:v>
                </c:pt>
                <c:pt idx="418">
                  <c:v>2.75</c:v>
                </c:pt>
                <c:pt idx="419">
                  <c:v>4</c:v>
                </c:pt>
                <c:pt idx="420">
                  <c:v>2</c:v>
                </c:pt>
                <c:pt idx="421">
                  <c:v>5</c:v>
                </c:pt>
                <c:pt idx="422">
                  <c:v>3.5</c:v>
                </c:pt>
                <c:pt idx="423">
                  <c:v>2.25</c:v>
                </c:pt>
                <c:pt idx="424">
                  <c:v>5</c:v>
                </c:pt>
                <c:pt idx="425">
                  <c:v>5</c:v>
                </c:pt>
                <c:pt idx="426">
                  <c:v>3.75</c:v>
                </c:pt>
                <c:pt idx="427">
                  <c:v>0</c:v>
                </c:pt>
                <c:pt idx="428">
                  <c:v>4.5</c:v>
                </c:pt>
                <c:pt idx="429">
                  <c:v>2.25</c:v>
                </c:pt>
                <c:pt idx="430">
                  <c:v>1</c:v>
                </c:pt>
                <c:pt idx="431">
                  <c:v>3.25</c:v>
                </c:pt>
                <c:pt idx="432">
                  <c:v>2.5</c:v>
                </c:pt>
                <c:pt idx="433">
                  <c:v>3</c:v>
                </c:pt>
                <c:pt idx="434">
                  <c:v>5</c:v>
                </c:pt>
                <c:pt idx="435">
                  <c:v>4.25</c:v>
                </c:pt>
                <c:pt idx="436">
                  <c:v>4.75</c:v>
                </c:pt>
                <c:pt idx="437">
                  <c:v>5</c:v>
                </c:pt>
                <c:pt idx="438">
                  <c:v>4</c:v>
                </c:pt>
                <c:pt idx="439">
                  <c:v>0</c:v>
                </c:pt>
                <c:pt idx="440">
                  <c:v>4.25</c:v>
                </c:pt>
                <c:pt idx="441">
                  <c:v>3.25</c:v>
                </c:pt>
                <c:pt idx="442">
                  <c:v>0</c:v>
                </c:pt>
                <c:pt idx="443">
                  <c:v>2.5</c:v>
                </c:pt>
                <c:pt idx="444">
                  <c:v>4.5</c:v>
                </c:pt>
                <c:pt idx="445">
                  <c:v>3.75</c:v>
                </c:pt>
                <c:pt idx="446">
                  <c:v>0</c:v>
                </c:pt>
                <c:pt idx="447">
                  <c:v>0</c:v>
                </c:pt>
                <c:pt idx="448">
                  <c:v>3.25</c:v>
                </c:pt>
                <c:pt idx="449">
                  <c:v>4.25</c:v>
                </c:pt>
                <c:pt idx="450">
                  <c:v>1.75</c:v>
                </c:pt>
                <c:pt idx="451">
                  <c:v>3.25</c:v>
                </c:pt>
                <c:pt idx="452">
                  <c:v>2</c:v>
                </c:pt>
                <c:pt idx="453">
                  <c:v>3.25</c:v>
                </c:pt>
                <c:pt idx="454">
                  <c:v>3.75</c:v>
                </c:pt>
                <c:pt idx="455">
                  <c:v>4</c:v>
                </c:pt>
                <c:pt idx="456">
                  <c:v>4.75</c:v>
                </c:pt>
                <c:pt idx="457">
                  <c:v>5</c:v>
                </c:pt>
                <c:pt idx="458">
                  <c:v>0</c:v>
                </c:pt>
                <c:pt idx="459">
                  <c:v>4.25</c:v>
                </c:pt>
                <c:pt idx="460">
                  <c:v>3.5</c:v>
                </c:pt>
                <c:pt idx="461">
                  <c:v>0</c:v>
                </c:pt>
                <c:pt idx="462">
                  <c:v>4.5</c:v>
                </c:pt>
                <c:pt idx="463">
                  <c:v>4.25</c:v>
                </c:pt>
                <c:pt idx="464">
                  <c:v>3.5</c:v>
                </c:pt>
                <c:pt idx="465">
                  <c:v>5</c:v>
                </c:pt>
                <c:pt idx="466">
                  <c:v>4.25</c:v>
                </c:pt>
                <c:pt idx="467">
                  <c:v>2.75</c:v>
                </c:pt>
                <c:pt idx="468">
                  <c:v>4.5</c:v>
                </c:pt>
                <c:pt idx="469">
                  <c:v>5</c:v>
                </c:pt>
                <c:pt idx="470">
                  <c:v>5</c:v>
                </c:pt>
                <c:pt idx="471">
                  <c:v>4.75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5</c:v>
                </c:pt>
                <c:pt idx="479">
                  <c:v>2.75</c:v>
                </c:pt>
                <c:pt idx="480">
                  <c:v>3.5</c:v>
                </c:pt>
                <c:pt idx="481">
                  <c:v>4</c:v>
                </c:pt>
                <c:pt idx="482">
                  <c:v>3.25</c:v>
                </c:pt>
                <c:pt idx="483">
                  <c:v>3</c:v>
                </c:pt>
                <c:pt idx="484">
                  <c:v>3.25</c:v>
                </c:pt>
                <c:pt idx="485">
                  <c:v>2</c:v>
                </c:pt>
                <c:pt idx="486">
                  <c:v>2.75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4.5</c:v>
                </c:pt>
                <c:pt idx="491">
                  <c:v>3.5</c:v>
                </c:pt>
                <c:pt idx="492">
                  <c:v>3.5</c:v>
                </c:pt>
                <c:pt idx="493">
                  <c:v>4.25</c:v>
                </c:pt>
                <c:pt idx="494">
                  <c:v>2</c:v>
                </c:pt>
                <c:pt idx="495">
                  <c:v>5</c:v>
                </c:pt>
                <c:pt idx="496">
                  <c:v>3</c:v>
                </c:pt>
                <c:pt idx="497">
                  <c:v>2.5</c:v>
                </c:pt>
                <c:pt idx="498">
                  <c:v>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</c:v>
                </c:pt>
                <c:pt idx="503">
                  <c:v>4.25</c:v>
                </c:pt>
                <c:pt idx="504">
                  <c:v>4.5</c:v>
                </c:pt>
                <c:pt idx="505">
                  <c:v>5</c:v>
                </c:pt>
                <c:pt idx="506">
                  <c:v>2.75</c:v>
                </c:pt>
                <c:pt idx="507">
                  <c:v>4.25</c:v>
                </c:pt>
                <c:pt idx="508">
                  <c:v>3.5</c:v>
                </c:pt>
                <c:pt idx="509">
                  <c:v>2.75</c:v>
                </c:pt>
                <c:pt idx="510">
                  <c:v>4</c:v>
                </c:pt>
                <c:pt idx="511">
                  <c:v>2</c:v>
                </c:pt>
                <c:pt idx="512">
                  <c:v>5</c:v>
                </c:pt>
                <c:pt idx="513">
                  <c:v>3.5</c:v>
                </c:pt>
                <c:pt idx="514">
                  <c:v>2.25</c:v>
                </c:pt>
                <c:pt idx="515">
                  <c:v>5</c:v>
                </c:pt>
                <c:pt idx="516">
                  <c:v>5</c:v>
                </c:pt>
                <c:pt idx="517">
                  <c:v>3.75</c:v>
                </c:pt>
                <c:pt idx="518">
                  <c:v>0</c:v>
                </c:pt>
                <c:pt idx="519">
                  <c:v>4.5</c:v>
                </c:pt>
                <c:pt idx="520">
                  <c:v>2.25</c:v>
                </c:pt>
                <c:pt idx="521">
                  <c:v>1</c:v>
                </c:pt>
                <c:pt idx="522">
                  <c:v>3.25</c:v>
                </c:pt>
                <c:pt idx="523">
                  <c:v>2.5</c:v>
                </c:pt>
                <c:pt idx="524">
                  <c:v>3</c:v>
                </c:pt>
                <c:pt idx="525">
                  <c:v>5</c:v>
                </c:pt>
                <c:pt idx="526">
                  <c:v>4.25</c:v>
                </c:pt>
                <c:pt idx="527">
                  <c:v>4.75</c:v>
                </c:pt>
                <c:pt idx="528">
                  <c:v>5</c:v>
                </c:pt>
                <c:pt idx="529">
                  <c:v>4</c:v>
                </c:pt>
                <c:pt idx="530">
                  <c:v>0</c:v>
                </c:pt>
                <c:pt idx="531">
                  <c:v>4.25</c:v>
                </c:pt>
                <c:pt idx="532">
                  <c:v>3.25</c:v>
                </c:pt>
                <c:pt idx="533">
                  <c:v>0</c:v>
                </c:pt>
                <c:pt idx="534">
                  <c:v>2.5</c:v>
                </c:pt>
                <c:pt idx="535">
                  <c:v>4.5</c:v>
                </c:pt>
                <c:pt idx="536">
                  <c:v>3.75</c:v>
                </c:pt>
                <c:pt idx="537">
                  <c:v>0</c:v>
                </c:pt>
                <c:pt idx="538">
                  <c:v>0</c:v>
                </c:pt>
                <c:pt idx="539">
                  <c:v>3.25</c:v>
                </c:pt>
                <c:pt idx="540">
                  <c:v>4.25</c:v>
                </c:pt>
                <c:pt idx="541">
                  <c:v>1.75</c:v>
                </c:pt>
                <c:pt idx="542">
                  <c:v>3.25</c:v>
                </c:pt>
                <c:pt idx="543">
                  <c:v>2</c:v>
                </c:pt>
                <c:pt idx="544">
                  <c:v>3.25</c:v>
                </c:pt>
                <c:pt idx="545">
                  <c:v>3.75</c:v>
                </c:pt>
                <c:pt idx="546">
                  <c:v>4</c:v>
                </c:pt>
                <c:pt idx="547">
                  <c:v>4.75</c:v>
                </c:pt>
                <c:pt idx="548">
                  <c:v>5</c:v>
                </c:pt>
                <c:pt idx="549">
                  <c:v>0</c:v>
                </c:pt>
                <c:pt idx="550">
                  <c:v>4.25</c:v>
                </c:pt>
                <c:pt idx="551">
                  <c:v>3.5</c:v>
                </c:pt>
                <c:pt idx="552">
                  <c:v>0</c:v>
                </c:pt>
                <c:pt idx="553">
                  <c:v>4.5</c:v>
                </c:pt>
                <c:pt idx="554">
                  <c:v>4.25</c:v>
                </c:pt>
                <c:pt idx="555">
                  <c:v>3.5</c:v>
                </c:pt>
                <c:pt idx="556">
                  <c:v>5</c:v>
                </c:pt>
                <c:pt idx="557">
                  <c:v>4.25</c:v>
                </c:pt>
                <c:pt idx="558">
                  <c:v>2.75</c:v>
                </c:pt>
                <c:pt idx="559">
                  <c:v>4.5</c:v>
                </c:pt>
                <c:pt idx="560">
                  <c:v>5</c:v>
                </c:pt>
                <c:pt idx="561">
                  <c:v>5</c:v>
                </c:pt>
                <c:pt idx="562">
                  <c:v>4.75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3</c:v>
                </c:pt>
                <c:pt idx="567">
                  <c:v>4</c:v>
                </c:pt>
                <c:pt idx="568">
                  <c:v>5</c:v>
                </c:pt>
                <c:pt idx="569">
                  <c:v>5</c:v>
                </c:pt>
                <c:pt idx="570">
                  <c:v>2.75</c:v>
                </c:pt>
                <c:pt idx="571">
                  <c:v>3.5</c:v>
                </c:pt>
                <c:pt idx="572">
                  <c:v>4</c:v>
                </c:pt>
                <c:pt idx="573">
                  <c:v>3.25</c:v>
                </c:pt>
                <c:pt idx="574">
                  <c:v>3</c:v>
                </c:pt>
                <c:pt idx="575">
                  <c:v>3.25</c:v>
                </c:pt>
                <c:pt idx="576">
                  <c:v>2</c:v>
                </c:pt>
                <c:pt idx="577">
                  <c:v>2.75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4.5</c:v>
                </c:pt>
                <c:pt idx="582">
                  <c:v>3.5</c:v>
                </c:pt>
                <c:pt idx="583">
                  <c:v>3.5</c:v>
                </c:pt>
                <c:pt idx="584">
                  <c:v>4.25</c:v>
                </c:pt>
                <c:pt idx="585">
                  <c:v>2</c:v>
                </c:pt>
                <c:pt idx="586">
                  <c:v>5</c:v>
                </c:pt>
                <c:pt idx="587">
                  <c:v>3</c:v>
                </c:pt>
                <c:pt idx="588">
                  <c:v>2.5</c:v>
                </c:pt>
                <c:pt idx="589">
                  <c:v>5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</c:v>
                </c:pt>
                <c:pt idx="594">
                  <c:v>4.25</c:v>
                </c:pt>
                <c:pt idx="595">
                  <c:v>4.5</c:v>
                </c:pt>
                <c:pt idx="596">
                  <c:v>5</c:v>
                </c:pt>
                <c:pt idx="597">
                  <c:v>2.75</c:v>
                </c:pt>
                <c:pt idx="598">
                  <c:v>4.25</c:v>
                </c:pt>
                <c:pt idx="599">
                  <c:v>3.5</c:v>
                </c:pt>
                <c:pt idx="600">
                  <c:v>2.75</c:v>
                </c:pt>
                <c:pt idx="601">
                  <c:v>4</c:v>
                </c:pt>
                <c:pt idx="602">
                  <c:v>2</c:v>
                </c:pt>
                <c:pt idx="603">
                  <c:v>5</c:v>
                </c:pt>
                <c:pt idx="604">
                  <c:v>3.5</c:v>
                </c:pt>
                <c:pt idx="605">
                  <c:v>2.25</c:v>
                </c:pt>
                <c:pt idx="606">
                  <c:v>5</c:v>
                </c:pt>
                <c:pt idx="607">
                  <c:v>5</c:v>
                </c:pt>
                <c:pt idx="608">
                  <c:v>3.75</c:v>
                </c:pt>
                <c:pt idx="609">
                  <c:v>0</c:v>
                </c:pt>
                <c:pt idx="610">
                  <c:v>4.5</c:v>
                </c:pt>
                <c:pt idx="611">
                  <c:v>2.25</c:v>
                </c:pt>
                <c:pt idx="612">
                  <c:v>1</c:v>
                </c:pt>
                <c:pt idx="613">
                  <c:v>3.25</c:v>
                </c:pt>
                <c:pt idx="614">
                  <c:v>2.5</c:v>
                </c:pt>
                <c:pt idx="615">
                  <c:v>3</c:v>
                </c:pt>
                <c:pt idx="616">
                  <c:v>5</c:v>
                </c:pt>
                <c:pt idx="617">
                  <c:v>4.25</c:v>
                </c:pt>
                <c:pt idx="618">
                  <c:v>4.75</c:v>
                </c:pt>
                <c:pt idx="619">
                  <c:v>5</c:v>
                </c:pt>
                <c:pt idx="620">
                  <c:v>4</c:v>
                </c:pt>
                <c:pt idx="621">
                  <c:v>4.5</c:v>
                </c:pt>
                <c:pt idx="622">
                  <c:v>0</c:v>
                </c:pt>
                <c:pt idx="623">
                  <c:v>4.25</c:v>
                </c:pt>
                <c:pt idx="624">
                  <c:v>3.25</c:v>
                </c:pt>
                <c:pt idx="625">
                  <c:v>0</c:v>
                </c:pt>
                <c:pt idx="626">
                  <c:v>2.5</c:v>
                </c:pt>
                <c:pt idx="627">
                  <c:v>4.5</c:v>
                </c:pt>
                <c:pt idx="628">
                  <c:v>3.75</c:v>
                </c:pt>
                <c:pt idx="629">
                  <c:v>0</c:v>
                </c:pt>
                <c:pt idx="630">
                  <c:v>0</c:v>
                </c:pt>
                <c:pt idx="631">
                  <c:v>3.25</c:v>
                </c:pt>
                <c:pt idx="632">
                  <c:v>4.25</c:v>
                </c:pt>
                <c:pt idx="633">
                  <c:v>1.75</c:v>
                </c:pt>
                <c:pt idx="634">
                  <c:v>3.25</c:v>
                </c:pt>
                <c:pt idx="635">
                  <c:v>2</c:v>
                </c:pt>
                <c:pt idx="636">
                  <c:v>3.25</c:v>
                </c:pt>
                <c:pt idx="637">
                  <c:v>3.75</c:v>
                </c:pt>
                <c:pt idx="638">
                  <c:v>4</c:v>
                </c:pt>
                <c:pt idx="639">
                  <c:v>4.75</c:v>
                </c:pt>
                <c:pt idx="640">
                  <c:v>5</c:v>
                </c:pt>
              </c:numCache>
            </c:numRef>
          </c:xVal>
          <c:yVal>
            <c:numRef>
              <c:f>'Analysis -Growth Mindset'!$A$2:$A$642</c:f>
              <c:numCache>
                <c:formatCode>General</c:formatCode>
                <c:ptCount val="641"/>
                <c:pt idx="0">
                  <c:v>235</c:v>
                </c:pt>
                <c:pt idx="1">
                  <c:v>206</c:v>
                </c:pt>
                <c:pt idx="2">
                  <c:v>211</c:v>
                </c:pt>
                <c:pt idx="3">
                  <c:v>229</c:v>
                </c:pt>
                <c:pt idx="4">
                  <c:v>199</c:v>
                </c:pt>
                <c:pt idx="5">
                  <c:v>221</c:v>
                </c:pt>
                <c:pt idx="6">
                  <c:v>217</c:v>
                </c:pt>
                <c:pt idx="7">
                  <c:v>210</c:v>
                </c:pt>
                <c:pt idx="8">
                  <c:v>221</c:v>
                </c:pt>
                <c:pt idx="9">
                  <c:v>206</c:v>
                </c:pt>
                <c:pt idx="10">
                  <c:v>205</c:v>
                </c:pt>
                <c:pt idx="11">
                  <c:v>231</c:v>
                </c:pt>
                <c:pt idx="12">
                  <c:v>233</c:v>
                </c:pt>
                <c:pt idx="13">
                  <c:v>168</c:v>
                </c:pt>
                <c:pt idx="14">
                  <c:v>231</c:v>
                </c:pt>
                <c:pt idx="15">
                  <c:v>203</c:v>
                </c:pt>
                <c:pt idx="16">
                  <c:v>190</c:v>
                </c:pt>
                <c:pt idx="17">
                  <c:v>200</c:v>
                </c:pt>
                <c:pt idx="18">
                  <c:v>228</c:v>
                </c:pt>
                <c:pt idx="19">
                  <c:v>210</c:v>
                </c:pt>
                <c:pt idx="20">
                  <c:v>183</c:v>
                </c:pt>
                <c:pt idx="21">
                  <c:v>217</c:v>
                </c:pt>
                <c:pt idx="22">
                  <c:v>227</c:v>
                </c:pt>
                <c:pt idx="23">
                  <c:v>216</c:v>
                </c:pt>
                <c:pt idx="24">
                  <c:v>217</c:v>
                </c:pt>
                <c:pt idx="25">
                  <c:v>164</c:v>
                </c:pt>
                <c:pt idx="26">
                  <c:v>204</c:v>
                </c:pt>
                <c:pt idx="27">
                  <c:v>198</c:v>
                </c:pt>
                <c:pt idx="28">
                  <c:v>224</c:v>
                </c:pt>
                <c:pt idx="29">
                  <c:v>160</c:v>
                </c:pt>
                <c:pt idx="30">
                  <c:v>225</c:v>
                </c:pt>
                <c:pt idx="31">
                  <c:v>202</c:v>
                </c:pt>
                <c:pt idx="32">
                  <c:v>160</c:v>
                </c:pt>
                <c:pt idx="33">
                  <c:v>210</c:v>
                </c:pt>
                <c:pt idx="34">
                  <c:v>194</c:v>
                </c:pt>
                <c:pt idx="35">
                  <c:v>218</c:v>
                </c:pt>
                <c:pt idx="36">
                  <c:v>219</c:v>
                </c:pt>
                <c:pt idx="37">
                  <c:v>216</c:v>
                </c:pt>
                <c:pt idx="38">
                  <c:v>187</c:v>
                </c:pt>
                <c:pt idx="39">
                  <c:v>220</c:v>
                </c:pt>
                <c:pt idx="40">
                  <c:v>225</c:v>
                </c:pt>
                <c:pt idx="41">
                  <c:v>227</c:v>
                </c:pt>
                <c:pt idx="42">
                  <c:v>209</c:v>
                </c:pt>
                <c:pt idx="43">
                  <c:v>217</c:v>
                </c:pt>
                <c:pt idx="44">
                  <c:v>228</c:v>
                </c:pt>
                <c:pt idx="45">
                  <c:v>204</c:v>
                </c:pt>
                <c:pt idx="46">
                  <c:v>203</c:v>
                </c:pt>
                <c:pt idx="47">
                  <c:v>217</c:v>
                </c:pt>
                <c:pt idx="48">
                  <c:v>217</c:v>
                </c:pt>
                <c:pt idx="49">
                  <c:v>213</c:v>
                </c:pt>
                <c:pt idx="50">
                  <c:v>226</c:v>
                </c:pt>
                <c:pt idx="51">
                  <c:v>205</c:v>
                </c:pt>
                <c:pt idx="52">
                  <c:v>231</c:v>
                </c:pt>
                <c:pt idx="53">
                  <c:v>226</c:v>
                </c:pt>
                <c:pt idx="54">
                  <c:v>199</c:v>
                </c:pt>
                <c:pt idx="55">
                  <c:v>233</c:v>
                </c:pt>
                <c:pt idx="56">
                  <c:v>216</c:v>
                </c:pt>
                <c:pt idx="57">
                  <c:v>196</c:v>
                </c:pt>
                <c:pt idx="58">
                  <c:v>228</c:v>
                </c:pt>
                <c:pt idx="59">
                  <c:v>214</c:v>
                </c:pt>
                <c:pt idx="60">
                  <c:v>202</c:v>
                </c:pt>
                <c:pt idx="61">
                  <c:v>209</c:v>
                </c:pt>
                <c:pt idx="62">
                  <c:v>217</c:v>
                </c:pt>
                <c:pt idx="63">
                  <c:v>211</c:v>
                </c:pt>
                <c:pt idx="64">
                  <c:v>211</c:v>
                </c:pt>
                <c:pt idx="65">
                  <c:v>161</c:v>
                </c:pt>
                <c:pt idx="66">
                  <c:v>214</c:v>
                </c:pt>
                <c:pt idx="67">
                  <c:v>203</c:v>
                </c:pt>
                <c:pt idx="68">
                  <c:v>213</c:v>
                </c:pt>
                <c:pt idx="69">
                  <c:v>158</c:v>
                </c:pt>
                <c:pt idx="70">
                  <c:v>223</c:v>
                </c:pt>
                <c:pt idx="71">
                  <c:v>206</c:v>
                </c:pt>
                <c:pt idx="72">
                  <c:v>168</c:v>
                </c:pt>
                <c:pt idx="73">
                  <c:v>213</c:v>
                </c:pt>
                <c:pt idx="74">
                  <c:v>201</c:v>
                </c:pt>
                <c:pt idx="75">
                  <c:v>224</c:v>
                </c:pt>
                <c:pt idx="76">
                  <c:v>218</c:v>
                </c:pt>
                <c:pt idx="77">
                  <c:v>226</c:v>
                </c:pt>
                <c:pt idx="78">
                  <c:v>202</c:v>
                </c:pt>
                <c:pt idx="79">
                  <c:v>211</c:v>
                </c:pt>
                <c:pt idx="80">
                  <c:v>211</c:v>
                </c:pt>
                <c:pt idx="81">
                  <c:v>215</c:v>
                </c:pt>
                <c:pt idx="82">
                  <c:v>232</c:v>
                </c:pt>
                <c:pt idx="83">
                  <c:v>225</c:v>
                </c:pt>
                <c:pt idx="84">
                  <c:v>238</c:v>
                </c:pt>
                <c:pt idx="85">
                  <c:v>222</c:v>
                </c:pt>
                <c:pt idx="86">
                  <c:v>249</c:v>
                </c:pt>
                <c:pt idx="87">
                  <c:v>207</c:v>
                </c:pt>
                <c:pt idx="88">
                  <c:v>225</c:v>
                </c:pt>
                <c:pt idx="89">
                  <c:v>226</c:v>
                </c:pt>
                <c:pt idx="90">
                  <c:v>212</c:v>
                </c:pt>
                <c:pt idx="91">
                  <c:v>208</c:v>
                </c:pt>
                <c:pt idx="92">
                  <c:v>227</c:v>
                </c:pt>
                <c:pt idx="93">
                  <c:v>241</c:v>
                </c:pt>
                <c:pt idx="94">
                  <c:v>207</c:v>
                </c:pt>
                <c:pt idx="95">
                  <c:v>252</c:v>
                </c:pt>
                <c:pt idx="96">
                  <c:v>244</c:v>
                </c:pt>
                <c:pt idx="97">
                  <c:v>211</c:v>
                </c:pt>
                <c:pt idx="98">
                  <c:v>233</c:v>
                </c:pt>
                <c:pt idx="99">
                  <c:v>199</c:v>
                </c:pt>
                <c:pt idx="100">
                  <c:v>228</c:v>
                </c:pt>
                <c:pt idx="101">
                  <c:v>213</c:v>
                </c:pt>
                <c:pt idx="102">
                  <c:v>225</c:v>
                </c:pt>
                <c:pt idx="103">
                  <c:v>212</c:v>
                </c:pt>
                <c:pt idx="104">
                  <c:v>231</c:v>
                </c:pt>
                <c:pt idx="105">
                  <c:v>185</c:v>
                </c:pt>
                <c:pt idx="106">
                  <c:v>225</c:v>
                </c:pt>
                <c:pt idx="107">
                  <c:v>220</c:v>
                </c:pt>
                <c:pt idx="108">
                  <c:v>216</c:v>
                </c:pt>
                <c:pt idx="109">
                  <c:v>222</c:v>
                </c:pt>
                <c:pt idx="110">
                  <c:v>211</c:v>
                </c:pt>
                <c:pt idx="111">
                  <c:v>217</c:v>
                </c:pt>
                <c:pt idx="112">
                  <c:v>213</c:v>
                </c:pt>
                <c:pt idx="113">
                  <c:v>232</c:v>
                </c:pt>
                <c:pt idx="114">
                  <c:v>248</c:v>
                </c:pt>
                <c:pt idx="115">
                  <c:v>204</c:v>
                </c:pt>
                <c:pt idx="116">
                  <c:v>230</c:v>
                </c:pt>
                <c:pt idx="117">
                  <c:v>233</c:v>
                </c:pt>
                <c:pt idx="118">
                  <c:v>212</c:v>
                </c:pt>
                <c:pt idx="119">
                  <c:v>247</c:v>
                </c:pt>
                <c:pt idx="120">
                  <c:v>213</c:v>
                </c:pt>
                <c:pt idx="121">
                  <c:v>225</c:v>
                </c:pt>
                <c:pt idx="122">
                  <c:v>239</c:v>
                </c:pt>
                <c:pt idx="123">
                  <c:v>215</c:v>
                </c:pt>
                <c:pt idx="124">
                  <c:v>205</c:v>
                </c:pt>
                <c:pt idx="125">
                  <c:v>216</c:v>
                </c:pt>
                <c:pt idx="126">
                  <c:v>222</c:v>
                </c:pt>
                <c:pt idx="127">
                  <c:v>232</c:v>
                </c:pt>
                <c:pt idx="128">
                  <c:v>214</c:v>
                </c:pt>
                <c:pt idx="129">
                  <c:v>223</c:v>
                </c:pt>
                <c:pt idx="130">
                  <c:v>215</c:v>
                </c:pt>
                <c:pt idx="131">
                  <c:v>235</c:v>
                </c:pt>
                <c:pt idx="132">
                  <c:v>206</c:v>
                </c:pt>
                <c:pt idx="133">
                  <c:v>226</c:v>
                </c:pt>
                <c:pt idx="134">
                  <c:v>215</c:v>
                </c:pt>
                <c:pt idx="135">
                  <c:v>215</c:v>
                </c:pt>
                <c:pt idx="136">
                  <c:v>226</c:v>
                </c:pt>
                <c:pt idx="137">
                  <c:v>221</c:v>
                </c:pt>
                <c:pt idx="138">
                  <c:v>230</c:v>
                </c:pt>
                <c:pt idx="139">
                  <c:v>239</c:v>
                </c:pt>
                <c:pt idx="140">
                  <c:v>230</c:v>
                </c:pt>
                <c:pt idx="141">
                  <c:v>187</c:v>
                </c:pt>
                <c:pt idx="142">
                  <c:v>237</c:v>
                </c:pt>
                <c:pt idx="143">
                  <c:v>215</c:v>
                </c:pt>
                <c:pt idx="144">
                  <c:v>208</c:v>
                </c:pt>
                <c:pt idx="145">
                  <c:v>228</c:v>
                </c:pt>
                <c:pt idx="146">
                  <c:v>217</c:v>
                </c:pt>
                <c:pt idx="147">
                  <c:v>178</c:v>
                </c:pt>
                <c:pt idx="148">
                  <c:v>225</c:v>
                </c:pt>
                <c:pt idx="149">
                  <c:v>222</c:v>
                </c:pt>
                <c:pt idx="150">
                  <c:v>201</c:v>
                </c:pt>
                <c:pt idx="151">
                  <c:v>219</c:v>
                </c:pt>
                <c:pt idx="152">
                  <c:v>159</c:v>
                </c:pt>
                <c:pt idx="153">
                  <c:v>215</c:v>
                </c:pt>
                <c:pt idx="154">
                  <c:v>233</c:v>
                </c:pt>
                <c:pt idx="155">
                  <c:v>223</c:v>
                </c:pt>
                <c:pt idx="156">
                  <c:v>160</c:v>
                </c:pt>
                <c:pt idx="157">
                  <c:v>213</c:v>
                </c:pt>
                <c:pt idx="158">
                  <c:v>222</c:v>
                </c:pt>
                <c:pt idx="159">
                  <c:v>175</c:v>
                </c:pt>
                <c:pt idx="160">
                  <c:v>215</c:v>
                </c:pt>
                <c:pt idx="161">
                  <c:v>226</c:v>
                </c:pt>
                <c:pt idx="162">
                  <c:v>201</c:v>
                </c:pt>
                <c:pt idx="163">
                  <c:v>223</c:v>
                </c:pt>
                <c:pt idx="164">
                  <c:v>238</c:v>
                </c:pt>
                <c:pt idx="165">
                  <c:v>165</c:v>
                </c:pt>
                <c:pt idx="166">
                  <c:v>224</c:v>
                </c:pt>
                <c:pt idx="167">
                  <c:v>222</c:v>
                </c:pt>
                <c:pt idx="168">
                  <c:v>186</c:v>
                </c:pt>
                <c:pt idx="169">
                  <c:v>210</c:v>
                </c:pt>
                <c:pt idx="170">
                  <c:v>221</c:v>
                </c:pt>
                <c:pt idx="171">
                  <c:v>235</c:v>
                </c:pt>
                <c:pt idx="172">
                  <c:v>213</c:v>
                </c:pt>
                <c:pt idx="173">
                  <c:v>224</c:v>
                </c:pt>
                <c:pt idx="174">
                  <c:v>229</c:v>
                </c:pt>
                <c:pt idx="175">
                  <c:v>251</c:v>
                </c:pt>
                <c:pt idx="176">
                  <c:v>225</c:v>
                </c:pt>
                <c:pt idx="177">
                  <c:v>214</c:v>
                </c:pt>
                <c:pt idx="178">
                  <c:v>221</c:v>
                </c:pt>
                <c:pt idx="179">
                  <c:v>213</c:v>
                </c:pt>
                <c:pt idx="180">
                  <c:v>194</c:v>
                </c:pt>
                <c:pt idx="181">
                  <c:v>226</c:v>
                </c:pt>
                <c:pt idx="182">
                  <c:v>255</c:v>
                </c:pt>
                <c:pt idx="183">
                  <c:v>237</c:v>
                </c:pt>
                <c:pt idx="184">
                  <c:v>240</c:v>
                </c:pt>
                <c:pt idx="185">
                  <c:v>238</c:v>
                </c:pt>
                <c:pt idx="186">
                  <c:v>199</c:v>
                </c:pt>
                <c:pt idx="187">
                  <c:v>237</c:v>
                </c:pt>
                <c:pt idx="188">
                  <c:v>205</c:v>
                </c:pt>
                <c:pt idx="189">
                  <c:v>217</c:v>
                </c:pt>
                <c:pt idx="190">
                  <c:v>210</c:v>
                </c:pt>
                <c:pt idx="191">
                  <c:v>211</c:v>
                </c:pt>
                <c:pt idx="192">
                  <c:v>175</c:v>
                </c:pt>
                <c:pt idx="193">
                  <c:v>223</c:v>
                </c:pt>
                <c:pt idx="194">
                  <c:v>222</c:v>
                </c:pt>
                <c:pt idx="195">
                  <c:v>212</c:v>
                </c:pt>
                <c:pt idx="196">
                  <c:v>222</c:v>
                </c:pt>
                <c:pt idx="197">
                  <c:v>204</c:v>
                </c:pt>
                <c:pt idx="198">
                  <c:v>205</c:v>
                </c:pt>
                <c:pt idx="199">
                  <c:v>234</c:v>
                </c:pt>
                <c:pt idx="200">
                  <c:v>248</c:v>
                </c:pt>
                <c:pt idx="201">
                  <c:v>199</c:v>
                </c:pt>
                <c:pt idx="202">
                  <c:v>221</c:v>
                </c:pt>
                <c:pt idx="203">
                  <c:v>229</c:v>
                </c:pt>
                <c:pt idx="204">
                  <c:v>219</c:v>
                </c:pt>
                <c:pt idx="205">
                  <c:v>212</c:v>
                </c:pt>
                <c:pt idx="206">
                  <c:v>243</c:v>
                </c:pt>
                <c:pt idx="207">
                  <c:v>203</c:v>
                </c:pt>
                <c:pt idx="208">
                  <c:v>225</c:v>
                </c:pt>
                <c:pt idx="209">
                  <c:v>214</c:v>
                </c:pt>
                <c:pt idx="210">
                  <c:v>204</c:v>
                </c:pt>
                <c:pt idx="211">
                  <c:v>215</c:v>
                </c:pt>
                <c:pt idx="212">
                  <c:v>200</c:v>
                </c:pt>
                <c:pt idx="213">
                  <c:v>232</c:v>
                </c:pt>
                <c:pt idx="214">
                  <c:v>211</c:v>
                </c:pt>
                <c:pt idx="215">
                  <c:v>206</c:v>
                </c:pt>
                <c:pt idx="216">
                  <c:v>214</c:v>
                </c:pt>
                <c:pt idx="217">
                  <c:v>204</c:v>
                </c:pt>
                <c:pt idx="218">
                  <c:v>234</c:v>
                </c:pt>
                <c:pt idx="219">
                  <c:v>197</c:v>
                </c:pt>
                <c:pt idx="220">
                  <c:v>215</c:v>
                </c:pt>
                <c:pt idx="221">
                  <c:v>220</c:v>
                </c:pt>
                <c:pt idx="222">
                  <c:v>239</c:v>
                </c:pt>
                <c:pt idx="223">
                  <c:v>207</c:v>
                </c:pt>
                <c:pt idx="224">
                  <c:v>222</c:v>
                </c:pt>
                <c:pt idx="225">
                  <c:v>214</c:v>
                </c:pt>
                <c:pt idx="226">
                  <c:v>221</c:v>
                </c:pt>
                <c:pt idx="227">
                  <c:v>211</c:v>
                </c:pt>
                <c:pt idx="228">
                  <c:v>223</c:v>
                </c:pt>
                <c:pt idx="229">
                  <c:v>217</c:v>
                </c:pt>
                <c:pt idx="230">
                  <c:v>228</c:v>
                </c:pt>
                <c:pt idx="231">
                  <c:v>237</c:v>
                </c:pt>
                <c:pt idx="232">
                  <c:v>231</c:v>
                </c:pt>
                <c:pt idx="233">
                  <c:v>171</c:v>
                </c:pt>
                <c:pt idx="234">
                  <c:v>235</c:v>
                </c:pt>
                <c:pt idx="235">
                  <c:v>207</c:v>
                </c:pt>
                <c:pt idx="236">
                  <c:v>224</c:v>
                </c:pt>
                <c:pt idx="237">
                  <c:v>220</c:v>
                </c:pt>
                <c:pt idx="238">
                  <c:v>204</c:v>
                </c:pt>
                <c:pt idx="239">
                  <c:v>231</c:v>
                </c:pt>
                <c:pt idx="240">
                  <c:v>220</c:v>
                </c:pt>
                <c:pt idx="241">
                  <c:v>157</c:v>
                </c:pt>
                <c:pt idx="242">
                  <c:v>197</c:v>
                </c:pt>
                <c:pt idx="243">
                  <c:v>216</c:v>
                </c:pt>
                <c:pt idx="244">
                  <c:v>205</c:v>
                </c:pt>
                <c:pt idx="245">
                  <c:v>216</c:v>
                </c:pt>
                <c:pt idx="246">
                  <c:v>164</c:v>
                </c:pt>
                <c:pt idx="247">
                  <c:v>203</c:v>
                </c:pt>
                <c:pt idx="248">
                  <c:v>203</c:v>
                </c:pt>
                <c:pt idx="249">
                  <c:v>221</c:v>
                </c:pt>
                <c:pt idx="250">
                  <c:v>225</c:v>
                </c:pt>
                <c:pt idx="251">
                  <c:v>161</c:v>
                </c:pt>
                <c:pt idx="252">
                  <c:v>201</c:v>
                </c:pt>
                <c:pt idx="253">
                  <c:v>208</c:v>
                </c:pt>
                <c:pt idx="254">
                  <c:v>162</c:v>
                </c:pt>
                <c:pt idx="255">
                  <c:v>213</c:v>
                </c:pt>
                <c:pt idx="256">
                  <c:v>207</c:v>
                </c:pt>
                <c:pt idx="257">
                  <c:v>222</c:v>
                </c:pt>
                <c:pt idx="258">
                  <c:v>244</c:v>
                </c:pt>
                <c:pt idx="259">
                  <c:v>151</c:v>
                </c:pt>
                <c:pt idx="260">
                  <c:v>235</c:v>
                </c:pt>
                <c:pt idx="261">
                  <c:v>161</c:v>
                </c:pt>
                <c:pt idx="262">
                  <c:v>216</c:v>
                </c:pt>
                <c:pt idx="263">
                  <c:v>228</c:v>
                </c:pt>
                <c:pt idx="264">
                  <c:v>197</c:v>
                </c:pt>
                <c:pt idx="265">
                  <c:v>206</c:v>
                </c:pt>
                <c:pt idx="266">
                  <c:v>212</c:v>
                </c:pt>
                <c:pt idx="267">
                  <c:v>227</c:v>
                </c:pt>
                <c:pt idx="268">
                  <c:v>205</c:v>
                </c:pt>
                <c:pt idx="269">
                  <c:v>222</c:v>
                </c:pt>
                <c:pt idx="270">
                  <c:v>220</c:v>
                </c:pt>
                <c:pt idx="271">
                  <c:v>234</c:v>
                </c:pt>
                <c:pt idx="272">
                  <c:v>207</c:v>
                </c:pt>
                <c:pt idx="273">
                  <c:v>209</c:v>
                </c:pt>
                <c:pt idx="274">
                  <c:v>219</c:v>
                </c:pt>
                <c:pt idx="275">
                  <c:v>217</c:v>
                </c:pt>
                <c:pt idx="276">
                  <c:v>217</c:v>
                </c:pt>
                <c:pt idx="277">
                  <c:v>212</c:v>
                </c:pt>
                <c:pt idx="278">
                  <c:v>225</c:v>
                </c:pt>
                <c:pt idx="279">
                  <c:v>228</c:v>
                </c:pt>
                <c:pt idx="280">
                  <c:v>227</c:v>
                </c:pt>
                <c:pt idx="281">
                  <c:v>230</c:v>
                </c:pt>
                <c:pt idx="282">
                  <c:v>199</c:v>
                </c:pt>
                <c:pt idx="283">
                  <c:v>230</c:v>
                </c:pt>
                <c:pt idx="284">
                  <c:v>200</c:v>
                </c:pt>
                <c:pt idx="285">
                  <c:v>220</c:v>
                </c:pt>
                <c:pt idx="286">
                  <c:v>211</c:v>
                </c:pt>
                <c:pt idx="287">
                  <c:v>208</c:v>
                </c:pt>
                <c:pt idx="288">
                  <c:v>221</c:v>
                </c:pt>
                <c:pt idx="289">
                  <c:v>215</c:v>
                </c:pt>
                <c:pt idx="290">
                  <c:v>156</c:v>
                </c:pt>
                <c:pt idx="291">
                  <c:v>213</c:v>
                </c:pt>
                <c:pt idx="292">
                  <c:v>219</c:v>
                </c:pt>
                <c:pt idx="293">
                  <c:v>206</c:v>
                </c:pt>
                <c:pt idx="294">
                  <c:v>220</c:v>
                </c:pt>
                <c:pt idx="295">
                  <c:v>181</c:v>
                </c:pt>
                <c:pt idx="296">
                  <c:v>211</c:v>
                </c:pt>
                <c:pt idx="297">
                  <c:v>204</c:v>
                </c:pt>
                <c:pt idx="298">
                  <c:v>210</c:v>
                </c:pt>
                <c:pt idx="299">
                  <c:v>214</c:v>
                </c:pt>
                <c:pt idx="300">
                  <c:v>163</c:v>
                </c:pt>
                <c:pt idx="301">
                  <c:v>198</c:v>
                </c:pt>
                <c:pt idx="302">
                  <c:v>222</c:v>
                </c:pt>
                <c:pt idx="303">
                  <c:v>186</c:v>
                </c:pt>
                <c:pt idx="304">
                  <c:v>194</c:v>
                </c:pt>
                <c:pt idx="305">
                  <c:v>223</c:v>
                </c:pt>
                <c:pt idx="306">
                  <c:v>207</c:v>
                </c:pt>
                <c:pt idx="307">
                  <c:v>225</c:v>
                </c:pt>
                <c:pt idx="308">
                  <c:v>234</c:v>
                </c:pt>
                <c:pt idx="309">
                  <c:v>177</c:v>
                </c:pt>
                <c:pt idx="310">
                  <c:v>230</c:v>
                </c:pt>
                <c:pt idx="311">
                  <c:v>166</c:v>
                </c:pt>
                <c:pt idx="312">
                  <c:v>220</c:v>
                </c:pt>
                <c:pt idx="313">
                  <c:v>209</c:v>
                </c:pt>
                <c:pt idx="314">
                  <c:v>200</c:v>
                </c:pt>
                <c:pt idx="315">
                  <c:v>206</c:v>
                </c:pt>
                <c:pt idx="316">
                  <c:v>214</c:v>
                </c:pt>
                <c:pt idx="317">
                  <c:v>221</c:v>
                </c:pt>
                <c:pt idx="318">
                  <c:v>207</c:v>
                </c:pt>
                <c:pt idx="319">
                  <c:v>230</c:v>
                </c:pt>
                <c:pt idx="320">
                  <c:v>222</c:v>
                </c:pt>
                <c:pt idx="321">
                  <c:v>253</c:v>
                </c:pt>
                <c:pt idx="322">
                  <c:v>221</c:v>
                </c:pt>
                <c:pt idx="323">
                  <c:v>223</c:v>
                </c:pt>
                <c:pt idx="324">
                  <c:v>209</c:v>
                </c:pt>
                <c:pt idx="325">
                  <c:v>217</c:v>
                </c:pt>
                <c:pt idx="326">
                  <c:v>215</c:v>
                </c:pt>
                <c:pt idx="327">
                  <c:v>217</c:v>
                </c:pt>
                <c:pt idx="328">
                  <c:v>242</c:v>
                </c:pt>
                <c:pt idx="329">
                  <c:v>237</c:v>
                </c:pt>
                <c:pt idx="330">
                  <c:v>236</c:v>
                </c:pt>
                <c:pt idx="331">
                  <c:v>244</c:v>
                </c:pt>
                <c:pt idx="332">
                  <c:v>190</c:v>
                </c:pt>
                <c:pt idx="333">
                  <c:v>238</c:v>
                </c:pt>
                <c:pt idx="334">
                  <c:v>207</c:v>
                </c:pt>
                <c:pt idx="335">
                  <c:v>216</c:v>
                </c:pt>
                <c:pt idx="336">
                  <c:v>204</c:v>
                </c:pt>
                <c:pt idx="337">
                  <c:v>212</c:v>
                </c:pt>
                <c:pt idx="338">
                  <c:v>234</c:v>
                </c:pt>
                <c:pt idx="339">
                  <c:v>224</c:v>
                </c:pt>
                <c:pt idx="340">
                  <c:v>165</c:v>
                </c:pt>
                <c:pt idx="341">
                  <c:v>229</c:v>
                </c:pt>
                <c:pt idx="342">
                  <c:v>215</c:v>
                </c:pt>
                <c:pt idx="343">
                  <c:v>216</c:v>
                </c:pt>
                <c:pt idx="344">
                  <c:v>231</c:v>
                </c:pt>
                <c:pt idx="345">
                  <c:v>208</c:v>
                </c:pt>
                <c:pt idx="346">
                  <c:v>207</c:v>
                </c:pt>
                <c:pt idx="347">
                  <c:v>201</c:v>
                </c:pt>
                <c:pt idx="348">
                  <c:v>231</c:v>
                </c:pt>
                <c:pt idx="349">
                  <c:v>242</c:v>
                </c:pt>
                <c:pt idx="350">
                  <c:v>198</c:v>
                </c:pt>
                <c:pt idx="351">
                  <c:v>222</c:v>
                </c:pt>
                <c:pt idx="352">
                  <c:v>241</c:v>
                </c:pt>
                <c:pt idx="353">
                  <c:v>204</c:v>
                </c:pt>
                <c:pt idx="354">
                  <c:v>218</c:v>
                </c:pt>
                <c:pt idx="355">
                  <c:v>241</c:v>
                </c:pt>
                <c:pt idx="356">
                  <c:v>210</c:v>
                </c:pt>
                <c:pt idx="357">
                  <c:v>221</c:v>
                </c:pt>
                <c:pt idx="358">
                  <c:v>255</c:v>
                </c:pt>
                <c:pt idx="359">
                  <c:v>209</c:v>
                </c:pt>
                <c:pt idx="360">
                  <c:v>241</c:v>
                </c:pt>
                <c:pt idx="361">
                  <c:v>215</c:v>
                </c:pt>
                <c:pt idx="362">
                  <c:v>222</c:v>
                </c:pt>
                <c:pt idx="363">
                  <c:v>206</c:v>
                </c:pt>
                <c:pt idx="364">
                  <c:v>222</c:v>
                </c:pt>
                <c:pt idx="365">
                  <c:v>215</c:v>
                </c:pt>
                <c:pt idx="366">
                  <c:v>204</c:v>
                </c:pt>
                <c:pt idx="367">
                  <c:v>225</c:v>
                </c:pt>
                <c:pt idx="368">
                  <c:v>226</c:v>
                </c:pt>
                <c:pt idx="369">
                  <c:v>214</c:v>
                </c:pt>
                <c:pt idx="370">
                  <c:v>241</c:v>
                </c:pt>
                <c:pt idx="371">
                  <c:v>202</c:v>
                </c:pt>
                <c:pt idx="372">
                  <c:v>219</c:v>
                </c:pt>
                <c:pt idx="373">
                  <c:v>212</c:v>
                </c:pt>
                <c:pt idx="374">
                  <c:v>217</c:v>
                </c:pt>
                <c:pt idx="375">
                  <c:v>227</c:v>
                </c:pt>
                <c:pt idx="376">
                  <c:v>230</c:v>
                </c:pt>
                <c:pt idx="377">
                  <c:v>219</c:v>
                </c:pt>
                <c:pt idx="378">
                  <c:v>219</c:v>
                </c:pt>
                <c:pt idx="379">
                  <c:v>241</c:v>
                </c:pt>
                <c:pt idx="380">
                  <c:v>226</c:v>
                </c:pt>
                <c:pt idx="381">
                  <c:v>244</c:v>
                </c:pt>
                <c:pt idx="382">
                  <c:v>215</c:v>
                </c:pt>
                <c:pt idx="383">
                  <c:v>230</c:v>
                </c:pt>
                <c:pt idx="384">
                  <c:v>208</c:v>
                </c:pt>
                <c:pt idx="385">
                  <c:v>213</c:v>
                </c:pt>
                <c:pt idx="386">
                  <c:v>226</c:v>
                </c:pt>
                <c:pt idx="387">
                  <c:v>214</c:v>
                </c:pt>
                <c:pt idx="388">
                  <c:v>222</c:v>
                </c:pt>
                <c:pt idx="389">
                  <c:v>213</c:v>
                </c:pt>
                <c:pt idx="390">
                  <c:v>201</c:v>
                </c:pt>
                <c:pt idx="391">
                  <c:v>221</c:v>
                </c:pt>
                <c:pt idx="392">
                  <c:v>168</c:v>
                </c:pt>
                <c:pt idx="393">
                  <c:v>217</c:v>
                </c:pt>
                <c:pt idx="394">
                  <c:v>216</c:v>
                </c:pt>
                <c:pt idx="395">
                  <c:v>206</c:v>
                </c:pt>
                <c:pt idx="396">
                  <c:v>166</c:v>
                </c:pt>
                <c:pt idx="397">
                  <c:v>213</c:v>
                </c:pt>
                <c:pt idx="398">
                  <c:v>208</c:v>
                </c:pt>
                <c:pt idx="399">
                  <c:v>217</c:v>
                </c:pt>
                <c:pt idx="400">
                  <c:v>189</c:v>
                </c:pt>
                <c:pt idx="401">
                  <c:v>218</c:v>
                </c:pt>
                <c:pt idx="402">
                  <c:v>206</c:v>
                </c:pt>
                <c:pt idx="403">
                  <c:v>224</c:v>
                </c:pt>
                <c:pt idx="404">
                  <c:v>173</c:v>
                </c:pt>
                <c:pt idx="405">
                  <c:v>241</c:v>
                </c:pt>
                <c:pt idx="406">
                  <c:v>163</c:v>
                </c:pt>
                <c:pt idx="407">
                  <c:v>198</c:v>
                </c:pt>
                <c:pt idx="408">
                  <c:v>233</c:v>
                </c:pt>
                <c:pt idx="409">
                  <c:v>208</c:v>
                </c:pt>
                <c:pt idx="410">
                  <c:v>204</c:v>
                </c:pt>
                <c:pt idx="411">
                  <c:v>228</c:v>
                </c:pt>
                <c:pt idx="412">
                  <c:v>209</c:v>
                </c:pt>
                <c:pt idx="413">
                  <c:v>229</c:v>
                </c:pt>
                <c:pt idx="414">
                  <c:v>229</c:v>
                </c:pt>
                <c:pt idx="415">
                  <c:v>218</c:v>
                </c:pt>
                <c:pt idx="416">
                  <c:v>217</c:v>
                </c:pt>
                <c:pt idx="417">
                  <c:v>208</c:v>
                </c:pt>
                <c:pt idx="418">
                  <c:v>229</c:v>
                </c:pt>
                <c:pt idx="419">
                  <c:v>230</c:v>
                </c:pt>
                <c:pt idx="420">
                  <c:v>214</c:v>
                </c:pt>
                <c:pt idx="421">
                  <c:v>223</c:v>
                </c:pt>
                <c:pt idx="422">
                  <c:v>186</c:v>
                </c:pt>
                <c:pt idx="423">
                  <c:v>209</c:v>
                </c:pt>
                <c:pt idx="424">
                  <c:v>219</c:v>
                </c:pt>
                <c:pt idx="425">
                  <c:v>216</c:v>
                </c:pt>
                <c:pt idx="426">
                  <c:v>206</c:v>
                </c:pt>
                <c:pt idx="427">
                  <c:v>202</c:v>
                </c:pt>
                <c:pt idx="428">
                  <c:v>221</c:v>
                </c:pt>
                <c:pt idx="429">
                  <c:v>210</c:v>
                </c:pt>
                <c:pt idx="430">
                  <c:v>206</c:v>
                </c:pt>
                <c:pt idx="431">
                  <c:v>213</c:v>
                </c:pt>
                <c:pt idx="432">
                  <c:v>214</c:v>
                </c:pt>
                <c:pt idx="433">
                  <c:v>219</c:v>
                </c:pt>
                <c:pt idx="434">
                  <c:v>216</c:v>
                </c:pt>
                <c:pt idx="435">
                  <c:v>215</c:v>
                </c:pt>
                <c:pt idx="436">
                  <c:v>200</c:v>
                </c:pt>
                <c:pt idx="437">
                  <c:v>218</c:v>
                </c:pt>
                <c:pt idx="438">
                  <c:v>176</c:v>
                </c:pt>
                <c:pt idx="439">
                  <c:v>197</c:v>
                </c:pt>
                <c:pt idx="440">
                  <c:v>175</c:v>
                </c:pt>
                <c:pt idx="441">
                  <c:v>194</c:v>
                </c:pt>
                <c:pt idx="442">
                  <c:v>211</c:v>
                </c:pt>
                <c:pt idx="443">
                  <c:v>229</c:v>
                </c:pt>
                <c:pt idx="444">
                  <c:v>228</c:v>
                </c:pt>
                <c:pt idx="445">
                  <c:v>210</c:v>
                </c:pt>
                <c:pt idx="446">
                  <c:v>213</c:v>
                </c:pt>
                <c:pt idx="447">
                  <c:v>231</c:v>
                </c:pt>
                <c:pt idx="448">
                  <c:v>202</c:v>
                </c:pt>
                <c:pt idx="449">
                  <c:v>232</c:v>
                </c:pt>
                <c:pt idx="450">
                  <c:v>215</c:v>
                </c:pt>
                <c:pt idx="451">
                  <c:v>227</c:v>
                </c:pt>
                <c:pt idx="452">
                  <c:v>187</c:v>
                </c:pt>
                <c:pt idx="453">
                  <c:v>224</c:v>
                </c:pt>
                <c:pt idx="454">
                  <c:v>182</c:v>
                </c:pt>
                <c:pt idx="455">
                  <c:v>208</c:v>
                </c:pt>
                <c:pt idx="456">
                  <c:v>212</c:v>
                </c:pt>
                <c:pt idx="457">
                  <c:v>228</c:v>
                </c:pt>
                <c:pt idx="458">
                  <c:v>225</c:v>
                </c:pt>
                <c:pt idx="459">
                  <c:v>223</c:v>
                </c:pt>
                <c:pt idx="460">
                  <c:v>238</c:v>
                </c:pt>
                <c:pt idx="461">
                  <c:v>203</c:v>
                </c:pt>
                <c:pt idx="462">
                  <c:v>212</c:v>
                </c:pt>
                <c:pt idx="463">
                  <c:v>212</c:v>
                </c:pt>
                <c:pt idx="464">
                  <c:v>209</c:v>
                </c:pt>
                <c:pt idx="465">
                  <c:v>216</c:v>
                </c:pt>
                <c:pt idx="466">
                  <c:v>212</c:v>
                </c:pt>
                <c:pt idx="467">
                  <c:v>208</c:v>
                </c:pt>
                <c:pt idx="468">
                  <c:v>227</c:v>
                </c:pt>
                <c:pt idx="469">
                  <c:v>224</c:v>
                </c:pt>
                <c:pt idx="470">
                  <c:v>231</c:v>
                </c:pt>
                <c:pt idx="471">
                  <c:v>230</c:v>
                </c:pt>
                <c:pt idx="472">
                  <c:v>218</c:v>
                </c:pt>
                <c:pt idx="473">
                  <c:v>205</c:v>
                </c:pt>
                <c:pt idx="474">
                  <c:v>221</c:v>
                </c:pt>
                <c:pt idx="475">
                  <c:v>205</c:v>
                </c:pt>
                <c:pt idx="476">
                  <c:v>223</c:v>
                </c:pt>
                <c:pt idx="477">
                  <c:v>210</c:v>
                </c:pt>
                <c:pt idx="478">
                  <c:v>219</c:v>
                </c:pt>
                <c:pt idx="479">
                  <c:v>224</c:v>
                </c:pt>
                <c:pt idx="480">
                  <c:v>210</c:v>
                </c:pt>
                <c:pt idx="481">
                  <c:v>219</c:v>
                </c:pt>
                <c:pt idx="482">
                  <c:v>170</c:v>
                </c:pt>
                <c:pt idx="483">
                  <c:v>211</c:v>
                </c:pt>
                <c:pt idx="484">
                  <c:v>211</c:v>
                </c:pt>
                <c:pt idx="485">
                  <c:v>211</c:v>
                </c:pt>
                <c:pt idx="486">
                  <c:v>160</c:v>
                </c:pt>
                <c:pt idx="487">
                  <c:v>217</c:v>
                </c:pt>
                <c:pt idx="488">
                  <c:v>212</c:v>
                </c:pt>
                <c:pt idx="489">
                  <c:v>204</c:v>
                </c:pt>
                <c:pt idx="490">
                  <c:v>191</c:v>
                </c:pt>
                <c:pt idx="491">
                  <c:v>217</c:v>
                </c:pt>
                <c:pt idx="492">
                  <c:v>207</c:v>
                </c:pt>
                <c:pt idx="493">
                  <c:v>226</c:v>
                </c:pt>
                <c:pt idx="494">
                  <c:v>189</c:v>
                </c:pt>
                <c:pt idx="495">
                  <c:v>241</c:v>
                </c:pt>
                <c:pt idx="496">
                  <c:v>155</c:v>
                </c:pt>
                <c:pt idx="497">
                  <c:v>200</c:v>
                </c:pt>
                <c:pt idx="498">
                  <c:v>227</c:v>
                </c:pt>
                <c:pt idx="499">
                  <c:v>211</c:v>
                </c:pt>
                <c:pt idx="500">
                  <c:v>212</c:v>
                </c:pt>
                <c:pt idx="501">
                  <c:v>166</c:v>
                </c:pt>
                <c:pt idx="502">
                  <c:v>221</c:v>
                </c:pt>
                <c:pt idx="503">
                  <c:v>203</c:v>
                </c:pt>
                <c:pt idx="504">
                  <c:v>227</c:v>
                </c:pt>
                <c:pt idx="505">
                  <c:v>226</c:v>
                </c:pt>
                <c:pt idx="506">
                  <c:v>222</c:v>
                </c:pt>
                <c:pt idx="507">
                  <c:v>209</c:v>
                </c:pt>
                <c:pt idx="508">
                  <c:v>206</c:v>
                </c:pt>
                <c:pt idx="509">
                  <c:v>220</c:v>
                </c:pt>
                <c:pt idx="510">
                  <c:v>226</c:v>
                </c:pt>
                <c:pt idx="511">
                  <c:v>206</c:v>
                </c:pt>
                <c:pt idx="512">
                  <c:v>221</c:v>
                </c:pt>
                <c:pt idx="513">
                  <c:v>191</c:v>
                </c:pt>
                <c:pt idx="514">
                  <c:v>210</c:v>
                </c:pt>
                <c:pt idx="515">
                  <c:v>218</c:v>
                </c:pt>
                <c:pt idx="516">
                  <c:v>219</c:v>
                </c:pt>
                <c:pt idx="517">
                  <c:v>207</c:v>
                </c:pt>
                <c:pt idx="518">
                  <c:v>186</c:v>
                </c:pt>
                <c:pt idx="519">
                  <c:v>220</c:v>
                </c:pt>
                <c:pt idx="520">
                  <c:v>217</c:v>
                </c:pt>
                <c:pt idx="521">
                  <c:v>208</c:v>
                </c:pt>
                <c:pt idx="522">
                  <c:v>223</c:v>
                </c:pt>
                <c:pt idx="523">
                  <c:v>209</c:v>
                </c:pt>
                <c:pt idx="524">
                  <c:v>218</c:v>
                </c:pt>
                <c:pt idx="525">
                  <c:v>201</c:v>
                </c:pt>
                <c:pt idx="526">
                  <c:v>212</c:v>
                </c:pt>
                <c:pt idx="527">
                  <c:v>183</c:v>
                </c:pt>
                <c:pt idx="528">
                  <c:v>216</c:v>
                </c:pt>
                <c:pt idx="529">
                  <c:v>169</c:v>
                </c:pt>
                <c:pt idx="530">
                  <c:v>199</c:v>
                </c:pt>
                <c:pt idx="531">
                  <c:v>162</c:v>
                </c:pt>
                <c:pt idx="532">
                  <c:v>208</c:v>
                </c:pt>
                <c:pt idx="533">
                  <c:v>218</c:v>
                </c:pt>
                <c:pt idx="534">
                  <c:v>228</c:v>
                </c:pt>
                <c:pt idx="535">
                  <c:v>221</c:v>
                </c:pt>
                <c:pt idx="536">
                  <c:v>201</c:v>
                </c:pt>
                <c:pt idx="537">
                  <c:v>209</c:v>
                </c:pt>
                <c:pt idx="538">
                  <c:v>228</c:v>
                </c:pt>
                <c:pt idx="539">
                  <c:v>203</c:v>
                </c:pt>
                <c:pt idx="540">
                  <c:v>227</c:v>
                </c:pt>
                <c:pt idx="541">
                  <c:v>196</c:v>
                </c:pt>
                <c:pt idx="542">
                  <c:v>224</c:v>
                </c:pt>
                <c:pt idx="543">
                  <c:v>184</c:v>
                </c:pt>
                <c:pt idx="544">
                  <c:v>213</c:v>
                </c:pt>
                <c:pt idx="545">
                  <c:v>205</c:v>
                </c:pt>
                <c:pt idx="546">
                  <c:v>215</c:v>
                </c:pt>
                <c:pt idx="547">
                  <c:v>217</c:v>
                </c:pt>
                <c:pt idx="548">
                  <c:v>221</c:v>
                </c:pt>
                <c:pt idx="549">
                  <c:v>227</c:v>
                </c:pt>
                <c:pt idx="550">
                  <c:v>229</c:v>
                </c:pt>
                <c:pt idx="551">
                  <c:v>259</c:v>
                </c:pt>
                <c:pt idx="552">
                  <c:v>224</c:v>
                </c:pt>
                <c:pt idx="553">
                  <c:v>219</c:v>
                </c:pt>
                <c:pt idx="554">
                  <c:v>219</c:v>
                </c:pt>
                <c:pt idx="555">
                  <c:v>204</c:v>
                </c:pt>
                <c:pt idx="556">
                  <c:v>214</c:v>
                </c:pt>
                <c:pt idx="557">
                  <c:v>224</c:v>
                </c:pt>
                <c:pt idx="558">
                  <c:v>242</c:v>
                </c:pt>
                <c:pt idx="559">
                  <c:v>239</c:v>
                </c:pt>
                <c:pt idx="560">
                  <c:v>242</c:v>
                </c:pt>
                <c:pt idx="561">
                  <c:v>242</c:v>
                </c:pt>
                <c:pt idx="562">
                  <c:v>235</c:v>
                </c:pt>
                <c:pt idx="563">
                  <c:v>213</c:v>
                </c:pt>
                <c:pt idx="564">
                  <c:v>211</c:v>
                </c:pt>
                <c:pt idx="565">
                  <c:v>222</c:v>
                </c:pt>
                <c:pt idx="566">
                  <c:v>217</c:v>
                </c:pt>
                <c:pt idx="567">
                  <c:v>222</c:v>
                </c:pt>
                <c:pt idx="568">
                  <c:v>225</c:v>
                </c:pt>
                <c:pt idx="569">
                  <c:v>221</c:v>
                </c:pt>
                <c:pt idx="570">
                  <c:v>221</c:v>
                </c:pt>
                <c:pt idx="571">
                  <c:v>217</c:v>
                </c:pt>
                <c:pt idx="572">
                  <c:v>217</c:v>
                </c:pt>
                <c:pt idx="573">
                  <c:v>209</c:v>
                </c:pt>
                <c:pt idx="574">
                  <c:v>216</c:v>
                </c:pt>
                <c:pt idx="575">
                  <c:v>236</c:v>
                </c:pt>
                <c:pt idx="576">
                  <c:v>241</c:v>
                </c:pt>
                <c:pt idx="577">
                  <c:v>199</c:v>
                </c:pt>
                <c:pt idx="578">
                  <c:v>218</c:v>
                </c:pt>
                <c:pt idx="579">
                  <c:v>219</c:v>
                </c:pt>
                <c:pt idx="580">
                  <c:v>241</c:v>
                </c:pt>
                <c:pt idx="581">
                  <c:v>207</c:v>
                </c:pt>
                <c:pt idx="582">
                  <c:v>236</c:v>
                </c:pt>
                <c:pt idx="583">
                  <c:v>214</c:v>
                </c:pt>
                <c:pt idx="584">
                  <c:v>228</c:v>
                </c:pt>
                <c:pt idx="585">
                  <c:v>182</c:v>
                </c:pt>
                <c:pt idx="586">
                  <c:v>255</c:v>
                </c:pt>
                <c:pt idx="587">
                  <c:v>202</c:v>
                </c:pt>
                <c:pt idx="588">
                  <c:v>197</c:v>
                </c:pt>
                <c:pt idx="589">
                  <c:v>232</c:v>
                </c:pt>
                <c:pt idx="590">
                  <c:v>214</c:v>
                </c:pt>
                <c:pt idx="591">
                  <c:v>186</c:v>
                </c:pt>
                <c:pt idx="592">
                  <c:v>206</c:v>
                </c:pt>
                <c:pt idx="593">
                  <c:v>228</c:v>
                </c:pt>
                <c:pt idx="594">
                  <c:v>203</c:v>
                </c:pt>
                <c:pt idx="595">
                  <c:v>237</c:v>
                </c:pt>
                <c:pt idx="596">
                  <c:v>237</c:v>
                </c:pt>
                <c:pt idx="597">
                  <c:v>225</c:v>
                </c:pt>
                <c:pt idx="598">
                  <c:v>222</c:v>
                </c:pt>
                <c:pt idx="599">
                  <c:v>236</c:v>
                </c:pt>
                <c:pt idx="600">
                  <c:v>244</c:v>
                </c:pt>
                <c:pt idx="601">
                  <c:v>253</c:v>
                </c:pt>
                <c:pt idx="602">
                  <c:v>227</c:v>
                </c:pt>
                <c:pt idx="603">
                  <c:v>227</c:v>
                </c:pt>
                <c:pt idx="604">
                  <c:v>199</c:v>
                </c:pt>
                <c:pt idx="605">
                  <c:v>203</c:v>
                </c:pt>
                <c:pt idx="606">
                  <c:v>222</c:v>
                </c:pt>
                <c:pt idx="607">
                  <c:v>237</c:v>
                </c:pt>
                <c:pt idx="608">
                  <c:v>202</c:v>
                </c:pt>
                <c:pt idx="609">
                  <c:v>211</c:v>
                </c:pt>
                <c:pt idx="610">
                  <c:v>219</c:v>
                </c:pt>
                <c:pt idx="611">
                  <c:v>229</c:v>
                </c:pt>
                <c:pt idx="612">
                  <c:v>224</c:v>
                </c:pt>
                <c:pt idx="613">
                  <c:v>230</c:v>
                </c:pt>
                <c:pt idx="614">
                  <c:v>246</c:v>
                </c:pt>
                <c:pt idx="615">
                  <c:v>214</c:v>
                </c:pt>
                <c:pt idx="616">
                  <c:v>223</c:v>
                </c:pt>
                <c:pt idx="617">
                  <c:v>212</c:v>
                </c:pt>
                <c:pt idx="618">
                  <c:v>206</c:v>
                </c:pt>
                <c:pt idx="619">
                  <c:v>226</c:v>
                </c:pt>
                <c:pt idx="620">
                  <c:v>206</c:v>
                </c:pt>
                <c:pt idx="621">
                  <c:v>193</c:v>
                </c:pt>
                <c:pt idx="622">
                  <c:v>213</c:v>
                </c:pt>
                <c:pt idx="623">
                  <c:v>204</c:v>
                </c:pt>
                <c:pt idx="624">
                  <c:v>230</c:v>
                </c:pt>
                <c:pt idx="625">
                  <c:v>215</c:v>
                </c:pt>
                <c:pt idx="626">
                  <c:v>254</c:v>
                </c:pt>
                <c:pt idx="627">
                  <c:v>213</c:v>
                </c:pt>
                <c:pt idx="628">
                  <c:v>207</c:v>
                </c:pt>
                <c:pt idx="629">
                  <c:v>207</c:v>
                </c:pt>
                <c:pt idx="630">
                  <c:v>224</c:v>
                </c:pt>
                <c:pt idx="631">
                  <c:v>211</c:v>
                </c:pt>
                <c:pt idx="632">
                  <c:v>225</c:v>
                </c:pt>
                <c:pt idx="633">
                  <c:v>205</c:v>
                </c:pt>
                <c:pt idx="634">
                  <c:v>235</c:v>
                </c:pt>
                <c:pt idx="635">
                  <c:v>191</c:v>
                </c:pt>
                <c:pt idx="636">
                  <c:v>215</c:v>
                </c:pt>
                <c:pt idx="637">
                  <c:v>218</c:v>
                </c:pt>
                <c:pt idx="638">
                  <c:v>226</c:v>
                </c:pt>
                <c:pt idx="639">
                  <c:v>197</c:v>
                </c:pt>
                <c:pt idx="640">
                  <c:v>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9-EF40-98C6-6501DD4F966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'Analysis -Growth Mindset'!$G$2:$G$642</c:f>
              <c:numCache>
                <c:formatCode>General</c:formatCode>
                <c:ptCount val="64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2.25</c:v>
                </c:pt>
                <c:pt idx="4">
                  <c:v>3</c:v>
                </c:pt>
                <c:pt idx="5">
                  <c:v>2.5</c:v>
                </c:pt>
                <c:pt idx="6">
                  <c:v>3</c:v>
                </c:pt>
                <c:pt idx="7">
                  <c:v>5</c:v>
                </c:pt>
                <c:pt idx="8">
                  <c:v>4.5</c:v>
                </c:pt>
                <c:pt idx="9">
                  <c:v>5</c:v>
                </c:pt>
                <c:pt idx="10">
                  <c:v>3.25</c:v>
                </c:pt>
                <c:pt idx="11">
                  <c:v>4.75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2.25</c:v>
                </c:pt>
                <c:pt idx="18">
                  <c:v>3.25</c:v>
                </c:pt>
                <c:pt idx="19">
                  <c:v>5</c:v>
                </c:pt>
                <c:pt idx="20">
                  <c:v>4.5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5</c:v>
                </c:pt>
                <c:pt idx="25">
                  <c:v>0</c:v>
                </c:pt>
                <c:pt idx="26">
                  <c:v>1.75</c:v>
                </c:pt>
                <c:pt idx="27">
                  <c:v>4</c:v>
                </c:pt>
                <c:pt idx="28">
                  <c:v>0</c:v>
                </c:pt>
                <c:pt idx="29">
                  <c:v>4</c:v>
                </c:pt>
                <c:pt idx="30">
                  <c:v>2.75</c:v>
                </c:pt>
                <c:pt idx="31">
                  <c:v>3</c:v>
                </c:pt>
                <c:pt idx="32">
                  <c:v>2.75</c:v>
                </c:pt>
                <c:pt idx="33">
                  <c:v>1.5</c:v>
                </c:pt>
                <c:pt idx="34">
                  <c:v>2</c:v>
                </c:pt>
                <c:pt idx="35">
                  <c:v>4.5</c:v>
                </c:pt>
                <c:pt idx="36">
                  <c:v>4.75</c:v>
                </c:pt>
                <c:pt idx="37">
                  <c:v>3.25</c:v>
                </c:pt>
                <c:pt idx="38">
                  <c:v>3.25</c:v>
                </c:pt>
                <c:pt idx="39">
                  <c:v>3.5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2.25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5</c:v>
                </c:pt>
                <c:pt idx="49">
                  <c:v>4.5</c:v>
                </c:pt>
                <c:pt idx="50">
                  <c:v>5</c:v>
                </c:pt>
                <c:pt idx="51">
                  <c:v>3.25</c:v>
                </c:pt>
                <c:pt idx="52">
                  <c:v>4.75</c:v>
                </c:pt>
                <c:pt idx="53">
                  <c:v>5</c:v>
                </c:pt>
                <c:pt idx="54">
                  <c:v>0</c:v>
                </c:pt>
                <c:pt idx="55">
                  <c:v>5</c:v>
                </c:pt>
                <c:pt idx="56">
                  <c:v>3</c:v>
                </c:pt>
                <c:pt idx="57">
                  <c:v>2.25</c:v>
                </c:pt>
                <c:pt idx="58">
                  <c:v>3.25</c:v>
                </c:pt>
                <c:pt idx="59">
                  <c:v>5</c:v>
                </c:pt>
                <c:pt idx="60">
                  <c:v>4.5</c:v>
                </c:pt>
                <c:pt idx="61">
                  <c:v>0</c:v>
                </c:pt>
                <c:pt idx="62">
                  <c:v>3</c:v>
                </c:pt>
                <c:pt idx="63">
                  <c:v>2</c:v>
                </c:pt>
                <c:pt idx="64">
                  <c:v>5</c:v>
                </c:pt>
                <c:pt idx="65">
                  <c:v>0</c:v>
                </c:pt>
                <c:pt idx="66">
                  <c:v>1.75</c:v>
                </c:pt>
                <c:pt idx="67">
                  <c:v>4</c:v>
                </c:pt>
                <c:pt idx="68">
                  <c:v>0</c:v>
                </c:pt>
                <c:pt idx="69">
                  <c:v>4</c:v>
                </c:pt>
                <c:pt idx="70">
                  <c:v>2.75</c:v>
                </c:pt>
                <c:pt idx="71">
                  <c:v>3</c:v>
                </c:pt>
                <c:pt idx="72">
                  <c:v>2.75</c:v>
                </c:pt>
                <c:pt idx="73">
                  <c:v>1.5</c:v>
                </c:pt>
                <c:pt idx="74">
                  <c:v>2</c:v>
                </c:pt>
                <c:pt idx="75">
                  <c:v>4.5</c:v>
                </c:pt>
                <c:pt idx="76">
                  <c:v>4.75</c:v>
                </c:pt>
                <c:pt idx="77">
                  <c:v>3.25</c:v>
                </c:pt>
                <c:pt idx="78">
                  <c:v>3.25</c:v>
                </c:pt>
                <c:pt idx="79">
                  <c:v>3.5</c:v>
                </c:pt>
                <c:pt idx="80">
                  <c:v>4.75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2.25</c:v>
                </c:pt>
                <c:pt idx="87">
                  <c:v>3</c:v>
                </c:pt>
                <c:pt idx="88">
                  <c:v>2.5</c:v>
                </c:pt>
                <c:pt idx="89">
                  <c:v>4.5</c:v>
                </c:pt>
                <c:pt idx="90">
                  <c:v>3</c:v>
                </c:pt>
                <c:pt idx="91">
                  <c:v>5</c:v>
                </c:pt>
                <c:pt idx="92">
                  <c:v>4.5</c:v>
                </c:pt>
                <c:pt idx="93">
                  <c:v>5</c:v>
                </c:pt>
                <c:pt idx="94">
                  <c:v>3.25</c:v>
                </c:pt>
                <c:pt idx="95">
                  <c:v>4.75</c:v>
                </c:pt>
                <c:pt idx="96">
                  <c:v>5</c:v>
                </c:pt>
                <c:pt idx="97">
                  <c:v>0</c:v>
                </c:pt>
                <c:pt idx="98">
                  <c:v>5</c:v>
                </c:pt>
                <c:pt idx="99">
                  <c:v>3</c:v>
                </c:pt>
                <c:pt idx="100">
                  <c:v>3.75</c:v>
                </c:pt>
                <c:pt idx="101">
                  <c:v>2</c:v>
                </c:pt>
                <c:pt idx="102">
                  <c:v>2.25</c:v>
                </c:pt>
                <c:pt idx="103">
                  <c:v>3.25</c:v>
                </c:pt>
                <c:pt idx="104">
                  <c:v>5</c:v>
                </c:pt>
                <c:pt idx="105">
                  <c:v>4.5</c:v>
                </c:pt>
                <c:pt idx="106">
                  <c:v>0</c:v>
                </c:pt>
                <c:pt idx="107">
                  <c:v>3</c:v>
                </c:pt>
                <c:pt idx="108">
                  <c:v>2</c:v>
                </c:pt>
                <c:pt idx="109">
                  <c:v>5</c:v>
                </c:pt>
                <c:pt idx="110">
                  <c:v>0</c:v>
                </c:pt>
                <c:pt idx="111">
                  <c:v>1.75</c:v>
                </c:pt>
                <c:pt idx="112">
                  <c:v>4</c:v>
                </c:pt>
                <c:pt idx="113">
                  <c:v>3</c:v>
                </c:pt>
                <c:pt idx="114">
                  <c:v>0</c:v>
                </c:pt>
                <c:pt idx="115">
                  <c:v>4</c:v>
                </c:pt>
                <c:pt idx="116">
                  <c:v>2.75</c:v>
                </c:pt>
                <c:pt idx="117">
                  <c:v>3</c:v>
                </c:pt>
                <c:pt idx="118">
                  <c:v>2.75</c:v>
                </c:pt>
                <c:pt idx="119">
                  <c:v>1.5</c:v>
                </c:pt>
                <c:pt idx="120">
                  <c:v>2</c:v>
                </c:pt>
                <c:pt idx="121">
                  <c:v>4.5</c:v>
                </c:pt>
                <c:pt idx="122">
                  <c:v>4.75</c:v>
                </c:pt>
                <c:pt idx="123">
                  <c:v>3.25</c:v>
                </c:pt>
                <c:pt idx="124">
                  <c:v>3.25</c:v>
                </c:pt>
                <c:pt idx="125">
                  <c:v>3.5</c:v>
                </c:pt>
                <c:pt idx="126">
                  <c:v>4.75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</c:v>
                </c:pt>
                <c:pt idx="221">
                  <c:v>4</c:v>
                </c:pt>
                <c:pt idx="222">
                  <c:v>2.5</c:v>
                </c:pt>
                <c:pt idx="223">
                  <c:v>3</c:v>
                </c:pt>
                <c:pt idx="224">
                  <c:v>3.5</c:v>
                </c:pt>
                <c:pt idx="225">
                  <c:v>4.5</c:v>
                </c:pt>
                <c:pt idx="226">
                  <c:v>3.5</c:v>
                </c:pt>
                <c:pt idx="227">
                  <c:v>5</c:v>
                </c:pt>
                <c:pt idx="228">
                  <c:v>4.5</c:v>
                </c:pt>
                <c:pt idx="229">
                  <c:v>2.75</c:v>
                </c:pt>
                <c:pt idx="230">
                  <c:v>4.75</c:v>
                </c:pt>
                <c:pt idx="231">
                  <c:v>0</c:v>
                </c:pt>
                <c:pt idx="232">
                  <c:v>0</c:v>
                </c:pt>
                <c:pt idx="233">
                  <c:v>4.25</c:v>
                </c:pt>
                <c:pt idx="234">
                  <c:v>4.75</c:v>
                </c:pt>
                <c:pt idx="235">
                  <c:v>3.5</c:v>
                </c:pt>
                <c:pt idx="236">
                  <c:v>0</c:v>
                </c:pt>
                <c:pt idx="237">
                  <c:v>3</c:v>
                </c:pt>
                <c:pt idx="238">
                  <c:v>2.5</c:v>
                </c:pt>
                <c:pt idx="239">
                  <c:v>4.5</c:v>
                </c:pt>
                <c:pt idx="240">
                  <c:v>5</c:v>
                </c:pt>
                <c:pt idx="241">
                  <c:v>0</c:v>
                </c:pt>
                <c:pt idx="242">
                  <c:v>5</c:v>
                </c:pt>
                <c:pt idx="243">
                  <c:v>2.25</c:v>
                </c:pt>
                <c:pt idx="244">
                  <c:v>2.75</c:v>
                </c:pt>
                <c:pt idx="245">
                  <c:v>3.75</c:v>
                </c:pt>
                <c:pt idx="246">
                  <c:v>0</c:v>
                </c:pt>
                <c:pt idx="247">
                  <c:v>2</c:v>
                </c:pt>
                <c:pt idx="248">
                  <c:v>4.75</c:v>
                </c:pt>
                <c:pt idx="249">
                  <c:v>3</c:v>
                </c:pt>
                <c:pt idx="250">
                  <c:v>2.5</c:v>
                </c:pt>
                <c:pt idx="251">
                  <c:v>3.25</c:v>
                </c:pt>
                <c:pt idx="252">
                  <c:v>2.25</c:v>
                </c:pt>
                <c:pt idx="253">
                  <c:v>3</c:v>
                </c:pt>
                <c:pt idx="254">
                  <c:v>5</c:v>
                </c:pt>
                <c:pt idx="255">
                  <c:v>2.5</c:v>
                </c:pt>
                <c:pt idx="256">
                  <c:v>3</c:v>
                </c:pt>
                <c:pt idx="257">
                  <c:v>5</c:v>
                </c:pt>
                <c:pt idx="258">
                  <c:v>0</c:v>
                </c:pt>
                <c:pt idx="259">
                  <c:v>0</c:v>
                </c:pt>
                <c:pt idx="260">
                  <c:v>5</c:v>
                </c:pt>
                <c:pt idx="261">
                  <c:v>3.5</c:v>
                </c:pt>
                <c:pt idx="262">
                  <c:v>1.5</c:v>
                </c:pt>
                <c:pt idx="263">
                  <c:v>0</c:v>
                </c:pt>
                <c:pt idx="264">
                  <c:v>2.75</c:v>
                </c:pt>
                <c:pt idx="265">
                  <c:v>0</c:v>
                </c:pt>
                <c:pt idx="266">
                  <c:v>4.5</c:v>
                </c:pt>
                <c:pt idx="267">
                  <c:v>0</c:v>
                </c:pt>
                <c:pt idx="268">
                  <c:v>0</c:v>
                </c:pt>
                <c:pt idx="269">
                  <c:v>5</c:v>
                </c:pt>
                <c:pt idx="270">
                  <c:v>4</c:v>
                </c:pt>
                <c:pt idx="271">
                  <c:v>2.5</c:v>
                </c:pt>
                <c:pt idx="272">
                  <c:v>3</c:v>
                </c:pt>
                <c:pt idx="273">
                  <c:v>3.5</c:v>
                </c:pt>
                <c:pt idx="274">
                  <c:v>4.5</c:v>
                </c:pt>
                <c:pt idx="275">
                  <c:v>3.5</c:v>
                </c:pt>
                <c:pt idx="276">
                  <c:v>5</c:v>
                </c:pt>
                <c:pt idx="277">
                  <c:v>4.5</c:v>
                </c:pt>
                <c:pt idx="278">
                  <c:v>2.75</c:v>
                </c:pt>
                <c:pt idx="279">
                  <c:v>4.75</c:v>
                </c:pt>
                <c:pt idx="280">
                  <c:v>0</c:v>
                </c:pt>
                <c:pt idx="281">
                  <c:v>0</c:v>
                </c:pt>
                <c:pt idx="282">
                  <c:v>4.25</c:v>
                </c:pt>
                <c:pt idx="283">
                  <c:v>4.75</c:v>
                </c:pt>
                <c:pt idx="284">
                  <c:v>3.5</c:v>
                </c:pt>
                <c:pt idx="285">
                  <c:v>0</c:v>
                </c:pt>
                <c:pt idx="286">
                  <c:v>3</c:v>
                </c:pt>
                <c:pt idx="287">
                  <c:v>2.5</c:v>
                </c:pt>
                <c:pt idx="288">
                  <c:v>4.5</c:v>
                </c:pt>
                <c:pt idx="289">
                  <c:v>5</c:v>
                </c:pt>
                <c:pt idx="290">
                  <c:v>0</c:v>
                </c:pt>
                <c:pt idx="291">
                  <c:v>5</c:v>
                </c:pt>
                <c:pt idx="292">
                  <c:v>2.25</c:v>
                </c:pt>
                <c:pt idx="293">
                  <c:v>2.75</c:v>
                </c:pt>
                <c:pt idx="294">
                  <c:v>3.75</c:v>
                </c:pt>
                <c:pt idx="295">
                  <c:v>0</c:v>
                </c:pt>
                <c:pt idx="296">
                  <c:v>2</c:v>
                </c:pt>
                <c:pt idx="297">
                  <c:v>4.75</c:v>
                </c:pt>
                <c:pt idx="298">
                  <c:v>3</c:v>
                </c:pt>
                <c:pt idx="299">
                  <c:v>2.5</c:v>
                </c:pt>
                <c:pt idx="300">
                  <c:v>3.25</c:v>
                </c:pt>
                <c:pt idx="301">
                  <c:v>2.25</c:v>
                </c:pt>
                <c:pt idx="302">
                  <c:v>3</c:v>
                </c:pt>
                <c:pt idx="303">
                  <c:v>5</c:v>
                </c:pt>
                <c:pt idx="304">
                  <c:v>0</c:v>
                </c:pt>
                <c:pt idx="305">
                  <c:v>2.5</c:v>
                </c:pt>
                <c:pt idx="306">
                  <c:v>3</c:v>
                </c:pt>
                <c:pt idx="307">
                  <c:v>5</c:v>
                </c:pt>
                <c:pt idx="308">
                  <c:v>0</c:v>
                </c:pt>
                <c:pt idx="309">
                  <c:v>0</c:v>
                </c:pt>
                <c:pt idx="310">
                  <c:v>5</c:v>
                </c:pt>
                <c:pt idx="311">
                  <c:v>3.5</c:v>
                </c:pt>
                <c:pt idx="312">
                  <c:v>1.5</c:v>
                </c:pt>
                <c:pt idx="313">
                  <c:v>0</c:v>
                </c:pt>
                <c:pt idx="314">
                  <c:v>2.75</c:v>
                </c:pt>
                <c:pt idx="315">
                  <c:v>0</c:v>
                </c:pt>
                <c:pt idx="316">
                  <c:v>4.5</c:v>
                </c:pt>
                <c:pt idx="317">
                  <c:v>0</c:v>
                </c:pt>
                <c:pt idx="318">
                  <c:v>0</c:v>
                </c:pt>
                <c:pt idx="319">
                  <c:v>5</c:v>
                </c:pt>
                <c:pt idx="320">
                  <c:v>4</c:v>
                </c:pt>
                <c:pt idx="321">
                  <c:v>2.5</c:v>
                </c:pt>
                <c:pt idx="322">
                  <c:v>3</c:v>
                </c:pt>
                <c:pt idx="323">
                  <c:v>3.5</c:v>
                </c:pt>
                <c:pt idx="324">
                  <c:v>4.5</c:v>
                </c:pt>
                <c:pt idx="325">
                  <c:v>3.5</c:v>
                </c:pt>
                <c:pt idx="326">
                  <c:v>5</c:v>
                </c:pt>
                <c:pt idx="327">
                  <c:v>4.5</c:v>
                </c:pt>
                <c:pt idx="328">
                  <c:v>2.75</c:v>
                </c:pt>
                <c:pt idx="329">
                  <c:v>4.75</c:v>
                </c:pt>
                <c:pt idx="330">
                  <c:v>0</c:v>
                </c:pt>
                <c:pt idx="331">
                  <c:v>0</c:v>
                </c:pt>
                <c:pt idx="332">
                  <c:v>4.25</c:v>
                </c:pt>
                <c:pt idx="333">
                  <c:v>4.75</c:v>
                </c:pt>
                <c:pt idx="334">
                  <c:v>3.5</c:v>
                </c:pt>
                <c:pt idx="335">
                  <c:v>0</c:v>
                </c:pt>
                <c:pt idx="336">
                  <c:v>3</c:v>
                </c:pt>
                <c:pt idx="337">
                  <c:v>2.5</c:v>
                </c:pt>
                <c:pt idx="338">
                  <c:v>4.5</c:v>
                </c:pt>
                <c:pt idx="339">
                  <c:v>5</c:v>
                </c:pt>
                <c:pt idx="340">
                  <c:v>0</c:v>
                </c:pt>
                <c:pt idx="341">
                  <c:v>5</c:v>
                </c:pt>
                <c:pt idx="342">
                  <c:v>2.25</c:v>
                </c:pt>
                <c:pt idx="343">
                  <c:v>2.75</c:v>
                </c:pt>
                <c:pt idx="344">
                  <c:v>3.75</c:v>
                </c:pt>
                <c:pt idx="345">
                  <c:v>0</c:v>
                </c:pt>
                <c:pt idx="346">
                  <c:v>2</c:v>
                </c:pt>
                <c:pt idx="347">
                  <c:v>4.75</c:v>
                </c:pt>
                <c:pt idx="348">
                  <c:v>3</c:v>
                </c:pt>
                <c:pt idx="349">
                  <c:v>2.5</c:v>
                </c:pt>
                <c:pt idx="350">
                  <c:v>3.25</c:v>
                </c:pt>
                <c:pt idx="351">
                  <c:v>2.25</c:v>
                </c:pt>
                <c:pt idx="352">
                  <c:v>3</c:v>
                </c:pt>
                <c:pt idx="353">
                  <c:v>5</c:v>
                </c:pt>
                <c:pt idx="354">
                  <c:v>0</c:v>
                </c:pt>
                <c:pt idx="355">
                  <c:v>2.5</c:v>
                </c:pt>
                <c:pt idx="356">
                  <c:v>3</c:v>
                </c:pt>
                <c:pt idx="357">
                  <c:v>5</c:v>
                </c:pt>
                <c:pt idx="358">
                  <c:v>0</c:v>
                </c:pt>
                <c:pt idx="359">
                  <c:v>0</c:v>
                </c:pt>
                <c:pt idx="360">
                  <c:v>5</c:v>
                </c:pt>
                <c:pt idx="361">
                  <c:v>3.5</c:v>
                </c:pt>
                <c:pt idx="362">
                  <c:v>1.5</c:v>
                </c:pt>
                <c:pt idx="363">
                  <c:v>0</c:v>
                </c:pt>
                <c:pt idx="364">
                  <c:v>2.75</c:v>
                </c:pt>
                <c:pt idx="365">
                  <c:v>0</c:v>
                </c:pt>
                <c:pt idx="366">
                  <c:v>4.5</c:v>
                </c:pt>
                <c:pt idx="367">
                  <c:v>0</c:v>
                </c:pt>
                <c:pt idx="368">
                  <c:v>0</c:v>
                </c:pt>
                <c:pt idx="369">
                  <c:v>4.25</c:v>
                </c:pt>
                <c:pt idx="370">
                  <c:v>3.5</c:v>
                </c:pt>
                <c:pt idx="371">
                  <c:v>0</c:v>
                </c:pt>
                <c:pt idx="372">
                  <c:v>4.5</c:v>
                </c:pt>
                <c:pt idx="373">
                  <c:v>4.25</c:v>
                </c:pt>
                <c:pt idx="374">
                  <c:v>3.5</c:v>
                </c:pt>
                <c:pt idx="375">
                  <c:v>5</c:v>
                </c:pt>
                <c:pt idx="376">
                  <c:v>4.25</c:v>
                </c:pt>
                <c:pt idx="377">
                  <c:v>2.75</c:v>
                </c:pt>
                <c:pt idx="378">
                  <c:v>4.5</c:v>
                </c:pt>
                <c:pt idx="379">
                  <c:v>5</c:v>
                </c:pt>
                <c:pt idx="380">
                  <c:v>5</c:v>
                </c:pt>
                <c:pt idx="381">
                  <c:v>4.75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4</c:v>
                </c:pt>
                <c:pt idx="387">
                  <c:v>5</c:v>
                </c:pt>
                <c:pt idx="388">
                  <c:v>5</c:v>
                </c:pt>
                <c:pt idx="389">
                  <c:v>2.75</c:v>
                </c:pt>
                <c:pt idx="390">
                  <c:v>3.5</c:v>
                </c:pt>
                <c:pt idx="391">
                  <c:v>4</c:v>
                </c:pt>
                <c:pt idx="392">
                  <c:v>3.25</c:v>
                </c:pt>
                <c:pt idx="393">
                  <c:v>3</c:v>
                </c:pt>
                <c:pt idx="394">
                  <c:v>3.25</c:v>
                </c:pt>
                <c:pt idx="395">
                  <c:v>2</c:v>
                </c:pt>
                <c:pt idx="396">
                  <c:v>2.75</c:v>
                </c:pt>
                <c:pt idx="397">
                  <c:v>4</c:v>
                </c:pt>
                <c:pt idx="398">
                  <c:v>3</c:v>
                </c:pt>
                <c:pt idx="399">
                  <c:v>4</c:v>
                </c:pt>
                <c:pt idx="400">
                  <c:v>4.5</c:v>
                </c:pt>
                <c:pt idx="401">
                  <c:v>3.5</c:v>
                </c:pt>
                <c:pt idx="402">
                  <c:v>3.5</c:v>
                </c:pt>
                <c:pt idx="403">
                  <c:v>4.25</c:v>
                </c:pt>
                <c:pt idx="404">
                  <c:v>2</c:v>
                </c:pt>
                <c:pt idx="405">
                  <c:v>5</c:v>
                </c:pt>
                <c:pt idx="406">
                  <c:v>3</c:v>
                </c:pt>
                <c:pt idx="407">
                  <c:v>2.5</c:v>
                </c:pt>
                <c:pt idx="408">
                  <c:v>5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4.25</c:v>
                </c:pt>
                <c:pt idx="413">
                  <c:v>4.5</c:v>
                </c:pt>
                <c:pt idx="414">
                  <c:v>5</c:v>
                </c:pt>
                <c:pt idx="415">
                  <c:v>2.75</c:v>
                </c:pt>
                <c:pt idx="416">
                  <c:v>4.25</c:v>
                </c:pt>
                <c:pt idx="417">
                  <c:v>3.5</c:v>
                </c:pt>
                <c:pt idx="418">
                  <c:v>2.75</c:v>
                </c:pt>
                <c:pt idx="419">
                  <c:v>4</c:v>
                </c:pt>
                <c:pt idx="420">
                  <c:v>2</c:v>
                </c:pt>
                <c:pt idx="421">
                  <c:v>5</c:v>
                </c:pt>
                <c:pt idx="422">
                  <c:v>3.5</c:v>
                </c:pt>
                <c:pt idx="423">
                  <c:v>2.25</c:v>
                </c:pt>
                <c:pt idx="424">
                  <c:v>5</c:v>
                </c:pt>
                <c:pt idx="425">
                  <c:v>5</c:v>
                </c:pt>
                <c:pt idx="426">
                  <c:v>3.75</c:v>
                </c:pt>
                <c:pt idx="427">
                  <c:v>0</c:v>
                </c:pt>
                <c:pt idx="428">
                  <c:v>4.5</c:v>
                </c:pt>
                <c:pt idx="429">
                  <c:v>2.25</c:v>
                </c:pt>
                <c:pt idx="430">
                  <c:v>1</c:v>
                </c:pt>
                <c:pt idx="431">
                  <c:v>3.25</c:v>
                </c:pt>
                <c:pt idx="432">
                  <c:v>2.5</c:v>
                </c:pt>
                <c:pt idx="433">
                  <c:v>3</c:v>
                </c:pt>
                <c:pt idx="434">
                  <c:v>5</c:v>
                </c:pt>
                <c:pt idx="435">
                  <c:v>4.25</c:v>
                </c:pt>
                <c:pt idx="436">
                  <c:v>4.75</c:v>
                </c:pt>
                <c:pt idx="437">
                  <c:v>5</c:v>
                </c:pt>
                <c:pt idx="438">
                  <c:v>4</c:v>
                </c:pt>
                <c:pt idx="439">
                  <c:v>0</c:v>
                </c:pt>
                <c:pt idx="440">
                  <c:v>4.25</c:v>
                </c:pt>
                <c:pt idx="441">
                  <c:v>3.25</c:v>
                </c:pt>
                <c:pt idx="442">
                  <c:v>0</c:v>
                </c:pt>
                <c:pt idx="443">
                  <c:v>2.5</c:v>
                </c:pt>
                <c:pt idx="444">
                  <c:v>4.5</c:v>
                </c:pt>
                <c:pt idx="445">
                  <c:v>3.75</c:v>
                </c:pt>
                <c:pt idx="446">
                  <c:v>0</c:v>
                </c:pt>
                <c:pt idx="447">
                  <c:v>0</c:v>
                </c:pt>
                <c:pt idx="448">
                  <c:v>3.25</c:v>
                </c:pt>
                <c:pt idx="449">
                  <c:v>4.25</c:v>
                </c:pt>
                <c:pt idx="450">
                  <c:v>1.75</c:v>
                </c:pt>
                <c:pt idx="451">
                  <c:v>3.25</c:v>
                </c:pt>
                <c:pt idx="452">
                  <c:v>2</c:v>
                </c:pt>
                <c:pt idx="453">
                  <c:v>3.25</c:v>
                </c:pt>
                <c:pt idx="454">
                  <c:v>3.75</c:v>
                </c:pt>
                <c:pt idx="455">
                  <c:v>4</c:v>
                </c:pt>
                <c:pt idx="456">
                  <c:v>4.75</c:v>
                </c:pt>
                <c:pt idx="457">
                  <c:v>5</c:v>
                </c:pt>
                <c:pt idx="458">
                  <c:v>0</c:v>
                </c:pt>
                <c:pt idx="459">
                  <c:v>4.25</c:v>
                </c:pt>
                <c:pt idx="460">
                  <c:v>3.5</c:v>
                </c:pt>
                <c:pt idx="461">
                  <c:v>0</c:v>
                </c:pt>
                <c:pt idx="462">
                  <c:v>4.5</c:v>
                </c:pt>
                <c:pt idx="463">
                  <c:v>4.25</c:v>
                </c:pt>
                <c:pt idx="464">
                  <c:v>3.5</c:v>
                </c:pt>
                <c:pt idx="465">
                  <c:v>5</c:v>
                </c:pt>
                <c:pt idx="466">
                  <c:v>4.25</c:v>
                </c:pt>
                <c:pt idx="467">
                  <c:v>2.75</c:v>
                </c:pt>
                <c:pt idx="468">
                  <c:v>4.5</c:v>
                </c:pt>
                <c:pt idx="469">
                  <c:v>5</c:v>
                </c:pt>
                <c:pt idx="470">
                  <c:v>5</c:v>
                </c:pt>
                <c:pt idx="471">
                  <c:v>4.75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5</c:v>
                </c:pt>
                <c:pt idx="479">
                  <c:v>2.75</c:v>
                </c:pt>
                <c:pt idx="480">
                  <c:v>3.5</c:v>
                </c:pt>
                <c:pt idx="481">
                  <c:v>4</c:v>
                </c:pt>
                <c:pt idx="482">
                  <c:v>3.25</c:v>
                </c:pt>
                <c:pt idx="483">
                  <c:v>3</c:v>
                </c:pt>
                <c:pt idx="484">
                  <c:v>3.25</c:v>
                </c:pt>
                <c:pt idx="485">
                  <c:v>2</c:v>
                </c:pt>
                <c:pt idx="486">
                  <c:v>2.75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4.5</c:v>
                </c:pt>
                <c:pt idx="491">
                  <c:v>3.5</c:v>
                </c:pt>
                <c:pt idx="492">
                  <c:v>3.5</c:v>
                </c:pt>
                <c:pt idx="493">
                  <c:v>4.25</c:v>
                </c:pt>
                <c:pt idx="494">
                  <c:v>2</c:v>
                </c:pt>
                <c:pt idx="495">
                  <c:v>5</c:v>
                </c:pt>
                <c:pt idx="496">
                  <c:v>3</c:v>
                </c:pt>
                <c:pt idx="497">
                  <c:v>2.5</c:v>
                </c:pt>
                <c:pt idx="498">
                  <c:v>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</c:v>
                </c:pt>
                <c:pt idx="503">
                  <c:v>4.25</c:v>
                </c:pt>
                <c:pt idx="504">
                  <c:v>4.5</c:v>
                </c:pt>
                <c:pt idx="505">
                  <c:v>5</c:v>
                </c:pt>
                <c:pt idx="506">
                  <c:v>2.75</c:v>
                </c:pt>
                <c:pt idx="507">
                  <c:v>4.25</c:v>
                </c:pt>
                <c:pt idx="508">
                  <c:v>3.5</c:v>
                </c:pt>
                <c:pt idx="509">
                  <c:v>2.75</c:v>
                </c:pt>
                <c:pt idx="510">
                  <c:v>4</c:v>
                </c:pt>
                <c:pt idx="511">
                  <c:v>2</c:v>
                </c:pt>
                <c:pt idx="512">
                  <c:v>5</c:v>
                </c:pt>
                <c:pt idx="513">
                  <c:v>3.5</c:v>
                </c:pt>
                <c:pt idx="514">
                  <c:v>2.25</c:v>
                </c:pt>
                <c:pt idx="515">
                  <c:v>5</c:v>
                </c:pt>
                <c:pt idx="516">
                  <c:v>5</c:v>
                </c:pt>
                <c:pt idx="517">
                  <c:v>3.75</c:v>
                </c:pt>
                <c:pt idx="518">
                  <c:v>0</c:v>
                </c:pt>
                <c:pt idx="519">
                  <c:v>4.5</c:v>
                </c:pt>
                <c:pt idx="520">
                  <c:v>2.25</c:v>
                </c:pt>
                <c:pt idx="521">
                  <c:v>1</c:v>
                </c:pt>
                <c:pt idx="522">
                  <c:v>3.25</c:v>
                </c:pt>
                <c:pt idx="523">
                  <c:v>2.5</c:v>
                </c:pt>
                <c:pt idx="524">
                  <c:v>3</c:v>
                </c:pt>
                <c:pt idx="525">
                  <c:v>5</c:v>
                </c:pt>
                <c:pt idx="526">
                  <c:v>4.25</c:v>
                </c:pt>
                <c:pt idx="527">
                  <c:v>4.75</c:v>
                </c:pt>
                <c:pt idx="528">
                  <c:v>5</c:v>
                </c:pt>
                <c:pt idx="529">
                  <c:v>4</c:v>
                </c:pt>
                <c:pt idx="530">
                  <c:v>0</c:v>
                </c:pt>
                <c:pt idx="531">
                  <c:v>4.25</c:v>
                </c:pt>
                <c:pt idx="532">
                  <c:v>3.25</c:v>
                </c:pt>
                <c:pt idx="533">
                  <c:v>0</c:v>
                </c:pt>
                <c:pt idx="534">
                  <c:v>2.5</c:v>
                </c:pt>
                <c:pt idx="535">
                  <c:v>4.5</c:v>
                </c:pt>
                <c:pt idx="536">
                  <c:v>3.75</c:v>
                </c:pt>
                <c:pt idx="537">
                  <c:v>0</c:v>
                </c:pt>
                <c:pt idx="538">
                  <c:v>0</c:v>
                </c:pt>
                <c:pt idx="539">
                  <c:v>3.25</c:v>
                </c:pt>
                <c:pt idx="540">
                  <c:v>4.25</c:v>
                </c:pt>
                <c:pt idx="541">
                  <c:v>1.75</c:v>
                </c:pt>
                <c:pt idx="542">
                  <c:v>3.25</c:v>
                </c:pt>
                <c:pt idx="543">
                  <c:v>2</c:v>
                </c:pt>
                <c:pt idx="544">
                  <c:v>3.25</c:v>
                </c:pt>
                <c:pt idx="545">
                  <c:v>3.75</c:v>
                </c:pt>
                <c:pt idx="546">
                  <c:v>4</c:v>
                </c:pt>
                <c:pt idx="547">
                  <c:v>4.75</c:v>
                </c:pt>
                <c:pt idx="548">
                  <c:v>5</c:v>
                </c:pt>
                <c:pt idx="549">
                  <c:v>0</c:v>
                </c:pt>
                <c:pt idx="550">
                  <c:v>4.25</c:v>
                </c:pt>
                <c:pt idx="551">
                  <c:v>3.5</c:v>
                </c:pt>
                <c:pt idx="552">
                  <c:v>0</c:v>
                </c:pt>
                <c:pt idx="553">
                  <c:v>4.5</c:v>
                </c:pt>
                <c:pt idx="554">
                  <c:v>4.25</c:v>
                </c:pt>
                <c:pt idx="555">
                  <c:v>3.5</c:v>
                </c:pt>
                <c:pt idx="556">
                  <c:v>5</c:v>
                </c:pt>
                <c:pt idx="557">
                  <c:v>4.25</c:v>
                </c:pt>
                <c:pt idx="558">
                  <c:v>2.75</c:v>
                </c:pt>
                <c:pt idx="559">
                  <c:v>4.5</c:v>
                </c:pt>
                <c:pt idx="560">
                  <c:v>5</c:v>
                </c:pt>
                <c:pt idx="561">
                  <c:v>5</c:v>
                </c:pt>
                <c:pt idx="562">
                  <c:v>4.75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3</c:v>
                </c:pt>
                <c:pt idx="567">
                  <c:v>4</c:v>
                </c:pt>
                <c:pt idx="568">
                  <c:v>5</c:v>
                </c:pt>
                <c:pt idx="569">
                  <c:v>5</c:v>
                </c:pt>
                <c:pt idx="570">
                  <c:v>2.75</c:v>
                </c:pt>
                <c:pt idx="571">
                  <c:v>3.5</c:v>
                </c:pt>
                <c:pt idx="572">
                  <c:v>4</c:v>
                </c:pt>
                <c:pt idx="573">
                  <c:v>3.25</c:v>
                </c:pt>
                <c:pt idx="574">
                  <c:v>3</c:v>
                </c:pt>
                <c:pt idx="575">
                  <c:v>3.25</c:v>
                </c:pt>
                <c:pt idx="576">
                  <c:v>2</c:v>
                </c:pt>
                <c:pt idx="577">
                  <c:v>2.75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4.5</c:v>
                </c:pt>
                <c:pt idx="582">
                  <c:v>3.5</c:v>
                </c:pt>
                <c:pt idx="583">
                  <c:v>3.5</c:v>
                </c:pt>
                <c:pt idx="584">
                  <c:v>4.25</c:v>
                </c:pt>
                <c:pt idx="585">
                  <c:v>2</c:v>
                </c:pt>
                <c:pt idx="586">
                  <c:v>5</c:v>
                </c:pt>
                <c:pt idx="587">
                  <c:v>3</c:v>
                </c:pt>
                <c:pt idx="588">
                  <c:v>2.5</c:v>
                </c:pt>
                <c:pt idx="589">
                  <c:v>5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</c:v>
                </c:pt>
                <c:pt idx="594">
                  <c:v>4.25</c:v>
                </c:pt>
                <c:pt idx="595">
                  <c:v>4.5</c:v>
                </c:pt>
                <c:pt idx="596">
                  <c:v>5</c:v>
                </c:pt>
                <c:pt idx="597">
                  <c:v>2.75</c:v>
                </c:pt>
                <c:pt idx="598">
                  <c:v>4.25</c:v>
                </c:pt>
                <c:pt idx="599">
                  <c:v>3.5</c:v>
                </c:pt>
                <c:pt idx="600">
                  <c:v>2.75</c:v>
                </c:pt>
                <c:pt idx="601">
                  <c:v>4</c:v>
                </c:pt>
                <c:pt idx="602">
                  <c:v>2</c:v>
                </c:pt>
                <c:pt idx="603">
                  <c:v>5</c:v>
                </c:pt>
                <c:pt idx="604">
                  <c:v>3.5</c:v>
                </c:pt>
                <c:pt idx="605">
                  <c:v>2.25</c:v>
                </c:pt>
                <c:pt idx="606">
                  <c:v>5</c:v>
                </c:pt>
                <c:pt idx="607">
                  <c:v>5</c:v>
                </c:pt>
                <c:pt idx="608">
                  <c:v>3.75</c:v>
                </c:pt>
                <c:pt idx="609">
                  <c:v>0</c:v>
                </c:pt>
                <c:pt idx="610">
                  <c:v>4.5</c:v>
                </c:pt>
                <c:pt idx="611">
                  <c:v>2.25</c:v>
                </c:pt>
                <c:pt idx="612">
                  <c:v>1</c:v>
                </c:pt>
                <c:pt idx="613">
                  <c:v>3.25</c:v>
                </c:pt>
                <c:pt idx="614">
                  <c:v>2.5</c:v>
                </c:pt>
                <c:pt idx="615">
                  <c:v>3</c:v>
                </c:pt>
                <c:pt idx="616">
                  <c:v>5</c:v>
                </c:pt>
                <c:pt idx="617">
                  <c:v>4.25</c:v>
                </c:pt>
                <c:pt idx="618">
                  <c:v>4.75</c:v>
                </c:pt>
                <c:pt idx="619">
                  <c:v>5</c:v>
                </c:pt>
                <c:pt idx="620">
                  <c:v>4</c:v>
                </c:pt>
                <c:pt idx="621">
                  <c:v>4.5</c:v>
                </c:pt>
                <c:pt idx="622">
                  <c:v>0</c:v>
                </c:pt>
                <c:pt idx="623">
                  <c:v>4.25</c:v>
                </c:pt>
                <c:pt idx="624">
                  <c:v>3.25</c:v>
                </c:pt>
                <c:pt idx="625">
                  <c:v>0</c:v>
                </c:pt>
                <c:pt idx="626">
                  <c:v>2.5</c:v>
                </c:pt>
                <c:pt idx="627">
                  <c:v>4.5</c:v>
                </c:pt>
                <c:pt idx="628">
                  <c:v>3.75</c:v>
                </c:pt>
                <c:pt idx="629">
                  <c:v>0</c:v>
                </c:pt>
                <c:pt idx="630">
                  <c:v>0</c:v>
                </c:pt>
                <c:pt idx="631">
                  <c:v>3.25</c:v>
                </c:pt>
                <c:pt idx="632">
                  <c:v>4.25</c:v>
                </c:pt>
                <c:pt idx="633">
                  <c:v>1.75</c:v>
                </c:pt>
                <c:pt idx="634">
                  <c:v>3.25</c:v>
                </c:pt>
                <c:pt idx="635">
                  <c:v>2</c:v>
                </c:pt>
                <c:pt idx="636">
                  <c:v>3.25</c:v>
                </c:pt>
                <c:pt idx="637">
                  <c:v>3.75</c:v>
                </c:pt>
                <c:pt idx="638">
                  <c:v>4</c:v>
                </c:pt>
                <c:pt idx="639">
                  <c:v>4.75</c:v>
                </c:pt>
                <c:pt idx="640">
                  <c:v>5</c:v>
                </c:pt>
              </c:numCache>
            </c:numRef>
          </c:xVal>
          <c:yVal>
            <c:numRef>
              <c:f>'Analysis -Growth Mindset'!$J$28:$J$668</c:f>
              <c:numCache>
                <c:formatCode>General</c:formatCode>
                <c:ptCount val="641"/>
                <c:pt idx="0">
                  <c:v>211.98943240485062</c:v>
                </c:pt>
                <c:pt idx="1">
                  <c:v>211.98943240485062</c:v>
                </c:pt>
                <c:pt idx="2">
                  <c:v>216.66466360285619</c:v>
                </c:pt>
                <c:pt idx="3">
                  <c:v>214.09328644395313</c:v>
                </c:pt>
                <c:pt idx="4">
                  <c:v>214.79457112365395</c:v>
                </c:pt>
                <c:pt idx="5">
                  <c:v>214.32704800385341</c:v>
                </c:pt>
                <c:pt idx="6">
                  <c:v>214.79457112365395</c:v>
                </c:pt>
                <c:pt idx="7">
                  <c:v>216.66466360285619</c:v>
                </c:pt>
                <c:pt idx="8">
                  <c:v>216.19714048305562</c:v>
                </c:pt>
                <c:pt idx="9">
                  <c:v>216.66466360285619</c:v>
                </c:pt>
                <c:pt idx="10">
                  <c:v>215.02833268355423</c:v>
                </c:pt>
                <c:pt idx="11">
                  <c:v>216.43090204295592</c:v>
                </c:pt>
                <c:pt idx="12">
                  <c:v>216.66466360285619</c:v>
                </c:pt>
                <c:pt idx="13">
                  <c:v>211.98943240485062</c:v>
                </c:pt>
                <c:pt idx="14">
                  <c:v>216.66466360285619</c:v>
                </c:pt>
                <c:pt idx="15">
                  <c:v>214.79457112365395</c:v>
                </c:pt>
                <c:pt idx="16">
                  <c:v>213.85952488405286</c:v>
                </c:pt>
                <c:pt idx="17">
                  <c:v>214.09328644395313</c:v>
                </c:pt>
                <c:pt idx="18">
                  <c:v>215.02833268355423</c:v>
                </c:pt>
                <c:pt idx="19">
                  <c:v>216.66466360285619</c:v>
                </c:pt>
                <c:pt idx="20">
                  <c:v>216.19714048305562</c:v>
                </c:pt>
                <c:pt idx="21">
                  <c:v>211.98943240485062</c:v>
                </c:pt>
                <c:pt idx="22">
                  <c:v>214.79457112365395</c:v>
                </c:pt>
                <c:pt idx="23">
                  <c:v>213.85952488405286</c:v>
                </c:pt>
                <c:pt idx="24">
                  <c:v>216.66466360285619</c:v>
                </c:pt>
                <c:pt idx="25">
                  <c:v>211.98943240485062</c:v>
                </c:pt>
                <c:pt idx="26">
                  <c:v>213.62576332415256</c:v>
                </c:pt>
                <c:pt idx="27">
                  <c:v>215.72961736325507</c:v>
                </c:pt>
                <c:pt idx="28">
                  <c:v>211.98943240485062</c:v>
                </c:pt>
                <c:pt idx="29">
                  <c:v>215.72961736325507</c:v>
                </c:pt>
                <c:pt idx="30">
                  <c:v>214.56080956375368</c:v>
                </c:pt>
                <c:pt idx="31">
                  <c:v>214.79457112365395</c:v>
                </c:pt>
                <c:pt idx="32">
                  <c:v>214.56080956375368</c:v>
                </c:pt>
                <c:pt idx="33">
                  <c:v>213.39200176425229</c:v>
                </c:pt>
                <c:pt idx="34">
                  <c:v>213.85952488405286</c:v>
                </c:pt>
                <c:pt idx="35">
                  <c:v>216.19714048305562</c:v>
                </c:pt>
                <c:pt idx="36">
                  <c:v>216.43090204295592</c:v>
                </c:pt>
                <c:pt idx="37">
                  <c:v>215.02833268355423</c:v>
                </c:pt>
                <c:pt idx="38">
                  <c:v>215.02833268355423</c:v>
                </c:pt>
                <c:pt idx="39">
                  <c:v>215.26209424345453</c:v>
                </c:pt>
                <c:pt idx="40">
                  <c:v>216.66466360285619</c:v>
                </c:pt>
                <c:pt idx="41">
                  <c:v>211.98943240485062</c:v>
                </c:pt>
                <c:pt idx="42">
                  <c:v>211.98943240485062</c:v>
                </c:pt>
                <c:pt idx="43">
                  <c:v>216.66466360285619</c:v>
                </c:pt>
                <c:pt idx="44">
                  <c:v>214.09328644395313</c:v>
                </c:pt>
                <c:pt idx="45">
                  <c:v>214.79457112365395</c:v>
                </c:pt>
                <c:pt idx="46">
                  <c:v>214.32704800385341</c:v>
                </c:pt>
                <c:pt idx="47">
                  <c:v>214.79457112365395</c:v>
                </c:pt>
                <c:pt idx="48">
                  <c:v>216.66466360285619</c:v>
                </c:pt>
                <c:pt idx="49">
                  <c:v>216.19714048305562</c:v>
                </c:pt>
                <c:pt idx="50">
                  <c:v>216.66466360285619</c:v>
                </c:pt>
                <c:pt idx="51">
                  <c:v>215.02833268355423</c:v>
                </c:pt>
                <c:pt idx="52">
                  <c:v>216.43090204295592</c:v>
                </c:pt>
                <c:pt idx="53">
                  <c:v>216.66466360285619</c:v>
                </c:pt>
                <c:pt idx="54">
                  <c:v>211.98943240485062</c:v>
                </c:pt>
                <c:pt idx="55">
                  <c:v>216.66466360285619</c:v>
                </c:pt>
                <c:pt idx="56">
                  <c:v>214.79457112365395</c:v>
                </c:pt>
                <c:pt idx="57">
                  <c:v>214.09328644395313</c:v>
                </c:pt>
                <c:pt idx="58">
                  <c:v>215.02833268355423</c:v>
                </c:pt>
                <c:pt idx="59">
                  <c:v>216.66466360285619</c:v>
                </c:pt>
                <c:pt idx="60">
                  <c:v>216.19714048305562</c:v>
                </c:pt>
                <c:pt idx="61">
                  <c:v>211.98943240485062</c:v>
                </c:pt>
                <c:pt idx="62">
                  <c:v>214.79457112365395</c:v>
                </c:pt>
                <c:pt idx="63">
                  <c:v>213.85952488405286</c:v>
                </c:pt>
                <c:pt idx="64">
                  <c:v>216.66466360285619</c:v>
                </c:pt>
                <c:pt idx="65">
                  <c:v>211.98943240485062</c:v>
                </c:pt>
                <c:pt idx="66">
                  <c:v>213.62576332415256</c:v>
                </c:pt>
                <c:pt idx="67">
                  <c:v>215.72961736325507</c:v>
                </c:pt>
                <c:pt idx="68">
                  <c:v>211.98943240485062</c:v>
                </c:pt>
                <c:pt idx="69">
                  <c:v>215.72961736325507</c:v>
                </c:pt>
                <c:pt idx="70">
                  <c:v>214.56080956375368</c:v>
                </c:pt>
                <c:pt idx="71">
                  <c:v>214.79457112365395</c:v>
                </c:pt>
                <c:pt idx="72">
                  <c:v>214.56080956375368</c:v>
                </c:pt>
                <c:pt idx="73">
                  <c:v>213.39200176425229</c:v>
                </c:pt>
                <c:pt idx="74">
                  <c:v>213.85952488405286</c:v>
                </c:pt>
                <c:pt idx="75">
                  <c:v>216.19714048305562</c:v>
                </c:pt>
                <c:pt idx="76">
                  <c:v>216.43090204295592</c:v>
                </c:pt>
                <c:pt idx="77">
                  <c:v>215.02833268355423</c:v>
                </c:pt>
                <c:pt idx="78">
                  <c:v>215.02833268355423</c:v>
                </c:pt>
                <c:pt idx="79">
                  <c:v>215.26209424345453</c:v>
                </c:pt>
                <c:pt idx="80">
                  <c:v>216.43090204295592</c:v>
                </c:pt>
                <c:pt idx="81">
                  <c:v>216.66466360285619</c:v>
                </c:pt>
                <c:pt idx="82">
                  <c:v>211.98943240485062</c:v>
                </c:pt>
                <c:pt idx="83">
                  <c:v>211.98943240485062</c:v>
                </c:pt>
                <c:pt idx="84">
                  <c:v>211.98943240485062</c:v>
                </c:pt>
                <c:pt idx="85">
                  <c:v>216.66466360285619</c:v>
                </c:pt>
                <c:pt idx="86">
                  <c:v>214.09328644395313</c:v>
                </c:pt>
                <c:pt idx="87">
                  <c:v>214.79457112365395</c:v>
                </c:pt>
                <c:pt idx="88">
                  <c:v>214.32704800385341</c:v>
                </c:pt>
                <c:pt idx="89">
                  <c:v>216.19714048305562</c:v>
                </c:pt>
                <c:pt idx="90">
                  <c:v>214.79457112365395</c:v>
                </c:pt>
                <c:pt idx="91">
                  <c:v>216.66466360285619</c:v>
                </c:pt>
                <c:pt idx="92">
                  <c:v>216.19714048305562</c:v>
                </c:pt>
                <c:pt idx="93">
                  <c:v>216.66466360285619</c:v>
                </c:pt>
                <c:pt idx="94">
                  <c:v>215.02833268355423</c:v>
                </c:pt>
                <c:pt idx="95">
                  <c:v>216.43090204295592</c:v>
                </c:pt>
                <c:pt idx="96">
                  <c:v>216.66466360285619</c:v>
                </c:pt>
                <c:pt idx="97">
                  <c:v>211.98943240485062</c:v>
                </c:pt>
                <c:pt idx="98">
                  <c:v>216.66466360285619</c:v>
                </c:pt>
                <c:pt idx="99">
                  <c:v>214.79457112365395</c:v>
                </c:pt>
                <c:pt idx="100">
                  <c:v>215.4958558033548</c:v>
                </c:pt>
                <c:pt idx="101">
                  <c:v>213.85952488405286</c:v>
                </c:pt>
                <c:pt idx="102">
                  <c:v>214.09328644395313</c:v>
                </c:pt>
                <c:pt idx="103">
                  <c:v>215.02833268355423</c:v>
                </c:pt>
                <c:pt idx="104">
                  <c:v>216.66466360285619</c:v>
                </c:pt>
                <c:pt idx="105">
                  <c:v>216.19714048305562</c:v>
                </c:pt>
                <c:pt idx="106">
                  <c:v>211.98943240485062</c:v>
                </c:pt>
                <c:pt idx="107">
                  <c:v>214.79457112365395</c:v>
                </c:pt>
                <c:pt idx="108">
                  <c:v>213.85952488405286</c:v>
                </c:pt>
                <c:pt idx="109">
                  <c:v>216.66466360285619</c:v>
                </c:pt>
                <c:pt idx="110">
                  <c:v>211.98943240485062</c:v>
                </c:pt>
                <c:pt idx="111">
                  <c:v>213.62576332415256</c:v>
                </c:pt>
                <c:pt idx="112">
                  <c:v>215.72961736325507</c:v>
                </c:pt>
                <c:pt idx="113">
                  <c:v>214.79457112365395</c:v>
                </c:pt>
                <c:pt idx="114">
                  <c:v>211.98943240485062</c:v>
                </c:pt>
                <c:pt idx="115">
                  <c:v>215.72961736325507</c:v>
                </c:pt>
                <c:pt idx="116">
                  <c:v>214.56080956375368</c:v>
                </c:pt>
                <c:pt idx="117">
                  <c:v>214.79457112365395</c:v>
                </c:pt>
                <c:pt idx="118">
                  <c:v>214.56080956375368</c:v>
                </c:pt>
                <c:pt idx="119">
                  <c:v>213.39200176425229</c:v>
                </c:pt>
                <c:pt idx="120">
                  <c:v>213.85952488405286</c:v>
                </c:pt>
                <c:pt idx="121">
                  <c:v>216.19714048305562</c:v>
                </c:pt>
                <c:pt idx="122">
                  <c:v>216.43090204295592</c:v>
                </c:pt>
                <c:pt idx="123">
                  <c:v>215.02833268355423</c:v>
                </c:pt>
                <c:pt idx="124">
                  <c:v>215.02833268355423</c:v>
                </c:pt>
                <c:pt idx="125">
                  <c:v>215.26209424345453</c:v>
                </c:pt>
                <c:pt idx="126">
                  <c:v>216.43090204295592</c:v>
                </c:pt>
                <c:pt idx="127">
                  <c:v>216.66466360285619</c:v>
                </c:pt>
                <c:pt idx="128">
                  <c:v>211.98943240485062</c:v>
                </c:pt>
                <c:pt idx="129">
                  <c:v>211.98943240485062</c:v>
                </c:pt>
                <c:pt idx="130">
                  <c:v>211.98943240485062</c:v>
                </c:pt>
                <c:pt idx="131">
                  <c:v>211.98943240485062</c:v>
                </c:pt>
                <c:pt idx="132">
                  <c:v>211.98943240485062</c:v>
                </c:pt>
                <c:pt idx="133">
                  <c:v>211.98943240485062</c:v>
                </c:pt>
                <c:pt idx="134">
                  <c:v>211.98943240485062</c:v>
                </c:pt>
                <c:pt idx="135">
                  <c:v>211.98943240485062</c:v>
                </c:pt>
                <c:pt idx="136">
                  <c:v>211.98943240485062</c:v>
                </c:pt>
                <c:pt idx="137">
                  <c:v>211.98943240485062</c:v>
                </c:pt>
                <c:pt idx="138">
                  <c:v>211.98943240485062</c:v>
                </c:pt>
                <c:pt idx="139">
                  <c:v>211.98943240485062</c:v>
                </c:pt>
                <c:pt idx="140">
                  <c:v>211.98943240485062</c:v>
                </c:pt>
                <c:pt idx="141">
                  <c:v>211.98943240485062</c:v>
                </c:pt>
                <c:pt idx="142">
                  <c:v>211.98943240485062</c:v>
                </c:pt>
                <c:pt idx="143">
                  <c:v>211.98943240485062</c:v>
                </c:pt>
                <c:pt idx="144">
                  <c:v>211.98943240485062</c:v>
                </c:pt>
                <c:pt idx="145">
                  <c:v>211.98943240485062</c:v>
                </c:pt>
                <c:pt idx="146">
                  <c:v>211.98943240485062</c:v>
                </c:pt>
                <c:pt idx="147">
                  <c:v>211.98943240485062</c:v>
                </c:pt>
                <c:pt idx="148">
                  <c:v>211.98943240485062</c:v>
                </c:pt>
                <c:pt idx="149">
                  <c:v>211.98943240485062</c:v>
                </c:pt>
                <c:pt idx="150">
                  <c:v>211.98943240485062</c:v>
                </c:pt>
                <c:pt idx="151">
                  <c:v>211.98943240485062</c:v>
                </c:pt>
                <c:pt idx="152">
                  <c:v>211.98943240485062</c:v>
                </c:pt>
                <c:pt idx="153">
                  <c:v>211.98943240485062</c:v>
                </c:pt>
                <c:pt idx="154">
                  <c:v>211.98943240485062</c:v>
                </c:pt>
                <c:pt idx="155">
                  <c:v>211.98943240485062</c:v>
                </c:pt>
                <c:pt idx="156">
                  <c:v>211.98943240485062</c:v>
                </c:pt>
                <c:pt idx="157">
                  <c:v>211.98943240485062</c:v>
                </c:pt>
                <c:pt idx="158">
                  <c:v>211.98943240485062</c:v>
                </c:pt>
                <c:pt idx="159">
                  <c:v>211.98943240485062</c:v>
                </c:pt>
                <c:pt idx="160">
                  <c:v>211.98943240485062</c:v>
                </c:pt>
                <c:pt idx="161">
                  <c:v>211.98943240485062</c:v>
                </c:pt>
                <c:pt idx="162">
                  <c:v>211.98943240485062</c:v>
                </c:pt>
                <c:pt idx="163">
                  <c:v>211.98943240485062</c:v>
                </c:pt>
                <c:pt idx="164">
                  <c:v>211.98943240485062</c:v>
                </c:pt>
                <c:pt idx="165">
                  <c:v>211.98943240485062</c:v>
                </c:pt>
                <c:pt idx="166">
                  <c:v>211.98943240485062</c:v>
                </c:pt>
                <c:pt idx="167">
                  <c:v>211.98943240485062</c:v>
                </c:pt>
                <c:pt idx="168">
                  <c:v>211.98943240485062</c:v>
                </c:pt>
                <c:pt idx="169">
                  <c:v>211.98943240485062</c:v>
                </c:pt>
                <c:pt idx="170">
                  <c:v>211.98943240485062</c:v>
                </c:pt>
                <c:pt idx="171">
                  <c:v>211.98943240485062</c:v>
                </c:pt>
                <c:pt idx="172">
                  <c:v>211.98943240485062</c:v>
                </c:pt>
                <c:pt idx="173">
                  <c:v>211.98943240485062</c:v>
                </c:pt>
                <c:pt idx="174">
                  <c:v>211.98943240485062</c:v>
                </c:pt>
                <c:pt idx="175">
                  <c:v>211.98943240485062</c:v>
                </c:pt>
                <c:pt idx="176">
                  <c:v>211.98943240485062</c:v>
                </c:pt>
                <c:pt idx="177">
                  <c:v>211.98943240485062</c:v>
                </c:pt>
                <c:pt idx="178">
                  <c:v>211.98943240485062</c:v>
                </c:pt>
                <c:pt idx="179">
                  <c:v>211.98943240485062</c:v>
                </c:pt>
                <c:pt idx="180">
                  <c:v>211.98943240485062</c:v>
                </c:pt>
                <c:pt idx="181">
                  <c:v>211.98943240485062</c:v>
                </c:pt>
                <c:pt idx="182">
                  <c:v>211.98943240485062</c:v>
                </c:pt>
                <c:pt idx="183">
                  <c:v>211.98943240485062</c:v>
                </c:pt>
                <c:pt idx="184">
                  <c:v>211.98943240485062</c:v>
                </c:pt>
                <c:pt idx="185">
                  <c:v>211.98943240485062</c:v>
                </c:pt>
                <c:pt idx="186">
                  <c:v>211.98943240485062</c:v>
                </c:pt>
                <c:pt idx="187">
                  <c:v>211.98943240485062</c:v>
                </c:pt>
                <c:pt idx="188">
                  <c:v>211.98943240485062</c:v>
                </c:pt>
                <c:pt idx="189">
                  <c:v>211.98943240485062</c:v>
                </c:pt>
                <c:pt idx="190">
                  <c:v>211.98943240485062</c:v>
                </c:pt>
                <c:pt idx="191">
                  <c:v>211.98943240485062</c:v>
                </c:pt>
                <c:pt idx="192">
                  <c:v>211.98943240485062</c:v>
                </c:pt>
                <c:pt idx="193">
                  <c:v>211.98943240485062</c:v>
                </c:pt>
                <c:pt idx="194">
                  <c:v>211.98943240485062</c:v>
                </c:pt>
                <c:pt idx="195">
                  <c:v>211.98943240485062</c:v>
                </c:pt>
                <c:pt idx="196">
                  <c:v>211.98943240485062</c:v>
                </c:pt>
                <c:pt idx="197">
                  <c:v>211.98943240485062</c:v>
                </c:pt>
                <c:pt idx="198">
                  <c:v>211.98943240485062</c:v>
                </c:pt>
                <c:pt idx="199">
                  <c:v>211.98943240485062</c:v>
                </c:pt>
                <c:pt idx="200">
                  <c:v>211.98943240485062</c:v>
                </c:pt>
                <c:pt idx="201">
                  <c:v>211.98943240485062</c:v>
                </c:pt>
                <c:pt idx="202">
                  <c:v>211.98943240485062</c:v>
                </c:pt>
                <c:pt idx="203">
                  <c:v>211.98943240485062</c:v>
                </c:pt>
                <c:pt idx="204">
                  <c:v>211.98943240485062</c:v>
                </c:pt>
                <c:pt idx="205">
                  <c:v>211.98943240485062</c:v>
                </c:pt>
                <c:pt idx="206">
                  <c:v>211.98943240485062</c:v>
                </c:pt>
                <c:pt idx="207">
                  <c:v>211.98943240485062</c:v>
                </c:pt>
                <c:pt idx="208">
                  <c:v>211.98943240485062</c:v>
                </c:pt>
                <c:pt idx="209">
                  <c:v>211.98943240485062</c:v>
                </c:pt>
                <c:pt idx="210">
                  <c:v>211.98943240485062</c:v>
                </c:pt>
                <c:pt idx="211">
                  <c:v>211.98943240485062</c:v>
                </c:pt>
                <c:pt idx="212">
                  <c:v>211.98943240485062</c:v>
                </c:pt>
                <c:pt idx="213">
                  <c:v>211.98943240485062</c:v>
                </c:pt>
                <c:pt idx="214">
                  <c:v>211.98943240485062</c:v>
                </c:pt>
                <c:pt idx="215">
                  <c:v>211.98943240485062</c:v>
                </c:pt>
                <c:pt idx="216">
                  <c:v>211.98943240485062</c:v>
                </c:pt>
                <c:pt idx="217">
                  <c:v>211.98943240485062</c:v>
                </c:pt>
                <c:pt idx="218">
                  <c:v>211.98943240485062</c:v>
                </c:pt>
                <c:pt idx="219">
                  <c:v>211.98943240485062</c:v>
                </c:pt>
                <c:pt idx="220">
                  <c:v>216.66466360285619</c:v>
                </c:pt>
                <c:pt idx="221">
                  <c:v>215.72961736325507</c:v>
                </c:pt>
                <c:pt idx="222">
                  <c:v>214.32704800385341</c:v>
                </c:pt>
                <c:pt idx="223">
                  <c:v>214.79457112365395</c:v>
                </c:pt>
                <c:pt idx="224">
                  <c:v>215.26209424345453</c:v>
                </c:pt>
                <c:pt idx="225">
                  <c:v>216.19714048305562</c:v>
                </c:pt>
                <c:pt idx="226">
                  <c:v>215.26209424345453</c:v>
                </c:pt>
                <c:pt idx="227">
                  <c:v>216.66466360285619</c:v>
                </c:pt>
                <c:pt idx="228">
                  <c:v>216.19714048305562</c:v>
                </c:pt>
                <c:pt idx="229">
                  <c:v>214.56080956375368</c:v>
                </c:pt>
                <c:pt idx="230">
                  <c:v>216.43090204295592</c:v>
                </c:pt>
                <c:pt idx="231">
                  <c:v>211.98943240485062</c:v>
                </c:pt>
                <c:pt idx="232">
                  <c:v>211.98943240485062</c:v>
                </c:pt>
                <c:pt idx="233">
                  <c:v>215.96337892315535</c:v>
                </c:pt>
                <c:pt idx="234">
                  <c:v>216.43090204295592</c:v>
                </c:pt>
                <c:pt idx="235">
                  <c:v>215.26209424345453</c:v>
                </c:pt>
                <c:pt idx="236">
                  <c:v>211.98943240485062</c:v>
                </c:pt>
                <c:pt idx="237">
                  <c:v>214.79457112365395</c:v>
                </c:pt>
                <c:pt idx="238">
                  <c:v>214.32704800385341</c:v>
                </c:pt>
                <c:pt idx="239">
                  <c:v>216.19714048305562</c:v>
                </c:pt>
                <c:pt idx="240">
                  <c:v>216.66466360285619</c:v>
                </c:pt>
                <c:pt idx="241">
                  <c:v>211.98943240485062</c:v>
                </c:pt>
                <c:pt idx="242">
                  <c:v>216.66466360285619</c:v>
                </c:pt>
                <c:pt idx="243">
                  <c:v>214.09328644395313</c:v>
                </c:pt>
                <c:pt idx="244">
                  <c:v>214.56080956375368</c:v>
                </c:pt>
                <c:pt idx="245">
                  <c:v>215.4958558033548</c:v>
                </c:pt>
                <c:pt idx="246">
                  <c:v>211.98943240485062</c:v>
                </c:pt>
                <c:pt idx="247">
                  <c:v>213.85952488405286</c:v>
                </c:pt>
                <c:pt idx="248">
                  <c:v>216.43090204295592</c:v>
                </c:pt>
                <c:pt idx="249">
                  <c:v>214.79457112365395</c:v>
                </c:pt>
                <c:pt idx="250">
                  <c:v>214.32704800385341</c:v>
                </c:pt>
                <c:pt idx="251">
                  <c:v>215.02833268355423</c:v>
                </c:pt>
                <c:pt idx="252">
                  <c:v>214.09328644395313</c:v>
                </c:pt>
                <c:pt idx="253">
                  <c:v>214.79457112365395</c:v>
                </c:pt>
                <c:pt idx="254">
                  <c:v>216.66466360285619</c:v>
                </c:pt>
                <c:pt idx="255">
                  <c:v>214.32704800385341</c:v>
                </c:pt>
                <c:pt idx="256">
                  <c:v>214.79457112365395</c:v>
                </c:pt>
                <c:pt idx="257">
                  <c:v>216.66466360285619</c:v>
                </c:pt>
                <c:pt idx="258">
                  <c:v>211.98943240485062</c:v>
                </c:pt>
                <c:pt idx="259">
                  <c:v>211.98943240485062</c:v>
                </c:pt>
                <c:pt idx="260">
                  <c:v>216.66466360285619</c:v>
                </c:pt>
                <c:pt idx="261">
                  <c:v>215.26209424345453</c:v>
                </c:pt>
                <c:pt idx="262">
                  <c:v>213.39200176425229</c:v>
                </c:pt>
                <c:pt idx="263">
                  <c:v>211.98943240485062</c:v>
                </c:pt>
                <c:pt idx="264">
                  <c:v>214.56080956375368</c:v>
                </c:pt>
                <c:pt idx="265">
                  <c:v>211.98943240485062</c:v>
                </c:pt>
                <c:pt idx="266">
                  <c:v>216.19714048305562</c:v>
                </c:pt>
                <c:pt idx="267">
                  <c:v>211.98943240485062</c:v>
                </c:pt>
                <c:pt idx="268">
                  <c:v>211.98943240485062</c:v>
                </c:pt>
                <c:pt idx="269">
                  <c:v>216.66466360285619</c:v>
                </c:pt>
                <c:pt idx="270">
                  <c:v>215.72961736325507</c:v>
                </c:pt>
                <c:pt idx="271">
                  <c:v>214.32704800385341</c:v>
                </c:pt>
                <c:pt idx="272">
                  <c:v>214.79457112365395</c:v>
                </c:pt>
                <c:pt idx="273">
                  <c:v>215.26209424345453</c:v>
                </c:pt>
                <c:pt idx="274">
                  <c:v>216.19714048305562</c:v>
                </c:pt>
                <c:pt idx="275">
                  <c:v>215.26209424345453</c:v>
                </c:pt>
                <c:pt idx="276">
                  <c:v>216.66466360285619</c:v>
                </c:pt>
                <c:pt idx="277">
                  <c:v>216.19714048305562</c:v>
                </c:pt>
                <c:pt idx="278">
                  <c:v>214.56080956375368</c:v>
                </c:pt>
                <c:pt idx="279">
                  <c:v>216.43090204295592</c:v>
                </c:pt>
                <c:pt idx="280">
                  <c:v>211.98943240485062</c:v>
                </c:pt>
                <c:pt idx="281">
                  <c:v>211.98943240485062</c:v>
                </c:pt>
                <c:pt idx="282">
                  <c:v>215.96337892315535</c:v>
                </c:pt>
                <c:pt idx="283">
                  <c:v>216.43090204295592</c:v>
                </c:pt>
                <c:pt idx="284">
                  <c:v>215.26209424345453</c:v>
                </c:pt>
                <c:pt idx="285">
                  <c:v>211.98943240485062</c:v>
                </c:pt>
                <c:pt idx="286">
                  <c:v>214.79457112365395</c:v>
                </c:pt>
                <c:pt idx="287">
                  <c:v>214.32704800385341</c:v>
                </c:pt>
                <c:pt idx="288">
                  <c:v>216.19714048305562</c:v>
                </c:pt>
                <c:pt idx="289">
                  <c:v>216.66466360285619</c:v>
                </c:pt>
                <c:pt idx="290">
                  <c:v>211.98943240485062</c:v>
                </c:pt>
                <c:pt idx="291">
                  <c:v>216.66466360285619</c:v>
                </c:pt>
                <c:pt idx="292">
                  <c:v>214.09328644395313</c:v>
                </c:pt>
                <c:pt idx="293">
                  <c:v>214.56080956375368</c:v>
                </c:pt>
                <c:pt idx="294">
                  <c:v>215.4958558033548</c:v>
                </c:pt>
                <c:pt idx="295">
                  <c:v>211.98943240485062</c:v>
                </c:pt>
                <c:pt idx="296">
                  <c:v>213.85952488405286</c:v>
                </c:pt>
                <c:pt idx="297">
                  <c:v>216.43090204295592</c:v>
                </c:pt>
                <c:pt idx="298">
                  <c:v>214.79457112365395</c:v>
                </c:pt>
                <c:pt idx="299">
                  <c:v>214.32704800385341</c:v>
                </c:pt>
                <c:pt idx="300">
                  <c:v>215.02833268355423</c:v>
                </c:pt>
                <c:pt idx="301">
                  <c:v>214.09328644395313</c:v>
                </c:pt>
                <c:pt idx="302">
                  <c:v>214.79457112365395</c:v>
                </c:pt>
                <c:pt idx="303">
                  <c:v>216.66466360285619</c:v>
                </c:pt>
                <c:pt idx="304">
                  <c:v>211.98943240485062</c:v>
                </c:pt>
                <c:pt idx="305">
                  <c:v>214.32704800385341</c:v>
                </c:pt>
                <c:pt idx="306">
                  <c:v>214.79457112365395</c:v>
                </c:pt>
                <c:pt idx="307">
                  <c:v>216.66466360285619</c:v>
                </c:pt>
                <c:pt idx="308">
                  <c:v>211.98943240485062</c:v>
                </c:pt>
                <c:pt idx="309">
                  <c:v>211.98943240485062</c:v>
                </c:pt>
                <c:pt idx="310">
                  <c:v>216.66466360285619</c:v>
                </c:pt>
                <c:pt idx="311">
                  <c:v>215.26209424345453</c:v>
                </c:pt>
                <c:pt idx="312">
                  <c:v>213.39200176425229</c:v>
                </c:pt>
                <c:pt idx="313">
                  <c:v>211.98943240485062</c:v>
                </c:pt>
                <c:pt idx="314">
                  <c:v>214.56080956375368</c:v>
                </c:pt>
                <c:pt idx="315">
                  <c:v>211.98943240485062</c:v>
                </c:pt>
                <c:pt idx="316">
                  <c:v>216.19714048305562</c:v>
                </c:pt>
                <c:pt idx="317">
                  <c:v>211.98943240485062</c:v>
                </c:pt>
                <c:pt idx="318">
                  <c:v>211.98943240485062</c:v>
                </c:pt>
                <c:pt idx="319">
                  <c:v>216.66466360285619</c:v>
                </c:pt>
                <c:pt idx="320">
                  <c:v>215.72961736325507</c:v>
                </c:pt>
                <c:pt idx="321">
                  <c:v>214.32704800385341</c:v>
                </c:pt>
                <c:pt idx="322">
                  <c:v>214.79457112365395</c:v>
                </c:pt>
                <c:pt idx="323">
                  <c:v>215.26209424345453</c:v>
                </c:pt>
                <c:pt idx="324">
                  <c:v>216.19714048305562</c:v>
                </c:pt>
                <c:pt idx="325">
                  <c:v>215.26209424345453</c:v>
                </c:pt>
                <c:pt idx="326">
                  <c:v>216.66466360285619</c:v>
                </c:pt>
                <c:pt idx="327">
                  <c:v>216.19714048305562</c:v>
                </c:pt>
                <c:pt idx="328">
                  <c:v>214.56080956375368</c:v>
                </c:pt>
                <c:pt idx="329">
                  <c:v>216.43090204295592</c:v>
                </c:pt>
                <c:pt idx="330">
                  <c:v>211.98943240485062</c:v>
                </c:pt>
                <c:pt idx="331">
                  <c:v>211.98943240485062</c:v>
                </c:pt>
                <c:pt idx="332">
                  <c:v>215.96337892315535</c:v>
                </c:pt>
                <c:pt idx="333">
                  <c:v>216.43090204295592</c:v>
                </c:pt>
                <c:pt idx="334">
                  <c:v>215.26209424345453</c:v>
                </c:pt>
                <c:pt idx="335">
                  <c:v>211.98943240485062</c:v>
                </c:pt>
                <c:pt idx="336">
                  <c:v>214.79457112365395</c:v>
                </c:pt>
                <c:pt idx="337">
                  <c:v>214.32704800385341</c:v>
                </c:pt>
                <c:pt idx="338">
                  <c:v>216.19714048305562</c:v>
                </c:pt>
                <c:pt idx="339">
                  <c:v>216.66466360285619</c:v>
                </c:pt>
                <c:pt idx="340">
                  <c:v>211.98943240485062</c:v>
                </c:pt>
                <c:pt idx="341">
                  <c:v>216.66466360285619</c:v>
                </c:pt>
                <c:pt idx="342">
                  <c:v>214.09328644395313</c:v>
                </c:pt>
                <c:pt idx="343">
                  <c:v>214.56080956375368</c:v>
                </c:pt>
                <c:pt idx="344">
                  <c:v>215.4958558033548</c:v>
                </c:pt>
                <c:pt idx="345">
                  <c:v>211.98943240485062</c:v>
                </c:pt>
                <c:pt idx="346">
                  <c:v>213.85952488405286</c:v>
                </c:pt>
                <c:pt idx="347">
                  <c:v>216.43090204295592</c:v>
                </c:pt>
                <c:pt idx="348">
                  <c:v>214.79457112365395</c:v>
                </c:pt>
                <c:pt idx="349">
                  <c:v>214.32704800385341</c:v>
                </c:pt>
                <c:pt idx="350">
                  <c:v>215.02833268355423</c:v>
                </c:pt>
                <c:pt idx="351">
                  <c:v>214.09328644395313</c:v>
                </c:pt>
                <c:pt idx="352">
                  <c:v>214.79457112365395</c:v>
                </c:pt>
                <c:pt idx="353">
                  <c:v>216.66466360285619</c:v>
                </c:pt>
                <c:pt idx="354">
                  <c:v>211.98943240485062</c:v>
                </c:pt>
                <c:pt idx="355">
                  <c:v>214.32704800385341</c:v>
                </c:pt>
                <c:pt idx="356">
                  <c:v>214.79457112365395</c:v>
                </c:pt>
                <c:pt idx="357">
                  <c:v>216.66466360285619</c:v>
                </c:pt>
                <c:pt idx="358">
                  <c:v>211.98943240485062</c:v>
                </c:pt>
                <c:pt idx="359">
                  <c:v>211.98943240485062</c:v>
                </c:pt>
                <c:pt idx="360">
                  <c:v>216.66466360285619</c:v>
                </c:pt>
                <c:pt idx="361">
                  <c:v>215.26209424345453</c:v>
                </c:pt>
                <c:pt idx="362">
                  <c:v>213.39200176425229</c:v>
                </c:pt>
                <c:pt idx="363">
                  <c:v>211.98943240485062</c:v>
                </c:pt>
                <c:pt idx="364">
                  <c:v>214.56080956375368</c:v>
                </c:pt>
                <c:pt idx="365">
                  <c:v>211.98943240485062</c:v>
                </c:pt>
                <c:pt idx="366">
                  <c:v>216.19714048305562</c:v>
                </c:pt>
                <c:pt idx="367">
                  <c:v>211.98943240485062</c:v>
                </c:pt>
                <c:pt idx="368">
                  <c:v>211.98943240485062</c:v>
                </c:pt>
                <c:pt idx="369">
                  <c:v>215.96337892315535</c:v>
                </c:pt>
                <c:pt idx="370">
                  <c:v>215.26209424345453</c:v>
                </c:pt>
                <c:pt idx="371">
                  <c:v>211.98943240485062</c:v>
                </c:pt>
                <c:pt idx="372">
                  <c:v>216.19714048305562</c:v>
                </c:pt>
                <c:pt idx="373">
                  <c:v>215.96337892315535</c:v>
                </c:pt>
                <c:pt idx="374">
                  <c:v>215.26209424345453</c:v>
                </c:pt>
                <c:pt idx="375">
                  <c:v>216.66466360285619</c:v>
                </c:pt>
                <c:pt idx="376">
                  <c:v>215.96337892315535</c:v>
                </c:pt>
                <c:pt idx="377">
                  <c:v>214.56080956375368</c:v>
                </c:pt>
                <c:pt idx="378">
                  <c:v>216.19714048305562</c:v>
                </c:pt>
                <c:pt idx="379">
                  <c:v>216.66466360285619</c:v>
                </c:pt>
                <c:pt idx="380">
                  <c:v>216.66466360285619</c:v>
                </c:pt>
                <c:pt idx="381">
                  <c:v>216.43090204295592</c:v>
                </c:pt>
                <c:pt idx="382">
                  <c:v>211.98943240485062</c:v>
                </c:pt>
                <c:pt idx="383">
                  <c:v>211.98943240485062</c:v>
                </c:pt>
                <c:pt idx="384">
                  <c:v>211.98943240485062</c:v>
                </c:pt>
                <c:pt idx="385">
                  <c:v>214.79457112365395</c:v>
                </c:pt>
                <c:pt idx="386">
                  <c:v>215.72961736325507</c:v>
                </c:pt>
                <c:pt idx="387">
                  <c:v>216.66466360285619</c:v>
                </c:pt>
                <c:pt idx="388">
                  <c:v>216.66466360285619</c:v>
                </c:pt>
                <c:pt idx="389">
                  <c:v>214.56080956375368</c:v>
                </c:pt>
                <c:pt idx="390">
                  <c:v>215.26209424345453</c:v>
                </c:pt>
                <c:pt idx="391">
                  <c:v>215.72961736325507</c:v>
                </c:pt>
                <c:pt idx="392">
                  <c:v>215.02833268355423</c:v>
                </c:pt>
                <c:pt idx="393">
                  <c:v>214.79457112365395</c:v>
                </c:pt>
                <c:pt idx="394">
                  <c:v>215.02833268355423</c:v>
                </c:pt>
                <c:pt idx="395">
                  <c:v>213.85952488405286</c:v>
                </c:pt>
                <c:pt idx="396">
                  <c:v>214.56080956375368</c:v>
                </c:pt>
                <c:pt idx="397">
                  <c:v>215.72961736325507</c:v>
                </c:pt>
                <c:pt idx="398">
                  <c:v>214.79457112365395</c:v>
                </c:pt>
                <c:pt idx="399">
                  <c:v>215.72961736325507</c:v>
                </c:pt>
                <c:pt idx="400">
                  <c:v>216.19714048305562</c:v>
                </c:pt>
                <c:pt idx="401">
                  <c:v>215.26209424345453</c:v>
                </c:pt>
                <c:pt idx="402">
                  <c:v>215.26209424345453</c:v>
                </c:pt>
                <c:pt idx="403">
                  <c:v>215.96337892315535</c:v>
                </c:pt>
                <c:pt idx="404">
                  <c:v>213.85952488405286</c:v>
                </c:pt>
                <c:pt idx="405">
                  <c:v>216.66466360285619</c:v>
                </c:pt>
                <c:pt idx="406">
                  <c:v>214.79457112365395</c:v>
                </c:pt>
                <c:pt idx="407">
                  <c:v>214.32704800385341</c:v>
                </c:pt>
                <c:pt idx="408">
                  <c:v>216.66466360285619</c:v>
                </c:pt>
                <c:pt idx="409">
                  <c:v>211.98943240485062</c:v>
                </c:pt>
                <c:pt idx="410">
                  <c:v>211.98943240485062</c:v>
                </c:pt>
                <c:pt idx="411">
                  <c:v>213.85952488405286</c:v>
                </c:pt>
                <c:pt idx="412">
                  <c:v>215.96337892315535</c:v>
                </c:pt>
                <c:pt idx="413">
                  <c:v>216.19714048305562</c:v>
                </c:pt>
                <c:pt idx="414">
                  <c:v>216.66466360285619</c:v>
                </c:pt>
                <c:pt idx="415">
                  <c:v>214.56080956375368</c:v>
                </c:pt>
                <c:pt idx="416">
                  <c:v>215.96337892315535</c:v>
                </c:pt>
                <c:pt idx="417">
                  <c:v>215.26209424345453</c:v>
                </c:pt>
                <c:pt idx="418">
                  <c:v>214.56080956375368</c:v>
                </c:pt>
                <c:pt idx="419">
                  <c:v>215.72961736325507</c:v>
                </c:pt>
                <c:pt idx="420">
                  <c:v>213.85952488405286</c:v>
                </c:pt>
                <c:pt idx="421">
                  <c:v>216.66466360285619</c:v>
                </c:pt>
                <c:pt idx="422">
                  <c:v>215.26209424345453</c:v>
                </c:pt>
                <c:pt idx="423">
                  <c:v>214.09328644395313</c:v>
                </c:pt>
                <c:pt idx="424">
                  <c:v>216.66466360285619</c:v>
                </c:pt>
                <c:pt idx="425">
                  <c:v>216.66466360285619</c:v>
                </c:pt>
                <c:pt idx="426">
                  <c:v>215.4958558033548</c:v>
                </c:pt>
                <c:pt idx="427">
                  <c:v>211.98943240485062</c:v>
                </c:pt>
                <c:pt idx="428">
                  <c:v>216.19714048305562</c:v>
                </c:pt>
                <c:pt idx="429">
                  <c:v>214.09328644395313</c:v>
                </c:pt>
                <c:pt idx="430">
                  <c:v>212.92447864445174</c:v>
                </c:pt>
                <c:pt idx="431">
                  <c:v>215.02833268355423</c:v>
                </c:pt>
                <c:pt idx="432">
                  <c:v>214.32704800385341</c:v>
                </c:pt>
                <c:pt idx="433">
                  <c:v>214.79457112365395</c:v>
                </c:pt>
                <c:pt idx="434">
                  <c:v>216.66466360285619</c:v>
                </c:pt>
                <c:pt idx="435">
                  <c:v>215.96337892315535</c:v>
                </c:pt>
                <c:pt idx="436">
                  <c:v>216.43090204295592</c:v>
                </c:pt>
                <c:pt idx="437">
                  <c:v>216.66466360285619</c:v>
                </c:pt>
                <c:pt idx="438">
                  <c:v>215.72961736325507</c:v>
                </c:pt>
                <c:pt idx="439">
                  <c:v>211.98943240485062</c:v>
                </c:pt>
                <c:pt idx="440">
                  <c:v>215.96337892315535</c:v>
                </c:pt>
                <c:pt idx="441">
                  <c:v>215.02833268355423</c:v>
                </c:pt>
                <c:pt idx="442">
                  <c:v>211.98943240485062</c:v>
                </c:pt>
                <c:pt idx="443">
                  <c:v>214.32704800385341</c:v>
                </c:pt>
                <c:pt idx="444">
                  <c:v>216.19714048305562</c:v>
                </c:pt>
                <c:pt idx="445">
                  <c:v>215.4958558033548</c:v>
                </c:pt>
                <c:pt idx="446">
                  <c:v>211.98943240485062</c:v>
                </c:pt>
                <c:pt idx="447">
                  <c:v>211.98943240485062</c:v>
                </c:pt>
                <c:pt idx="448">
                  <c:v>215.02833268355423</c:v>
                </c:pt>
                <c:pt idx="449">
                  <c:v>215.96337892315535</c:v>
                </c:pt>
                <c:pt idx="450">
                  <c:v>213.62576332415256</c:v>
                </c:pt>
                <c:pt idx="451">
                  <c:v>215.02833268355423</c:v>
                </c:pt>
                <c:pt idx="452">
                  <c:v>213.85952488405286</c:v>
                </c:pt>
                <c:pt idx="453">
                  <c:v>215.02833268355423</c:v>
                </c:pt>
                <c:pt idx="454">
                  <c:v>215.4958558033548</c:v>
                </c:pt>
                <c:pt idx="455">
                  <c:v>215.72961736325507</c:v>
                </c:pt>
                <c:pt idx="456">
                  <c:v>216.43090204295592</c:v>
                </c:pt>
                <c:pt idx="457">
                  <c:v>216.66466360285619</c:v>
                </c:pt>
                <c:pt idx="458">
                  <c:v>211.98943240485062</c:v>
                </c:pt>
                <c:pt idx="459">
                  <c:v>215.96337892315535</c:v>
                </c:pt>
                <c:pt idx="460">
                  <c:v>215.26209424345453</c:v>
                </c:pt>
                <c:pt idx="461">
                  <c:v>211.98943240485062</c:v>
                </c:pt>
                <c:pt idx="462">
                  <c:v>216.19714048305562</c:v>
                </c:pt>
                <c:pt idx="463">
                  <c:v>215.96337892315535</c:v>
                </c:pt>
                <c:pt idx="464">
                  <c:v>215.26209424345453</c:v>
                </c:pt>
                <c:pt idx="465">
                  <c:v>216.66466360285619</c:v>
                </c:pt>
                <c:pt idx="466">
                  <c:v>215.96337892315535</c:v>
                </c:pt>
                <c:pt idx="467">
                  <c:v>214.56080956375368</c:v>
                </c:pt>
                <c:pt idx="468">
                  <c:v>216.19714048305562</c:v>
                </c:pt>
                <c:pt idx="469">
                  <c:v>216.66466360285619</c:v>
                </c:pt>
                <c:pt idx="470">
                  <c:v>216.66466360285619</c:v>
                </c:pt>
                <c:pt idx="471">
                  <c:v>216.43090204295592</c:v>
                </c:pt>
                <c:pt idx="472">
                  <c:v>211.98943240485062</c:v>
                </c:pt>
                <c:pt idx="473">
                  <c:v>211.98943240485062</c:v>
                </c:pt>
                <c:pt idx="474">
                  <c:v>211.98943240485062</c:v>
                </c:pt>
                <c:pt idx="475">
                  <c:v>214.79457112365395</c:v>
                </c:pt>
                <c:pt idx="476">
                  <c:v>215.72961736325507</c:v>
                </c:pt>
                <c:pt idx="477">
                  <c:v>216.66466360285619</c:v>
                </c:pt>
                <c:pt idx="478">
                  <c:v>216.66466360285619</c:v>
                </c:pt>
                <c:pt idx="479">
                  <c:v>214.56080956375368</c:v>
                </c:pt>
                <c:pt idx="480">
                  <c:v>215.26209424345453</c:v>
                </c:pt>
                <c:pt idx="481">
                  <c:v>215.72961736325507</c:v>
                </c:pt>
                <c:pt idx="482">
                  <c:v>215.02833268355423</c:v>
                </c:pt>
                <c:pt idx="483">
                  <c:v>214.79457112365395</c:v>
                </c:pt>
                <c:pt idx="484">
                  <c:v>215.02833268355423</c:v>
                </c:pt>
                <c:pt idx="485">
                  <c:v>213.85952488405286</c:v>
                </c:pt>
                <c:pt idx="486">
                  <c:v>214.56080956375368</c:v>
                </c:pt>
                <c:pt idx="487">
                  <c:v>215.72961736325507</c:v>
                </c:pt>
                <c:pt idx="488">
                  <c:v>214.79457112365395</c:v>
                </c:pt>
                <c:pt idx="489">
                  <c:v>215.72961736325507</c:v>
                </c:pt>
                <c:pt idx="490">
                  <c:v>216.19714048305562</c:v>
                </c:pt>
                <c:pt idx="491">
                  <c:v>215.26209424345453</c:v>
                </c:pt>
                <c:pt idx="492">
                  <c:v>215.26209424345453</c:v>
                </c:pt>
                <c:pt idx="493">
                  <c:v>215.96337892315535</c:v>
                </c:pt>
                <c:pt idx="494">
                  <c:v>213.85952488405286</c:v>
                </c:pt>
                <c:pt idx="495">
                  <c:v>216.66466360285619</c:v>
                </c:pt>
                <c:pt idx="496">
                  <c:v>214.79457112365395</c:v>
                </c:pt>
                <c:pt idx="497">
                  <c:v>214.32704800385341</c:v>
                </c:pt>
                <c:pt idx="498">
                  <c:v>216.66466360285619</c:v>
                </c:pt>
                <c:pt idx="499">
                  <c:v>211.98943240485062</c:v>
                </c:pt>
                <c:pt idx="500">
                  <c:v>211.98943240485062</c:v>
                </c:pt>
                <c:pt idx="501">
                  <c:v>211.98943240485062</c:v>
                </c:pt>
                <c:pt idx="502">
                  <c:v>213.85952488405286</c:v>
                </c:pt>
                <c:pt idx="503">
                  <c:v>215.96337892315535</c:v>
                </c:pt>
                <c:pt idx="504">
                  <c:v>216.19714048305562</c:v>
                </c:pt>
                <c:pt idx="505">
                  <c:v>216.66466360285619</c:v>
                </c:pt>
                <c:pt idx="506">
                  <c:v>214.56080956375368</c:v>
                </c:pt>
                <c:pt idx="507">
                  <c:v>215.96337892315535</c:v>
                </c:pt>
                <c:pt idx="508">
                  <c:v>215.26209424345453</c:v>
                </c:pt>
                <c:pt idx="509">
                  <c:v>214.56080956375368</c:v>
                </c:pt>
                <c:pt idx="510">
                  <c:v>215.72961736325507</c:v>
                </c:pt>
                <c:pt idx="511">
                  <c:v>213.85952488405286</c:v>
                </c:pt>
                <c:pt idx="512">
                  <c:v>216.66466360285619</c:v>
                </c:pt>
                <c:pt idx="513">
                  <c:v>215.26209424345453</c:v>
                </c:pt>
                <c:pt idx="514">
                  <c:v>214.09328644395313</c:v>
                </c:pt>
                <c:pt idx="515">
                  <c:v>216.66466360285619</c:v>
                </c:pt>
                <c:pt idx="516">
                  <c:v>216.66466360285619</c:v>
                </c:pt>
                <c:pt idx="517">
                  <c:v>215.4958558033548</c:v>
                </c:pt>
                <c:pt idx="518">
                  <c:v>211.98943240485062</c:v>
                </c:pt>
                <c:pt idx="519">
                  <c:v>216.19714048305562</c:v>
                </c:pt>
                <c:pt idx="520">
                  <c:v>214.09328644395313</c:v>
                </c:pt>
                <c:pt idx="521">
                  <c:v>212.92447864445174</c:v>
                </c:pt>
                <c:pt idx="522">
                  <c:v>215.02833268355423</c:v>
                </c:pt>
                <c:pt idx="523">
                  <c:v>214.32704800385341</c:v>
                </c:pt>
                <c:pt idx="524">
                  <c:v>214.79457112365395</c:v>
                </c:pt>
                <c:pt idx="525">
                  <c:v>216.66466360285619</c:v>
                </c:pt>
                <c:pt idx="526">
                  <c:v>215.96337892315535</c:v>
                </c:pt>
                <c:pt idx="527">
                  <c:v>216.43090204295592</c:v>
                </c:pt>
                <c:pt idx="528">
                  <c:v>216.66466360285619</c:v>
                </c:pt>
                <c:pt idx="529">
                  <c:v>215.72961736325507</c:v>
                </c:pt>
                <c:pt idx="530">
                  <c:v>211.98943240485062</c:v>
                </c:pt>
                <c:pt idx="531">
                  <c:v>215.96337892315535</c:v>
                </c:pt>
                <c:pt idx="532">
                  <c:v>215.02833268355423</c:v>
                </c:pt>
                <c:pt idx="533">
                  <c:v>211.98943240485062</c:v>
                </c:pt>
                <c:pt idx="534">
                  <c:v>214.32704800385341</c:v>
                </c:pt>
                <c:pt idx="535">
                  <c:v>216.19714048305562</c:v>
                </c:pt>
                <c:pt idx="536">
                  <c:v>215.4958558033548</c:v>
                </c:pt>
                <c:pt idx="537">
                  <c:v>211.98943240485062</c:v>
                </c:pt>
                <c:pt idx="538">
                  <c:v>211.98943240485062</c:v>
                </c:pt>
                <c:pt idx="539">
                  <c:v>215.02833268355423</c:v>
                </c:pt>
                <c:pt idx="540">
                  <c:v>215.96337892315535</c:v>
                </c:pt>
                <c:pt idx="541">
                  <c:v>213.62576332415256</c:v>
                </c:pt>
                <c:pt idx="542">
                  <c:v>215.02833268355423</c:v>
                </c:pt>
                <c:pt idx="543">
                  <c:v>213.85952488405286</c:v>
                </c:pt>
                <c:pt idx="544">
                  <c:v>215.02833268355423</c:v>
                </c:pt>
                <c:pt idx="545">
                  <c:v>215.4958558033548</c:v>
                </c:pt>
                <c:pt idx="546">
                  <c:v>215.72961736325507</c:v>
                </c:pt>
                <c:pt idx="547">
                  <c:v>216.43090204295592</c:v>
                </c:pt>
                <c:pt idx="548">
                  <c:v>216.66466360285619</c:v>
                </c:pt>
                <c:pt idx="549">
                  <c:v>211.98943240485062</c:v>
                </c:pt>
                <c:pt idx="550">
                  <c:v>215.96337892315535</c:v>
                </c:pt>
                <c:pt idx="551">
                  <c:v>215.26209424345453</c:v>
                </c:pt>
                <c:pt idx="552">
                  <c:v>211.98943240485062</c:v>
                </c:pt>
                <c:pt idx="553">
                  <c:v>216.19714048305562</c:v>
                </c:pt>
                <c:pt idx="554">
                  <c:v>215.96337892315535</c:v>
                </c:pt>
                <c:pt idx="555">
                  <c:v>215.26209424345453</c:v>
                </c:pt>
                <c:pt idx="556">
                  <c:v>216.66466360285619</c:v>
                </c:pt>
                <c:pt idx="557">
                  <c:v>215.96337892315535</c:v>
                </c:pt>
                <c:pt idx="558">
                  <c:v>214.56080956375368</c:v>
                </c:pt>
                <c:pt idx="559">
                  <c:v>216.19714048305562</c:v>
                </c:pt>
                <c:pt idx="560">
                  <c:v>216.66466360285619</c:v>
                </c:pt>
                <c:pt idx="561">
                  <c:v>216.66466360285619</c:v>
                </c:pt>
                <c:pt idx="562">
                  <c:v>216.43090204295592</c:v>
                </c:pt>
                <c:pt idx="563">
                  <c:v>211.98943240485062</c:v>
                </c:pt>
                <c:pt idx="564">
                  <c:v>211.98943240485062</c:v>
                </c:pt>
                <c:pt idx="565">
                  <c:v>211.98943240485062</c:v>
                </c:pt>
                <c:pt idx="566">
                  <c:v>214.79457112365395</c:v>
                </c:pt>
                <c:pt idx="567">
                  <c:v>215.72961736325507</c:v>
                </c:pt>
                <c:pt idx="568">
                  <c:v>216.66466360285619</c:v>
                </c:pt>
                <c:pt idx="569">
                  <c:v>216.66466360285619</c:v>
                </c:pt>
                <c:pt idx="570">
                  <c:v>214.56080956375368</c:v>
                </c:pt>
                <c:pt idx="571">
                  <c:v>215.26209424345453</c:v>
                </c:pt>
                <c:pt idx="572">
                  <c:v>215.72961736325507</c:v>
                </c:pt>
                <c:pt idx="573">
                  <c:v>215.02833268355423</c:v>
                </c:pt>
                <c:pt idx="574">
                  <c:v>214.79457112365395</c:v>
                </c:pt>
                <c:pt idx="575">
                  <c:v>215.02833268355423</c:v>
                </c:pt>
                <c:pt idx="576">
                  <c:v>213.85952488405286</c:v>
                </c:pt>
                <c:pt idx="577">
                  <c:v>214.56080956375368</c:v>
                </c:pt>
                <c:pt idx="578">
                  <c:v>215.72961736325507</c:v>
                </c:pt>
                <c:pt idx="579">
                  <c:v>214.79457112365395</c:v>
                </c:pt>
                <c:pt idx="580">
                  <c:v>215.72961736325507</c:v>
                </c:pt>
                <c:pt idx="581">
                  <c:v>216.19714048305562</c:v>
                </c:pt>
                <c:pt idx="582">
                  <c:v>215.26209424345453</c:v>
                </c:pt>
                <c:pt idx="583">
                  <c:v>215.26209424345453</c:v>
                </c:pt>
                <c:pt idx="584">
                  <c:v>215.96337892315535</c:v>
                </c:pt>
                <c:pt idx="585">
                  <c:v>213.85952488405286</c:v>
                </c:pt>
                <c:pt idx="586">
                  <c:v>216.66466360285619</c:v>
                </c:pt>
                <c:pt idx="587">
                  <c:v>214.79457112365395</c:v>
                </c:pt>
                <c:pt idx="588">
                  <c:v>214.32704800385341</c:v>
                </c:pt>
                <c:pt idx="589">
                  <c:v>216.66466360285619</c:v>
                </c:pt>
                <c:pt idx="590">
                  <c:v>211.98943240485062</c:v>
                </c:pt>
                <c:pt idx="591">
                  <c:v>211.98943240485062</c:v>
                </c:pt>
                <c:pt idx="592">
                  <c:v>211.98943240485062</c:v>
                </c:pt>
                <c:pt idx="593">
                  <c:v>213.85952488405286</c:v>
                </c:pt>
                <c:pt idx="594">
                  <c:v>215.96337892315535</c:v>
                </c:pt>
                <c:pt idx="595">
                  <c:v>216.19714048305562</c:v>
                </c:pt>
                <c:pt idx="596">
                  <c:v>216.66466360285619</c:v>
                </c:pt>
                <c:pt idx="597">
                  <c:v>214.56080956375368</c:v>
                </c:pt>
                <c:pt idx="598">
                  <c:v>215.96337892315535</c:v>
                </c:pt>
                <c:pt idx="599">
                  <c:v>215.26209424345453</c:v>
                </c:pt>
                <c:pt idx="600">
                  <c:v>214.56080956375368</c:v>
                </c:pt>
                <c:pt idx="601">
                  <c:v>215.72961736325507</c:v>
                </c:pt>
                <c:pt idx="602">
                  <c:v>213.85952488405286</c:v>
                </c:pt>
                <c:pt idx="603">
                  <c:v>216.66466360285619</c:v>
                </c:pt>
                <c:pt idx="604">
                  <c:v>215.26209424345453</c:v>
                </c:pt>
                <c:pt idx="605">
                  <c:v>214.09328644395313</c:v>
                </c:pt>
                <c:pt idx="606">
                  <c:v>216.66466360285619</c:v>
                </c:pt>
                <c:pt idx="607">
                  <c:v>216.66466360285619</c:v>
                </c:pt>
                <c:pt idx="608">
                  <c:v>215.4958558033548</c:v>
                </c:pt>
                <c:pt idx="609">
                  <c:v>211.98943240485062</c:v>
                </c:pt>
                <c:pt idx="610">
                  <c:v>216.19714048305562</c:v>
                </c:pt>
                <c:pt idx="611">
                  <c:v>214.09328644395313</c:v>
                </c:pt>
                <c:pt idx="612">
                  <c:v>212.92447864445174</c:v>
                </c:pt>
                <c:pt idx="613">
                  <c:v>215.02833268355423</c:v>
                </c:pt>
                <c:pt idx="614">
                  <c:v>214.32704800385341</c:v>
                </c:pt>
                <c:pt idx="615">
                  <c:v>214.79457112365395</c:v>
                </c:pt>
                <c:pt idx="616">
                  <c:v>216.66466360285619</c:v>
                </c:pt>
                <c:pt idx="617">
                  <c:v>215.96337892315535</c:v>
                </c:pt>
                <c:pt idx="618">
                  <c:v>216.43090204295592</c:v>
                </c:pt>
                <c:pt idx="619">
                  <c:v>216.66466360285619</c:v>
                </c:pt>
                <c:pt idx="620">
                  <c:v>215.72961736325507</c:v>
                </c:pt>
                <c:pt idx="621">
                  <c:v>216.19714048305562</c:v>
                </c:pt>
                <c:pt idx="622">
                  <c:v>211.98943240485062</c:v>
                </c:pt>
                <c:pt idx="623">
                  <c:v>215.96337892315535</c:v>
                </c:pt>
                <c:pt idx="624">
                  <c:v>215.02833268355423</c:v>
                </c:pt>
                <c:pt idx="625">
                  <c:v>211.98943240485062</c:v>
                </c:pt>
                <c:pt idx="626">
                  <c:v>214.32704800385341</c:v>
                </c:pt>
                <c:pt idx="627">
                  <c:v>216.19714048305562</c:v>
                </c:pt>
                <c:pt idx="628">
                  <c:v>215.4958558033548</c:v>
                </c:pt>
                <c:pt idx="629">
                  <c:v>211.98943240485062</c:v>
                </c:pt>
                <c:pt idx="630">
                  <c:v>211.98943240485062</c:v>
                </c:pt>
                <c:pt idx="631">
                  <c:v>215.02833268355423</c:v>
                </c:pt>
                <c:pt idx="632">
                  <c:v>215.96337892315535</c:v>
                </c:pt>
                <c:pt idx="633">
                  <c:v>213.62576332415256</c:v>
                </c:pt>
                <c:pt idx="634">
                  <c:v>215.02833268355423</c:v>
                </c:pt>
                <c:pt idx="635">
                  <c:v>213.85952488405286</c:v>
                </c:pt>
                <c:pt idx="636">
                  <c:v>215.02833268355423</c:v>
                </c:pt>
                <c:pt idx="637">
                  <c:v>215.4958558033548</c:v>
                </c:pt>
                <c:pt idx="638">
                  <c:v>215.72961736325507</c:v>
                </c:pt>
                <c:pt idx="639">
                  <c:v>216.43090204295592</c:v>
                </c:pt>
                <c:pt idx="640">
                  <c:v>216.66466360285619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A9-EF40-98C6-6501DD4F9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65824"/>
        <c:axId val="410679136"/>
      </c:scatterChart>
      <c:valAx>
        <c:axId val="41546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Growth Mindset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679136"/>
        <c:crosses val="autoZero"/>
        <c:crossBetween val="midCat"/>
      </c:valAx>
      <c:valAx>
        <c:axId val="410679136"/>
        <c:scaling>
          <c:orientation val="minMax"/>
          <c:max val="260"/>
          <c:min val="14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RIT SCORES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15465824"/>
        <c:crosses val="autoZero"/>
        <c:crossBetween val="midCat"/>
        <c:majorUnit val="15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630325055521911E-2"/>
          <c:y val="5.2156174778670815E-2"/>
          <c:w val="0.76614722954291903"/>
          <c:h val="0.82482722043164292"/>
        </c:manualLayout>
      </c:layout>
      <c:lineChart>
        <c:grouping val="standard"/>
        <c:varyColors val="0"/>
        <c:ser>
          <c:idx val="1"/>
          <c:order val="1"/>
          <c:tx>
            <c:v>Predicted Y</c:v>
          </c:tx>
          <c:marker>
            <c:symbol val="none"/>
          </c:marker>
          <c:cat>
            <c:numRef>
              <c:f>'Analysis - Engagement'!$G$2:$G$642</c:f>
              <c:numCache>
                <c:formatCode>General</c:formatCode>
                <c:ptCount val="641"/>
                <c:pt idx="0">
                  <c:v>0</c:v>
                </c:pt>
                <c:pt idx="1">
                  <c:v>0</c:v>
                </c:pt>
                <c:pt idx="2">
                  <c:v>3.8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1.8</c:v>
                </c:pt>
                <c:pt idx="7">
                  <c:v>2.2000000000000002</c:v>
                </c:pt>
                <c:pt idx="8">
                  <c:v>4.5999999999999996</c:v>
                </c:pt>
                <c:pt idx="9">
                  <c:v>3.2</c:v>
                </c:pt>
                <c:pt idx="10">
                  <c:v>3</c:v>
                </c:pt>
                <c:pt idx="11">
                  <c:v>3</c:v>
                </c:pt>
                <c:pt idx="12">
                  <c:v>3.6</c:v>
                </c:pt>
                <c:pt idx="13">
                  <c:v>0</c:v>
                </c:pt>
                <c:pt idx="14">
                  <c:v>3.2</c:v>
                </c:pt>
                <c:pt idx="15">
                  <c:v>3.8</c:v>
                </c:pt>
                <c:pt idx="16">
                  <c:v>2.6</c:v>
                </c:pt>
                <c:pt idx="17">
                  <c:v>3</c:v>
                </c:pt>
                <c:pt idx="18">
                  <c:v>2.2000000000000002</c:v>
                </c:pt>
                <c:pt idx="19">
                  <c:v>4.4000000000000004</c:v>
                </c:pt>
                <c:pt idx="20">
                  <c:v>2.8</c:v>
                </c:pt>
                <c:pt idx="21">
                  <c:v>0</c:v>
                </c:pt>
                <c:pt idx="22">
                  <c:v>2.8</c:v>
                </c:pt>
                <c:pt idx="23">
                  <c:v>4.2</c:v>
                </c:pt>
                <c:pt idx="24">
                  <c:v>3</c:v>
                </c:pt>
                <c:pt idx="25">
                  <c:v>0</c:v>
                </c:pt>
                <c:pt idx="26">
                  <c:v>2.2000000000000002</c:v>
                </c:pt>
                <c:pt idx="27">
                  <c:v>3.2</c:v>
                </c:pt>
                <c:pt idx="28">
                  <c:v>0</c:v>
                </c:pt>
                <c:pt idx="29">
                  <c:v>2.2000000000000002</c:v>
                </c:pt>
                <c:pt idx="30">
                  <c:v>1.4</c:v>
                </c:pt>
                <c:pt idx="31">
                  <c:v>3</c:v>
                </c:pt>
                <c:pt idx="32">
                  <c:v>4.5999999999999996</c:v>
                </c:pt>
                <c:pt idx="33">
                  <c:v>1.2</c:v>
                </c:pt>
                <c:pt idx="34">
                  <c:v>3</c:v>
                </c:pt>
                <c:pt idx="35">
                  <c:v>3.6</c:v>
                </c:pt>
                <c:pt idx="36">
                  <c:v>1</c:v>
                </c:pt>
                <c:pt idx="37">
                  <c:v>3</c:v>
                </c:pt>
                <c:pt idx="38">
                  <c:v>1.2</c:v>
                </c:pt>
                <c:pt idx="39">
                  <c:v>2.8</c:v>
                </c:pt>
                <c:pt idx="40">
                  <c:v>3.2</c:v>
                </c:pt>
                <c:pt idx="41">
                  <c:v>0</c:v>
                </c:pt>
                <c:pt idx="42">
                  <c:v>0</c:v>
                </c:pt>
                <c:pt idx="43">
                  <c:v>3.8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1.8</c:v>
                </c:pt>
                <c:pt idx="48">
                  <c:v>2.2000000000000002</c:v>
                </c:pt>
                <c:pt idx="49">
                  <c:v>4.5999999999999996</c:v>
                </c:pt>
                <c:pt idx="50">
                  <c:v>3.2</c:v>
                </c:pt>
                <c:pt idx="51">
                  <c:v>3</c:v>
                </c:pt>
                <c:pt idx="52">
                  <c:v>3</c:v>
                </c:pt>
                <c:pt idx="53">
                  <c:v>3.6</c:v>
                </c:pt>
                <c:pt idx="54">
                  <c:v>0</c:v>
                </c:pt>
                <c:pt idx="55">
                  <c:v>3.2</c:v>
                </c:pt>
                <c:pt idx="56">
                  <c:v>3.8</c:v>
                </c:pt>
                <c:pt idx="57">
                  <c:v>3</c:v>
                </c:pt>
                <c:pt idx="58">
                  <c:v>2.2000000000000002</c:v>
                </c:pt>
                <c:pt idx="59">
                  <c:v>4.4000000000000004</c:v>
                </c:pt>
                <c:pt idx="60">
                  <c:v>2.8</c:v>
                </c:pt>
                <c:pt idx="61">
                  <c:v>0</c:v>
                </c:pt>
                <c:pt idx="62">
                  <c:v>2.8</c:v>
                </c:pt>
                <c:pt idx="63">
                  <c:v>4.2</c:v>
                </c:pt>
                <c:pt idx="64">
                  <c:v>3</c:v>
                </c:pt>
                <c:pt idx="65">
                  <c:v>0</c:v>
                </c:pt>
                <c:pt idx="66">
                  <c:v>2.2000000000000002</c:v>
                </c:pt>
                <c:pt idx="67">
                  <c:v>3.2</c:v>
                </c:pt>
                <c:pt idx="68">
                  <c:v>0</c:v>
                </c:pt>
                <c:pt idx="69">
                  <c:v>2.2000000000000002</c:v>
                </c:pt>
                <c:pt idx="70">
                  <c:v>1.4</c:v>
                </c:pt>
                <c:pt idx="71">
                  <c:v>3</c:v>
                </c:pt>
                <c:pt idx="72">
                  <c:v>4.5999999999999996</c:v>
                </c:pt>
                <c:pt idx="73">
                  <c:v>1.2</c:v>
                </c:pt>
                <c:pt idx="74">
                  <c:v>3</c:v>
                </c:pt>
                <c:pt idx="75">
                  <c:v>3.6</c:v>
                </c:pt>
                <c:pt idx="76">
                  <c:v>1</c:v>
                </c:pt>
                <c:pt idx="77">
                  <c:v>3</c:v>
                </c:pt>
                <c:pt idx="78">
                  <c:v>1.2</c:v>
                </c:pt>
                <c:pt idx="79">
                  <c:v>2.8</c:v>
                </c:pt>
                <c:pt idx="80">
                  <c:v>3</c:v>
                </c:pt>
                <c:pt idx="81">
                  <c:v>3.2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3.8</c:v>
                </c:pt>
                <c:pt idx="86">
                  <c:v>1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1.8</c:v>
                </c:pt>
                <c:pt idx="91">
                  <c:v>2.2000000000000002</c:v>
                </c:pt>
                <c:pt idx="92">
                  <c:v>4.5999999999999996</c:v>
                </c:pt>
                <c:pt idx="93">
                  <c:v>3.2</c:v>
                </c:pt>
                <c:pt idx="94">
                  <c:v>3</c:v>
                </c:pt>
                <c:pt idx="95">
                  <c:v>3</c:v>
                </c:pt>
                <c:pt idx="96">
                  <c:v>3.6</c:v>
                </c:pt>
                <c:pt idx="97">
                  <c:v>0</c:v>
                </c:pt>
                <c:pt idx="98">
                  <c:v>3.2</c:v>
                </c:pt>
                <c:pt idx="99">
                  <c:v>3.8</c:v>
                </c:pt>
                <c:pt idx="100">
                  <c:v>5</c:v>
                </c:pt>
                <c:pt idx="101">
                  <c:v>2.6</c:v>
                </c:pt>
                <c:pt idx="102">
                  <c:v>3</c:v>
                </c:pt>
                <c:pt idx="103">
                  <c:v>2.2000000000000002</c:v>
                </c:pt>
                <c:pt idx="104">
                  <c:v>4.4000000000000004</c:v>
                </c:pt>
                <c:pt idx="105">
                  <c:v>2.8</c:v>
                </c:pt>
                <c:pt idx="106">
                  <c:v>0</c:v>
                </c:pt>
                <c:pt idx="107">
                  <c:v>2.8</c:v>
                </c:pt>
                <c:pt idx="108">
                  <c:v>4.2</c:v>
                </c:pt>
                <c:pt idx="109">
                  <c:v>3</c:v>
                </c:pt>
                <c:pt idx="110">
                  <c:v>0</c:v>
                </c:pt>
                <c:pt idx="111">
                  <c:v>2.2000000000000002</c:v>
                </c:pt>
                <c:pt idx="112">
                  <c:v>3.2</c:v>
                </c:pt>
                <c:pt idx="113">
                  <c:v>3.4</c:v>
                </c:pt>
                <c:pt idx="114">
                  <c:v>0</c:v>
                </c:pt>
                <c:pt idx="115">
                  <c:v>2.2000000000000002</c:v>
                </c:pt>
                <c:pt idx="116">
                  <c:v>1.4</c:v>
                </c:pt>
                <c:pt idx="117">
                  <c:v>3</c:v>
                </c:pt>
                <c:pt idx="118">
                  <c:v>4.5999999999999996</c:v>
                </c:pt>
                <c:pt idx="119">
                  <c:v>1.2</c:v>
                </c:pt>
                <c:pt idx="120">
                  <c:v>3</c:v>
                </c:pt>
                <c:pt idx="121">
                  <c:v>3.6</c:v>
                </c:pt>
                <c:pt idx="122">
                  <c:v>1</c:v>
                </c:pt>
                <c:pt idx="123">
                  <c:v>3</c:v>
                </c:pt>
                <c:pt idx="124">
                  <c:v>1.2</c:v>
                </c:pt>
                <c:pt idx="125">
                  <c:v>2.8</c:v>
                </c:pt>
                <c:pt idx="126">
                  <c:v>3</c:v>
                </c:pt>
                <c:pt idx="127">
                  <c:v>3.2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3</c:v>
                </c:pt>
                <c:pt idx="222">
                  <c:v>1.6</c:v>
                </c:pt>
                <c:pt idx="223">
                  <c:v>3</c:v>
                </c:pt>
                <c:pt idx="224">
                  <c:v>3.2</c:v>
                </c:pt>
                <c:pt idx="225">
                  <c:v>3.4</c:v>
                </c:pt>
                <c:pt idx="226">
                  <c:v>1.4</c:v>
                </c:pt>
                <c:pt idx="227">
                  <c:v>3</c:v>
                </c:pt>
                <c:pt idx="228">
                  <c:v>4.2</c:v>
                </c:pt>
                <c:pt idx="229">
                  <c:v>2.2000000000000002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2.2000000000000002</c:v>
                </c:pt>
                <c:pt idx="234">
                  <c:v>3</c:v>
                </c:pt>
                <c:pt idx="235">
                  <c:v>2.6</c:v>
                </c:pt>
                <c:pt idx="236">
                  <c:v>0</c:v>
                </c:pt>
                <c:pt idx="237">
                  <c:v>1</c:v>
                </c:pt>
                <c:pt idx="238">
                  <c:v>2.6</c:v>
                </c:pt>
                <c:pt idx="239">
                  <c:v>3.6</c:v>
                </c:pt>
                <c:pt idx="240">
                  <c:v>3.8</c:v>
                </c:pt>
                <c:pt idx="241">
                  <c:v>0</c:v>
                </c:pt>
                <c:pt idx="242">
                  <c:v>2.8</c:v>
                </c:pt>
                <c:pt idx="243">
                  <c:v>3.4</c:v>
                </c:pt>
                <c:pt idx="244">
                  <c:v>2.6</c:v>
                </c:pt>
                <c:pt idx="245">
                  <c:v>2.4</c:v>
                </c:pt>
                <c:pt idx="246">
                  <c:v>0</c:v>
                </c:pt>
                <c:pt idx="247">
                  <c:v>1.2</c:v>
                </c:pt>
                <c:pt idx="248">
                  <c:v>3</c:v>
                </c:pt>
                <c:pt idx="249">
                  <c:v>3.8</c:v>
                </c:pt>
                <c:pt idx="250">
                  <c:v>4.4000000000000004</c:v>
                </c:pt>
                <c:pt idx="251">
                  <c:v>3.2</c:v>
                </c:pt>
                <c:pt idx="252">
                  <c:v>1.6</c:v>
                </c:pt>
                <c:pt idx="253">
                  <c:v>2.6</c:v>
                </c:pt>
                <c:pt idx="254">
                  <c:v>2.8</c:v>
                </c:pt>
                <c:pt idx="255">
                  <c:v>2</c:v>
                </c:pt>
                <c:pt idx="256">
                  <c:v>3</c:v>
                </c:pt>
                <c:pt idx="257">
                  <c:v>3.4</c:v>
                </c:pt>
                <c:pt idx="258">
                  <c:v>0</c:v>
                </c:pt>
                <c:pt idx="259">
                  <c:v>0</c:v>
                </c:pt>
                <c:pt idx="260">
                  <c:v>3.4</c:v>
                </c:pt>
                <c:pt idx="261">
                  <c:v>1.8</c:v>
                </c:pt>
                <c:pt idx="262">
                  <c:v>1.8</c:v>
                </c:pt>
                <c:pt idx="263">
                  <c:v>0</c:v>
                </c:pt>
                <c:pt idx="264">
                  <c:v>2.4</c:v>
                </c:pt>
                <c:pt idx="265">
                  <c:v>0</c:v>
                </c:pt>
                <c:pt idx="266">
                  <c:v>3.4</c:v>
                </c:pt>
                <c:pt idx="267">
                  <c:v>0</c:v>
                </c:pt>
                <c:pt idx="268">
                  <c:v>0</c:v>
                </c:pt>
                <c:pt idx="269">
                  <c:v>3</c:v>
                </c:pt>
                <c:pt idx="270">
                  <c:v>3</c:v>
                </c:pt>
                <c:pt idx="271">
                  <c:v>1.6</c:v>
                </c:pt>
                <c:pt idx="272">
                  <c:v>3</c:v>
                </c:pt>
                <c:pt idx="273">
                  <c:v>3.2</c:v>
                </c:pt>
                <c:pt idx="274">
                  <c:v>3.4</c:v>
                </c:pt>
                <c:pt idx="275">
                  <c:v>1.4</c:v>
                </c:pt>
                <c:pt idx="276">
                  <c:v>3</c:v>
                </c:pt>
                <c:pt idx="277">
                  <c:v>4.2</c:v>
                </c:pt>
                <c:pt idx="278">
                  <c:v>2.2000000000000002</c:v>
                </c:pt>
                <c:pt idx="279">
                  <c:v>3</c:v>
                </c:pt>
                <c:pt idx="280">
                  <c:v>0</c:v>
                </c:pt>
                <c:pt idx="281">
                  <c:v>0</c:v>
                </c:pt>
                <c:pt idx="282">
                  <c:v>2.2000000000000002</c:v>
                </c:pt>
                <c:pt idx="283">
                  <c:v>3</c:v>
                </c:pt>
                <c:pt idx="284">
                  <c:v>2.6</c:v>
                </c:pt>
                <c:pt idx="285">
                  <c:v>0</c:v>
                </c:pt>
                <c:pt idx="286">
                  <c:v>1</c:v>
                </c:pt>
                <c:pt idx="287">
                  <c:v>2.6</c:v>
                </c:pt>
                <c:pt idx="288">
                  <c:v>3.6</c:v>
                </c:pt>
                <c:pt idx="289">
                  <c:v>3.8</c:v>
                </c:pt>
                <c:pt idx="290">
                  <c:v>0</c:v>
                </c:pt>
                <c:pt idx="291">
                  <c:v>2.8</c:v>
                </c:pt>
                <c:pt idx="292">
                  <c:v>3.4</c:v>
                </c:pt>
                <c:pt idx="293">
                  <c:v>2.6</c:v>
                </c:pt>
                <c:pt idx="294">
                  <c:v>2.4</c:v>
                </c:pt>
                <c:pt idx="295">
                  <c:v>0</c:v>
                </c:pt>
                <c:pt idx="296">
                  <c:v>1.2</c:v>
                </c:pt>
                <c:pt idx="297">
                  <c:v>3</c:v>
                </c:pt>
                <c:pt idx="298">
                  <c:v>3.8</c:v>
                </c:pt>
                <c:pt idx="299">
                  <c:v>4.4000000000000004</c:v>
                </c:pt>
                <c:pt idx="300">
                  <c:v>3.2</c:v>
                </c:pt>
                <c:pt idx="301">
                  <c:v>1.6</c:v>
                </c:pt>
                <c:pt idx="302">
                  <c:v>2.6</c:v>
                </c:pt>
                <c:pt idx="303">
                  <c:v>2.8</c:v>
                </c:pt>
                <c:pt idx="304">
                  <c:v>0</c:v>
                </c:pt>
                <c:pt idx="305">
                  <c:v>2</c:v>
                </c:pt>
                <c:pt idx="306">
                  <c:v>3</c:v>
                </c:pt>
                <c:pt idx="307">
                  <c:v>3.4</c:v>
                </c:pt>
                <c:pt idx="308">
                  <c:v>0</c:v>
                </c:pt>
                <c:pt idx="309">
                  <c:v>0</c:v>
                </c:pt>
                <c:pt idx="310">
                  <c:v>3.4</c:v>
                </c:pt>
                <c:pt idx="311">
                  <c:v>1.8</c:v>
                </c:pt>
                <c:pt idx="312">
                  <c:v>1.8</c:v>
                </c:pt>
                <c:pt idx="313">
                  <c:v>0</c:v>
                </c:pt>
                <c:pt idx="314">
                  <c:v>2.4</c:v>
                </c:pt>
                <c:pt idx="315">
                  <c:v>0</c:v>
                </c:pt>
                <c:pt idx="316">
                  <c:v>3.4</c:v>
                </c:pt>
                <c:pt idx="317">
                  <c:v>0</c:v>
                </c:pt>
                <c:pt idx="318">
                  <c:v>0</c:v>
                </c:pt>
                <c:pt idx="319">
                  <c:v>3</c:v>
                </c:pt>
                <c:pt idx="320">
                  <c:v>3</c:v>
                </c:pt>
                <c:pt idx="321">
                  <c:v>1.6</c:v>
                </c:pt>
                <c:pt idx="322">
                  <c:v>3</c:v>
                </c:pt>
                <c:pt idx="323">
                  <c:v>3.2</c:v>
                </c:pt>
                <c:pt idx="324">
                  <c:v>3.4</c:v>
                </c:pt>
                <c:pt idx="325">
                  <c:v>1.4</c:v>
                </c:pt>
                <c:pt idx="326">
                  <c:v>3</c:v>
                </c:pt>
                <c:pt idx="327">
                  <c:v>4.2</c:v>
                </c:pt>
                <c:pt idx="328">
                  <c:v>2.2000000000000002</c:v>
                </c:pt>
                <c:pt idx="329">
                  <c:v>3</c:v>
                </c:pt>
                <c:pt idx="330">
                  <c:v>0</c:v>
                </c:pt>
                <c:pt idx="331">
                  <c:v>0</c:v>
                </c:pt>
                <c:pt idx="332">
                  <c:v>2.2000000000000002</c:v>
                </c:pt>
                <c:pt idx="333">
                  <c:v>3</c:v>
                </c:pt>
                <c:pt idx="334">
                  <c:v>2.6</c:v>
                </c:pt>
                <c:pt idx="335">
                  <c:v>0</c:v>
                </c:pt>
                <c:pt idx="336">
                  <c:v>1</c:v>
                </c:pt>
                <c:pt idx="337">
                  <c:v>2.6</c:v>
                </c:pt>
                <c:pt idx="338">
                  <c:v>3.6</c:v>
                </c:pt>
                <c:pt idx="339">
                  <c:v>3.8</c:v>
                </c:pt>
                <c:pt idx="340">
                  <c:v>0</c:v>
                </c:pt>
                <c:pt idx="341">
                  <c:v>2.8</c:v>
                </c:pt>
                <c:pt idx="342">
                  <c:v>3.4</c:v>
                </c:pt>
                <c:pt idx="343">
                  <c:v>2.6</c:v>
                </c:pt>
                <c:pt idx="344">
                  <c:v>2.4</c:v>
                </c:pt>
                <c:pt idx="345">
                  <c:v>0</c:v>
                </c:pt>
                <c:pt idx="346">
                  <c:v>1.2</c:v>
                </c:pt>
                <c:pt idx="347">
                  <c:v>3</c:v>
                </c:pt>
                <c:pt idx="348">
                  <c:v>3.8</c:v>
                </c:pt>
                <c:pt idx="349">
                  <c:v>4.4000000000000004</c:v>
                </c:pt>
                <c:pt idx="350">
                  <c:v>3.2</c:v>
                </c:pt>
                <c:pt idx="351">
                  <c:v>1.6</c:v>
                </c:pt>
                <c:pt idx="352">
                  <c:v>2.6</c:v>
                </c:pt>
                <c:pt idx="353">
                  <c:v>2.8</c:v>
                </c:pt>
                <c:pt idx="354">
                  <c:v>0</c:v>
                </c:pt>
                <c:pt idx="355">
                  <c:v>2</c:v>
                </c:pt>
                <c:pt idx="356">
                  <c:v>3</c:v>
                </c:pt>
                <c:pt idx="357">
                  <c:v>3.4</c:v>
                </c:pt>
                <c:pt idx="358">
                  <c:v>0</c:v>
                </c:pt>
                <c:pt idx="359">
                  <c:v>0</c:v>
                </c:pt>
                <c:pt idx="360">
                  <c:v>3.4</c:v>
                </c:pt>
                <c:pt idx="361">
                  <c:v>1.8</c:v>
                </c:pt>
                <c:pt idx="362">
                  <c:v>1.8</c:v>
                </c:pt>
                <c:pt idx="363">
                  <c:v>0</c:v>
                </c:pt>
                <c:pt idx="364">
                  <c:v>2.4</c:v>
                </c:pt>
                <c:pt idx="365">
                  <c:v>0</c:v>
                </c:pt>
                <c:pt idx="366">
                  <c:v>3.4</c:v>
                </c:pt>
                <c:pt idx="367">
                  <c:v>0</c:v>
                </c:pt>
                <c:pt idx="368">
                  <c:v>0</c:v>
                </c:pt>
                <c:pt idx="369">
                  <c:v>2.8</c:v>
                </c:pt>
                <c:pt idx="370">
                  <c:v>1.8</c:v>
                </c:pt>
                <c:pt idx="371">
                  <c:v>0</c:v>
                </c:pt>
                <c:pt idx="372">
                  <c:v>3.2</c:v>
                </c:pt>
                <c:pt idx="373">
                  <c:v>1.8</c:v>
                </c:pt>
                <c:pt idx="374">
                  <c:v>1.4</c:v>
                </c:pt>
                <c:pt idx="375">
                  <c:v>2.8</c:v>
                </c:pt>
                <c:pt idx="376">
                  <c:v>5</c:v>
                </c:pt>
                <c:pt idx="377">
                  <c:v>2</c:v>
                </c:pt>
                <c:pt idx="378">
                  <c:v>3</c:v>
                </c:pt>
                <c:pt idx="379">
                  <c:v>3.4</c:v>
                </c:pt>
                <c:pt idx="380">
                  <c:v>2.2000000000000002</c:v>
                </c:pt>
                <c:pt idx="381">
                  <c:v>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2.8</c:v>
                </c:pt>
                <c:pt idx="386">
                  <c:v>2.2000000000000002</c:v>
                </c:pt>
                <c:pt idx="387">
                  <c:v>3.2</c:v>
                </c:pt>
                <c:pt idx="388">
                  <c:v>2.2000000000000002</c:v>
                </c:pt>
                <c:pt idx="389">
                  <c:v>1.4</c:v>
                </c:pt>
                <c:pt idx="390">
                  <c:v>2.2000000000000002</c:v>
                </c:pt>
                <c:pt idx="391">
                  <c:v>2.8</c:v>
                </c:pt>
                <c:pt idx="392">
                  <c:v>3.2</c:v>
                </c:pt>
                <c:pt idx="393">
                  <c:v>1.6</c:v>
                </c:pt>
                <c:pt idx="394">
                  <c:v>3.2</c:v>
                </c:pt>
                <c:pt idx="395">
                  <c:v>3.4</c:v>
                </c:pt>
                <c:pt idx="396">
                  <c:v>2.6</c:v>
                </c:pt>
                <c:pt idx="397">
                  <c:v>2.2000000000000002</c:v>
                </c:pt>
                <c:pt idx="398">
                  <c:v>2.6</c:v>
                </c:pt>
                <c:pt idx="399">
                  <c:v>2.6</c:v>
                </c:pt>
                <c:pt idx="400">
                  <c:v>3</c:v>
                </c:pt>
                <c:pt idx="401">
                  <c:v>2.2000000000000002</c:v>
                </c:pt>
                <c:pt idx="402">
                  <c:v>3</c:v>
                </c:pt>
                <c:pt idx="403">
                  <c:v>3.8</c:v>
                </c:pt>
                <c:pt idx="404">
                  <c:v>2.2000000000000002</c:v>
                </c:pt>
                <c:pt idx="405">
                  <c:v>1.6</c:v>
                </c:pt>
                <c:pt idx="406">
                  <c:v>2.6</c:v>
                </c:pt>
                <c:pt idx="407">
                  <c:v>1.4</c:v>
                </c:pt>
                <c:pt idx="408">
                  <c:v>3.2</c:v>
                </c:pt>
                <c:pt idx="409">
                  <c:v>0</c:v>
                </c:pt>
                <c:pt idx="410">
                  <c:v>0</c:v>
                </c:pt>
                <c:pt idx="411">
                  <c:v>2.8</c:v>
                </c:pt>
                <c:pt idx="412">
                  <c:v>2.6</c:v>
                </c:pt>
                <c:pt idx="413">
                  <c:v>3.2</c:v>
                </c:pt>
                <c:pt idx="414">
                  <c:v>2.8</c:v>
                </c:pt>
                <c:pt idx="415">
                  <c:v>2.4</c:v>
                </c:pt>
                <c:pt idx="416">
                  <c:v>2.8</c:v>
                </c:pt>
                <c:pt idx="417">
                  <c:v>3.4</c:v>
                </c:pt>
                <c:pt idx="418">
                  <c:v>3.2</c:v>
                </c:pt>
                <c:pt idx="419">
                  <c:v>3.4</c:v>
                </c:pt>
                <c:pt idx="420">
                  <c:v>3</c:v>
                </c:pt>
                <c:pt idx="421">
                  <c:v>3.8</c:v>
                </c:pt>
                <c:pt idx="422">
                  <c:v>3.2</c:v>
                </c:pt>
                <c:pt idx="423">
                  <c:v>2</c:v>
                </c:pt>
                <c:pt idx="424">
                  <c:v>4</c:v>
                </c:pt>
                <c:pt idx="425">
                  <c:v>3</c:v>
                </c:pt>
                <c:pt idx="426">
                  <c:v>3</c:v>
                </c:pt>
                <c:pt idx="427">
                  <c:v>0</c:v>
                </c:pt>
                <c:pt idx="428">
                  <c:v>3.8</c:v>
                </c:pt>
                <c:pt idx="429">
                  <c:v>3.8</c:v>
                </c:pt>
                <c:pt idx="430">
                  <c:v>1</c:v>
                </c:pt>
                <c:pt idx="431">
                  <c:v>2.4</c:v>
                </c:pt>
                <c:pt idx="432">
                  <c:v>1</c:v>
                </c:pt>
                <c:pt idx="433">
                  <c:v>2.4</c:v>
                </c:pt>
                <c:pt idx="434">
                  <c:v>3.4</c:v>
                </c:pt>
                <c:pt idx="435">
                  <c:v>3.2</c:v>
                </c:pt>
                <c:pt idx="436">
                  <c:v>2.4</c:v>
                </c:pt>
                <c:pt idx="437">
                  <c:v>2</c:v>
                </c:pt>
                <c:pt idx="438">
                  <c:v>2.8</c:v>
                </c:pt>
                <c:pt idx="439">
                  <c:v>0</c:v>
                </c:pt>
                <c:pt idx="440">
                  <c:v>2</c:v>
                </c:pt>
                <c:pt idx="441">
                  <c:v>2.2000000000000002</c:v>
                </c:pt>
                <c:pt idx="442">
                  <c:v>0</c:v>
                </c:pt>
                <c:pt idx="443">
                  <c:v>1.6</c:v>
                </c:pt>
                <c:pt idx="444">
                  <c:v>4.8</c:v>
                </c:pt>
                <c:pt idx="445">
                  <c:v>1.6</c:v>
                </c:pt>
                <c:pt idx="446">
                  <c:v>0</c:v>
                </c:pt>
                <c:pt idx="447">
                  <c:v>0</c:v>
                </c:pt>
                <c:pt idx="448">
                  <c:v>3.6</c:v>
                </c:pt>
                <c:pt idx="449">
                  <c:v>2.8</c:v>
                </c:pt>
                <c:pt idx="450">
                  <c:v>3.4</c:v>
                </c:pt>
                <c:pt idx="451">
                  <c:v>3.4</c:v>
                </c:pt>
                <c:pt idx="452">
                  <c:v>3.4</c:v>
                </c:pt>
                <c:pt idx="453">
                  <c:v>2.4</c:v>
                </c:pt>
                <c:pt idx="454">
                  <c:v>2.6</c:v>
                </c:pt>
                <c:pt idx="455">
                  <c:v>3.8</c:v>
                </c:pt>
                <c:pt idx="456">
                  <c:v>2.8</c:v>
                </c:pt>
                <c:pt idx="457">
                  <c:v>2.6</c:v>
                </c:pt>
                <c:pt idx="458">
                  <c:v>0</c:v>
                </c:pt>
                <c:pt idx="459">
                  <c:v>2.8</c:v>
                </c:pt>
                <c:pt idx="460">
                  <c:v>1.8</c:v>
                </c:pt>
                <c:pt idx="461">
                  <c:v>0</c:v>
                </c:pt>
                <c:pt idx="462">
                  <c:v>3.2</c:v>
                </c:pt>
                <c:pt idx="463">
                  <c:v>1.8</c:v>
                </c:pt>
                <c:pt idx="464">
                  <c:v>1.4</c:v>
                </c:pt>
                <c:pt idx="465">
                  <c:v>2.8</c:v>
                </c:pt>
                <c:pt idx="466">
                  <c:v>5</c:v>
                </c:pt>
                <c:pt idx="467">
                  <c:v>2</c:v>
                </c:pt>
                <c:pt idx="468">
                  <c:v>3</c:v>
                </c:pt>
                <c:pt idx="469">
                  <c:v>3.4</c:v>
                </c:pt>
                <c:pt idx="470">
                  <c:v>2.2000000000000002</c:v>
                </c:pt>
                <c:pt idx="471">
                  <c:v>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2.8</c:v>
                </c:pt>
                <c:pt idx="476">
                  <c:v>2.2000000000000002</c:v>
                </c:pt>
                <c:pt idx="477">
                  <c:v>3.2</c:v>
                </c:pt>
                <c:pt idx="478">
                  <c:v>2.2000000000000002</c:v>
                </c:pt>
                <c:pt idx="479">
                  <c:v>1.4</c:v>
                </c:pt>
                <c:pt idx="480">
                  <c:v>2.2000000000000002</c:v>
                </c:pt>
                <c:pt idx="481">
                  <c:v>2.8</c:v>
                </c:pt>
                <c:pt idx="482">
                  <c:v>3.2</c:v>
                </c:pt>
                <c:pt idx="483">
                  <c:v>1.6</c:v>
                </c:pt>
                <c:pt idx="484">
                  <c:v>3.2</c:v>
                </c:pt>
                <c:pt idx="485">
                  <c:v>3.4</c:v>
                </c:pt>
                <c:pt idx="486">
                  <c:v>2.6</c:v>
                </c:pt>
                <c:pt idx="487">
                  <c:v>2.2000000000000002</c:v>
                </c:pt>
                <c:pt idx="488">
                  <c:v>2.6</c:v>
                </c:pt>
                <c:pt idx="489">
                  <c:v>2.6</c:v>
                </c:pt>
                <c:pt idx="490">
                  <c:v>3</c:v>
                </c:pt>
                <c:pt idx="491">
                  <c:v>2.2000000000000002</c:v>
                </c:pt>
                <c:pt idx="492">
                  <c:v>3</c:v>
                </c:pt>
                <c:pt idx="493">
                  <c:v>3.8</c:v>
                </c:pt>
                <c:pt idx="494">
                  <c:v>2.2000000000000002</c:v>
                </c:pt>
                <c:pt idx="495">
                  <c:v>1.6</c:v>
                </c:pt>
                <c:pt idx="496">
                  <c:v>2.6</c:v>
                </c:pt>
                <c:pt idx="497">
                  <c:v>1.4</c:v>
                </c:pt>
                <c:pt idx="498">
                  <c:v>3.2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2.8</c:v>
                </c:pt>
                <c:pt idx="503">
                  <c:v>2.6</c:v>
                </c:pt>
                <c:pt idx="504">
                  <c:v>3.2</c:v>
                </c:pt>
                <c:pt idx="505">
                  <c:v>2.8</c:v>
                </c:pt>
                <c:pt idx="506">
                  <c:v>2.4</c:v>
                </c:pt>
                <c:pt idx="507">
                  <c:v>2.8</c:v>
                </c:pt>
                <c:pt idx="508">
                  <c:v>3.4</c:v>
                </c:pt>
                <c:pt idx="509">
                  <c:v>3.2</c:v>
                </c:pt>
                <c:pt idx="510">
                  <c:v>3.4</c:v>
                </c:pt>
                <c:pt idx="511">
                  <c:v>3</c:v>
                </c:pt>
                <c:pt idx="512">
                  <c:v>3.8</c:v>
                </c:pt>
                <c:pt idx="513">
                  <c:v>3.2</c:v>
                </c:pt>
                <c:pt idx="514">
                  <c:v>2</c:v>
                </c:pt>
                <c:pt idx="515">
                  <c:v>4</c:v>
                </c:pt>
                <c:pt idx="516">
                  <c:v>3</c:v>
                </c:pt>
                <c:pt idx="517">
                  <c:v>3</c:v>
                </c:pt>
                <c:pt idx="518">
                  <c:v>0</c:v>
                </c:pt>
                <c:pt idx="519">
                  <c:v>3.8</c:v>
                </c:pt>
                <c:pt idx="520">
                  <c:v>3.8</c:v>
                </c:pt>
                <c:pt idx="521">
                  <c:v>1</c:v>
                </c:pt>
                <c:pt idx="522">
                  <c:v>2.4</c:v>
                </c:pt>
                <c:pt idx="523">
                  <c:v>1</c:v>
                </c:pt>
                <c:pt idx="524">
                  <c:v>2.4</c:v>
                </c:pt>
                <c:pt idx="525">
                  <c:v>3.4</c:v>
                </c:pt>
                <c:pt idx="526">
                  <c:v>3.2</c:v>
                </c:pt>
                <c:pt idx="527">
                  <c:v>2.4</c:v>
                </c:pt>
                <c:pt idx="528">
                  <c:v>2</c:v>
                </c:pt>
                <c:pt idx="529">
                  <c:v>2.8</c:v>
                </c:pt>
                <c:pt idx="530">
                  <c:v>0</c:v>
                </c:pt>
                <c:pt idx="531">
                  <c:v>2</c:v>
                </c:pt>
                <c:pt idx="532">
                  <c:v>2.2000000000000002</c:v>
                </c:pt>
                <c:pt idx="533">
                  <c:v>0</c:v>
                </c:pt>
                <c:pt idx="534">
                  <c:v>1.6</c:v>
                </c:pt>
                <c:pt idx="535">
                  <c:v>4.8</c:v>
                </c:pt>
                <c:pt idx="536">
                  <c:v>1.6</c:v>
                </c:pt>
                <c:pt idx="537">
                  <c:v>0</c:v>
                </c:pt>
                <c:pt idx="538">
                  <c:v>0</c:v>
                </c:pt>
                <c:pt idx="539">
                  <c:v>3.6</c:v>
                </c:pt>
                <c:pt idx="540">
                  <c:v>2.8</c:v>
                </c:pt>
                <c:pt idx="541">
                  <c:v>3.4</c:v>
                </c:pt>
                <c:pt idx="542">
                  <c:v>3.4</c:v>
                </c:pt>
                <c:pt idx="543">
                  <c:v>3.4</c:v>
                </c:pt>
                <c:pt idx="544">
                  <c:v>2.4</c:v>
                </c:pt>
                <c:pt idx="545">
                  <c:v>2.6</c:v>
                </c:pt>
                <c:pt idx="546">
                  <c:v>3.8</c:v>
                </c:pt>
                <c:pt idx="547">
                  <c:v>2.8</c:v>
                </c:pt>
                <c:pt idx="548">
                  <c:v>2.6</c:v>
                </c:pt>
                <c:pt idx="549">
                  <c:v>0</c:v>
                </c:pt>
                <c:pt idx="550">
                  <c:v>2.8</c:v>
                </c:pt>
                <c:pt idx="551">
                  <c:v>1.8</c:v>
                </c:pt>
                <c:pt idx="552">
                  <c:v>0</c:v>
                </c:pt>
                <c:pt idx="553">
                  <c:v>3.2</c:v>
                </c:pt>
                <c:pt idx="554">
                  <c:v>1.8</c:v>
                </c:pt>
                <c:pt idx="555">
                  <c:v>1.4</c:v>
                </c:pt>
                <c:pt idx="556">
                  <c:v>2.8</c:v>
                </c:pt>
                <c:pt idx="557">
                  <c:v>5</c:v>
                </c:pt>
                <c:pt idx="558">
                  <c:v>2</c:v>
                </c:pt>
                <c:pt idx="559">
                  <c:v>3</c:v>
                </c:pt>
                <c:pt idx="560">
                  <c:v>3.4</c:v>
                </c:pt>
                <c:pt idx="561">
                  <c:v>2.2000000000000002</c:v>
                </c:pt>
                <c:pt idx="562">
                  <c:v>3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2.8</c:v>
                </c:pt>
                <c:pt idx="567">
                  <c:v>2.2000000000000002</c:v>
                </c:pt>
                <c:pt idx="568">
                  <c:v>3.2</c:v>
                </c:pt>
                <c:pt idx="569">
                  <c:v>2.2000000000000002</c:v>
                </c:pt>
                <c:pt idx="570">
                  <c:v>1.4</c:v>
                </c:pt>
                <c:pt idx="571">
                  <c:v>2.2000000000000002</c:v>
                </c:pt>
                <c:pt idx="572">
                  <c:v>2.8</c:v>
                </c:pt>
                <c:pt idx="573">
                  <c:v>3.2</c:v>
                </c:pt>
                <c:pt idx="574">
                  <c:v>1.6</c:v>
                </c:pt>
                <c:pt idx="575">
                  <c:v>3.2</c:v>
                </c:pt>
                <c:pt idx="576">
                  <c:v>3.4</c:v>
                </c:pt>
                <c:pt idx="577">
                  <c:v>2.6</c:v>
                </c:pt>
                <c:pt idx="578">
                  <c:v>2.2000000000000002</c:v>
                </c:pt>
                <c:pt idx="579">
                  <c:v>2.6</c:v>
                </c:pt>
                <c:pt idx="580">
                  <c:v>2.6</c:v>
                </c:pt>
                <c:pt idx="581">
                  <c:v>3</c:v>
                </c:pt>
                <c:pt idx="582">
                  <c:v>2.2000000000000002</c:v>
                </c:pt>
                <c:pt idx="583">
                  <c:v>3</c:v>
                </c:pt>
                <c:pt idx="584">
                  <c:v>3.8</c:v>
                </c:pt>
                <c:pt idx="585">
                  <c:v>2.2000000000000002</c:v>
                </c:pt>
                <c:pt idx="586">
                  <c:v>1.6</c:v>
                </c:pt>
                <c:pt idx="587">
                  <c:v>2.6</c:v>
                </c:pt>
                <c:pt idx="588">
                  <c:v>1.4</c:v>
                </c:pt>
                <c:pt idx="589">
                  <c:v>3.2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2.8</c:v>
                </c:pt>
                <c:pt idx="594">
                  <c:v>2.6</c:v>
                </c:pt>
                <c:pt idx="595">
                  <c:v>3.2</c:v>
                </c:pt>
                <c:pt idx="596">
                  <c:v>2.8</c:v>
                </c:pt>
                <c:pt idx="597">
                  <c:v>2.4</c:v>
                </c:pt>
                <c:pt idx="598">
                  <c:v>2.8</c:v>
                </c:pt>
                <c:pt idx="599">
                  <c:v>3.4</c:v>
                </c:pt>
                <c:pt idx="600">
                  <c:v>3.2</c:v>
                </c:pt>
                <c:pt idx="601">
                  <c:v>3.4</c:v>
                </c:pt>
                <c:pt idx="602">
                  <c:v>3</c:v>
                </c:pt>
                <c:pt idx="603">
                  <c:v>3.8</c:v>
                </c:pt>
                <c:pt idx="604">
                  <c:v>3.2</c:v>
                </c:pt>
                <c:pt idx="605">
                  <c:v>2</c:v>
                </c:pt>
                <c:pt idx="606">
                  <c:v>4</c:v>
                </c:pt>
                <c:pt idx="607">
                  <c:v>3</c:v>
                </c:pt>
                <c:pt idx="608">
                  <c:v>3</c:v>
                </c:pt>
                <c:pt idx="609">
                  <c:v>0</c:v>
                </c:pt>
                <c:pt idx="610">
                  <c:v>3.8</c:v>
                </c:pt>
                <c:pt idx="611">
                  <c:v>3.8</c:v>
                </c:pt>
                <c:pt idx="612">
                  <c:v>1</c:v>
                </c:pt>
                <c:pt idx="613">
                  <c:v>2.4</c:v>
                </c:pt>
                <c:pt idx="614">
                  <c:v>1</c:v>
                </c:pt>
                <c:pt idx="615">
                  <c:v>2.4</c:v>
                </c:pt>
                <c:pt idx="616">
                  <c:v>3.4</c:v>
                </c:pt>
                <c:pt idx="617">
                  <c:v>3.2</c:v>
                </c:pt>
                <c:pt idx="618">
                  <c:v>2.4</c:v>
                </c:pt>
                <c:pt idx="619">
                  <c:v>2</c:v>
                </c:pt>
                <c:pt idx="620">
                  <c:v>2.8</c:v>
                </c:pt>
                <c:pt idx="621">
                  <c:v>2.8</c:v>
                </c:pt>
                <c:pt idx="622">
                  <c:v>0</c:v>
                </c:pt>
                <c:pt idx="623">
                  <c:v>2</c:v>
                </c:pt>
                <c:pt idx="624">
                  <c:v>2.2000000000000002</c:v>
                </c:pt>
                <c:pt idx="625">
                  <c:v>0</c:v>
                </c:pt>
                <c:pt idx="626">
                  <c:v>1.6</c:v>
                </c:pt>
                <c:pt idx="627">
                  <c:v>4.8</c:v>
                </c:pt>
                <c:pt idx="628">
                  <c:v>1.6</c:v>
                </c:pt>
                <c:pt idx="629">
                  <c:v>0</c:v>
                </c:pt>
                <c:pt idx="630">
                  <c:v>0</c:v>
                </c:pt>
                <c:pt idx="631">
                  <c:v>3.6</c:v>
                </c:pt>
                <c:pt idx="632">
                  <c:v>2.8</c:v>
                </c:pt>
                <c:pt idx="633">
                  <c:v>3.4</c:v>
                </c:pt>
                <c:pt idx="634">
                  <c:v>3.4</c:v>
                </c:pt>
                <c:pt idx="635">
                  <c:v>3.4</c:v>
                </c:pt>
                <c:pt idx="636">
                  <c:v>2.4</c:v>
                </c:pt>
                <c:pt idx="637">
                  <c:v>2.6</c:v>
                </c:pt>
                <c:pt idx="638">
                  <c:v>3.8</c:v>
                </c:pt>
                <c:pt idx="639">
                  <c:v>2.8</c:v>
                </c:pt>
                <c:pt idx="640">
                  <c:v>2.6</c:v>
                </c:pt>
              </c:numCache>
            </c:numRef>
          </c:cat>
          <c:val>
            <c:numRef>
              <c:f>'Analysis - Engagement'!$J$28:$J$668</c:f>
              <c:numCache>
                <c:formatCode>General</c:formatCode>
                <c:ptCount val="641"/>
                <c:pt idx="0">
                  <c:v>213.3529577591504</c:v>
                </c:pt>
                <c:pt idx="1">
                  <c:v>213.3529577591504</c:v>
                </c:pt>
                <c:pt idx="2">
                  <c:v>215.42913382887474</c:v>
                </c:pt>
                <c:pt idx="3">
                  <c:v>213.89931988276206</c:v>
                </c:pt>
                <c:pt idx="4">
                  <c:v>214.9920441299854</c:v>
                </c:pt>
                <c:pt idx="5">
                  <c:v>214.9920441299854</c:v>
                </c:pt>
                <c:pt idx="6">
                  <c:v>214.3364095816514</c:v>
                </c:pt>
                <c:pt idx="7">
                  <c:v>214.55495443109606</c:v>
                </c:pt>
                <c:pt idx="8">
                  <c:v>215.86622352776408</c:v>
                </c:pt>
                <c:pt idx="9">
                  <c:v>215.10131655470772</c:v>
                </c:pt>
                <c:pt idx="10">
                  <c:v>214.9920441299854</c:v>
                </c:pt>
                <c:pt idx="11">
                  <c:v>214.9920441299854</c:v>
                </c:pt>
                <c:pt idx="12">
                  <c:v>215.31986140415239</c:v>
                </c:pt>
                <c:pt idx="13">
                  <c:v>213.3529577591504</c:v>
                </c:pt>
                <c:pt idx="14">
                  <c:v>215.10131655470772</c:v>
                </c:pt>
                <c:pt idx="15">
                  <c:v>215.42913382887474</c:v>
                </c:pt>
                <c:pt idx="16">
                  <c:v>214.77349928054073</c:v>
                </c:pt>
                <c:pt idx="17">
                  <c:v>214.9920441299854</c:v>
                </c:pt>
                <c:pt idx="18">
                  <c:v>214.55495443109606</c:v>
                </c:pt>
                <c:pt idx="19">
                  <c:v>215.75695110304173</c:v>
                </c:pt>
                <c:pt idx="20">
                  <c:v>214.88277170526305</c:v>
                </c:pt>
                <c:pt idx="21">
                  <c:v>213.3529577591504</c:v>
                </c:pt>
                <c:pt idx="22">
                  <c:v>214.88277170526305</c:v>
                </c:pt>
                <c:pt idx="23">
                  <c:v>215.64767867831941</c:v>
                </c:pt>
                <c:pt idx="24">
                  <c:v>214.9920441299854</c:v>
                </c:pt>
                <c:pt idx="25">
                  <c:v>213.3529577591504</c:v>
                </c:pt>
                <c:pt idx="26">
                  <c:v>214.55495443109606</c:v>
                </c:pt>
                <c:pt idx="27">
                  <c:v>215.10131655470772</c:v>
                </c:pt>
                <c:pt idx="28">
                  <c:v>213.3529577591504</c:v>
                </c:pt>
                <c:pt idx="29">
                  <c:v>214.55495443109606</c:v>
                </c:pt>
                <c:pt idx="30">
                  <c:v>214.11786473220673</c:v>
                </c:pt>
                <c:pt idx="31">
                  <c:v>214.9920441299854</c:v>
                </c:pt>
                <c:pt idx="32">
                  <c:v>215.86622352776408</c:v>
                </c:pt>
                <c:pt idx="33">
                  <c:v>214.00859230748441</c:v>
                </c:pt>
                <c:pt idx="34">
                  <c:v>214.9920441299854</c:v>
                </c:pt>
                <c:pt idx="35">
                  <c:v>215.31986140415239</c:v>
                </c:pt>
                <c:pt idx="36">
                  <c:v>213.89931988276206</c:v>
                </c:pt>
                <c:pt idx="37">
                  <c:v>214.9920441299854</c:v>
                </c:pt>
                <c:pt idx="38">
                  <c:v>214.00859230748441</c:v>
                </c:pt>
                <c:pt idx="39">
                  <c:v>214.88277170526305</c:v>
                </c:pt>
                <c:pt idx="40">
                  <c:v>215.10131655470772</c:v>
                </c:pt>
                <c:pt idx="41">
                  <c:v>213.3529577591504</c:v>
                </c:pt>
                <c:pt idx="42">
                  <c:v>213.3529577591504</c:v>
                </c:pt>
                <c:pt idx="43">
                  <c:v>215.42913382887474</c:v>
                </c:pt>
                <c:pt idx="44">
                  <c:v>213.89931988276206</c:v>
                </c:pt>
                <c:pt idx="45">
                  <c:v>214.9920441299854</c:v>
                </c:pt>
                <c:pt idx="46">
                  <c:v>214.9920441299854</c:v>
                </c:pt>
                <c:pt idx="47">
                  <c:v>214.3364095816514</c:v>
                </c:pt>
                <c:pt idx="48">
                  <c:v>214.55495443109606</c:v>
                </c:pt>
                <c:pt idx="49">
                  <c:v>215.86622352776408</c:v>
                </c:pt>
                <c:pt idx="50">
                  <c:v>215.10131655470772</c:v>
                </c:pt>
                <c:pt idx="51">
                  <c:v>214.9920441299854</c:v>
                </c:pt>
                <c:pt idx="52">
                  <c:v>214.9920441299854</c:v>
                </c:pt>
                <c:pt idx="53">
                  <c:v>215.31986140415239</c:v>
                </c:pt>
                <c:pt idx="54">
                  <c:v>213.3529577591504</c:v>
                </c:pt>
                <c:pt idx="55">
                  <c:v>215.10131655470772</c:v>
                </c:pt>
                <c:pt idx="56">
                  <c:v>215.42913382887474</c:v>
                </c:pt>
                <c:pt idx="57">
                  <c:v>214.9920441299854</c:v>
                </c:pt>
                <c:pt idx="58">
                  <c:v>214.55495443109606</c:v>
                </c:pt>
                <c:pt idx="59">
                  <c:v>215.75695110304173</c:v>
                </c:pt>
                <c:pt idx="60">
                  <c:v>214.88277170526305</c:v>
                </c:pt>
                <c:pt idx="61">
                  <c:v>213.3529577591504</c:v>
                </c:pt>
                <c:pt idx="62">
                  <c:v>214.88277170526305</c:v>
                </c:pt>
                <c:pt idx="63">
                  <c:v>215.64767867831941</c:v>
                </c:pt>
                <c:pt idx="64">
                  <c:v>214.9920441299854</c:v>
                </c:pt>
                <c:pt idx="65">
                  <c:v>213.3529577591504</c:v>
                </c:pt>
                <c:pt idx="66">
                  <c:v>214.55495443109606</c:v>
                </c:pt>
                <c:pt idx="67">
                  <c:v>215.10131655470772</c:v>
                </c:pt>
                <c:pt idx="68">
                  <c:v>213.3529577591504</c:v>
                </c:pt>
                <c:pt idx="69">
                  <c:v>214.55495443109606</c:v>
                </c:pt>
                <c:pt idx="70">
                  <c:v>214.11786473220673</c:v>
                </c:pt>
                <c:pt idx="71">
                  <c:v>214.9920441299854</c:v>
                </c:pt>
                <c:pt idx="72">
                  <c:v>215.86622352776408</c:v>
                </c:pt>
                <c:pt idx="73">
                  <c:v>214.00859230748441</c:v>
                </c:pt>
                <c:pt idx="74">
                  <c:v>214.9920441299854</c:v>
                </c:pt>
                <c:pt idx="75">
                  <c:v>215.31986140415239</c:v>
                </c:pt>
                <c:pt idx="76">
                  <c:v>213.89931988276206</c:v>
                </c:pt>
                <c:pt idx="77">
                  <c:v>214.9920441299854</c:v>
                </c:pt>
                <c:pt idx="78">
                  <c:v>214.00859230748441</c:v>
                </c:pt>
                <c:pt idx="79">
                  <c:v>214.88277170526305</c:v>
                </c:pt>
                <c:pt idx="80">
                  <c:v>214.9920441299854</c:v>
                </c:pt>
                <c:pt idx="81">
                  <c:v>215.10131655470772</c:v>
                </c:pt>
                <c:pt idx="82">
                  <c:v>213.3529577591504</c:v>
                </c:pt>
                <c:pt idx="83">
                  <c:v>213.3529577591504</c:v>
                </c:pt>
                <c:pt idx="84">
                  <c:v>213.3529577591504</c:v>
                </c:pt>
                <c:pt idx="85">
                  <c:v>215.42913382887474</c:v>
                </c:pt>
                <c:pt idx="86">
                  <c:v>213.89931988276206</c:v>
                </c:pt>
                <c:pt idx="87">
                  <c:v>214.9920441299854</c:v>
                </c:pt>
                <c:pt idx="88">
                  <c:v>214.9920441299854</c:v>
                </c:pt>
                <c:pt idx="89">
                  <c:v>214.9920441299854</c:v>
                </c:pt>
                <c:pt idx="90">
                  <c:v>214.3364095816514</c:v>
                </c:pt>
                <c:pt idx="91">
                  <c:v>214.55495443109606</c:v>
                </c:pt>
                <c:pt idx="92">
                  <c:v>215.86622352776408</c:v>
                </c:pt>
                <c:pt idx="93">
                  <c:v>215.10131655470772</c:v>
                </c:pt>
                <c:pt idx="94">
                  <c:v>214.9920441299854</c:v>
                </c:pt>
                <c:pt idx="95">
                  <c:v>214.9920441299854</c:v>
                </c:pt>
                <c:pt idx="96">
                  <c:v>215.31986140415239</c:v>
                </c:pt>
                <c:pt idx="97">
                  <c:v>213.3529577591504</c:v>
                </c:pt>
                <c:pt idx="98">
                  <c:v>215.10131655470772</c:v>
                </c:pt>
                <c:pt idx="99">
                  <c:v>215.42913382887474</c:v>
                </c:pt>
                <c:pt idx="100">
                  <c:v>216.08476837720875</c:v>
                </c:pt>
                <c:pt idx="101">
                  <c:v>214.77349928054073</c:v>
                </c:pt>
                <c:pt idx="102">
                  <c:v>214.9920441299854</c:v>
                </c:pt>
                <c:pt idx="103">
                  <c:v>214.55495443109606</c:v>
                </c:pt>
                <c:pt idx="104">
                  <c:v>215.75695110304173</c:v>
                </c:pt>
                <c:pt idx="105">
                  <c:v>214.88277170526305</c:v>
                </c:pt>
                <c:pt idx="106">
                  <c:v>213.3529577591504</c:v>
                </c:pt>
                <c:pt idx="107">
                  <c:v>214.88277170526305</c:v>
                </c:pt>
                <c:pt idx="108">
                  <c:v>215.64767867831941</c:v>
                </c:pt>
                <c:pt idx="109">
                  <c:v>214.9920441299854</c:v>
                </c:pt>
                <c:pt idx="110">
                  <c:v>213.3529577591504</c:v>
                </c:pt>
                <c:pt idx="111">
                  <c:v>214.55495443109606</c:v>
                </c:pt>
                <c:pt idx="112">
                  <c:v>215.10131655470772</c:v>
                </c:pt>
                <c:pt idx="113">
                  <c:v>215.21058897943007</c:v>
                </c:pt>
                <c:pt idx="114">
                  <c:v>213.3529577591504</c:v>
                </c:pt>
                <c:pt idx="115">
                  <c:v>214.55495443109606</c:v>
                </c:pt>
                <c:pt idx="116">
                  <c:v>214.11786473220673</c:v>
                </c:pt>
                <c:pt idx="117">
                  <c:v>214.9920441299854</c:v>
                </c:pt>
                <c:pt idx="118">
                  <c:v>215.86622352776408</c:v>
                </c:pt>
                <c:pt idx="119">
                  <c:v>214.00859230748441</c:v>
                </c:pt>
                <c:pt idx="120">
                  <c:v>214.9920441299854</c:v>
                </c:pt>
                <c:pt idx="121">
                  <c:v>215.31986140415239</c:v>
                </c:pt>
                <c:pt idx="122">
                  <c:v>213.89931988276206</c:v>
                </c:pt>
                <c:pt idx="123">
                  <c:v>214.9920441299854</c:v>
                </c:pt>
                <c:pt idx="124">
                  <c:v>214.00859230748441</c:v>
                </c:pt>
                <c:pt idx="125">
                  <c:v>214.88277170526305</c:v>
                </c:pt>
                <c:pt idx="126">
                  <c:v>214.9920441299854</c:v>
                </c:pt>
                <c:pt idx="127">
                  <c:v>215.10131655470772</c:v>
                </c:pt>
                <c:pt idx="128">
                  <c:v>213.3529577591504</c:v>
                </c:pt>
                <c:pt idx="129">
                  <c:v>213.3529577591504</c:v>
                </c:pt>
                <c:pt idx="130">
                  <c:v>213.3529577591504</c:v>
                </c:pt>
                <c:pt idx="131">
                  <c:v>213.3529577591504</c:v>
                </c:pt>
                <c:pt idx="132">
                  <c:v>213.3529577591504</c:v>
                </c:pt>
                <c:pt idx="133">
                  <c:v>213.3529577591504</c:v>
                </c:pt>
                <c:pt idx="134">
                  <c:v>213.3529577591504</c:v>
                </c:pt>
                <c:pt idx="135">
                  <c:v>213.3529577591504</c:v>
                </c:pt>
                <c:pt idx="136">
                  <c:v>213.3529577591504</c:v>
                </c:pt>
                <c:pt idx="137">
                  <c:v>213.3529577591504</c:v>
                </c:pt>
                <c:pt idx="138">
                  <c:v>213.3529577591504</c:v>
                </c:pt>
                <c:pt idx="139">
                  <c:v>213.3529577591504</c:v>
                </c:pt>
                <c:pt idx="140">
                  <c:v>213.3529577591504</c:v>
                </c:pt>
                <c:pt idx="141">
                  <c:v>213.3529577591504</c:v>
                </c:pt>
                <c:pt idx="142">
                  <c:v>213.3529577591504</c:v>
                </c:pt>
                <c:pt idx="143">
                  <c:v>213.3529577591504</c:v>
                </c:pt>
                <c:pt idx="144">
                  <c:v>213.3529577591504</c:v>
                </c:pt>
                <c:pt idx="145">
                  <c:v>213.3529577591504</c:v>
                </c:pt>
                <c:pt idx="146">
                  <c:v>213.3529577591504</c:v>
                </c:pt>
                <c:pt idx="147">
                  <c:v>213.3529577591504</c:v>
                </c:pt>
                <c:pt idx="148">
                  <c:v>213.3529577591504</c:v>
                </c:pt>
                <c:pt idx="149">
                  <c:v>213.3529577591504</c:v>
                </c:pt>
                <c:pt idx="150">
                  <c:v>213.3529577591504</c:v>
                </c:pt>
                <c:pt idx="151">
                  <c:v>213.3529577591504</c:v>
                </c:pt>
                <c:pt idx="152">
                  <c:v>213.3529577591504</c:v>
                </c:pt>
                <c:pt idx="153">
                  <c:v>213.3529577591504</c:v>
                </c:pt>
                <c:pt idx="154">
                  <c:v>213.3529577591504</c:v>
                </c:pt>
                <c:pt idx="155">
                  <c:v>213.3529577591504</c:v>
                </c:pt>
                <c:pt idx="156">
                  <c:v>213.3529577591504</c:v>
                </c:pt>
                <c:pt idx="157">
                  <c:v>213.3529577591504</c:v>
                </c:pt>
                <c:pt idx="158">
                  <c:v>213.3529577591504</c:v>
                </c:pt>
                <c:pt idx="159">
                  <c:v>213.3529577591504</c:v>
                </c:pt>
                <c:pt idx="160">
                  <c:v>213.3529577591504</c:v>
                </c:pt>
                <c:pt idx="161">
                  <c:v>213.3529577591504</c:v>
                </c:pt>
                <c:pt idx="162">
                  <c:v>213.3529577591504</c:v>
                </c:pt>
                <c:pt idx="163">
                  <c:v>213.3529577591504</c:v>
                </c:pt>
                <c:pt idx="164">
                  <c:v>213.3529577591504</c:v>
                </c:pt>
                <c:pt idx="165">
                  <c:v>213.3529577591504</c:v>
                </c:pt>
                <c:pt idx="166">
                  <c:v>213.3529577591504</c:v>
                </c:pt>
                <c:pt idx="167">
                  <c:v>213.3529577591504</c:v>
                </c:pt>
                <c:pt idx="168">
                  <c:v>213.3529577591504</c:v>
                </c:pt>
                <c:pt idx="169">
                  <c:v>213.3529577591504</c:v>
                </c:pt>
                <c:pt idx="170">
                  <c:v>213.3529577591504</c:v>
                </c:pt>
                <c:pt idx="171">
                  <c:v>213.3529577591504</c:v>
                </c:pt>
                <c:pt idx="172">
                  <c:v>213.3529577591504</c:v>
                </c:pt>
                <c:pt idx="173">
                  <c:v>213.3529577591504</c:v>
                </c:pt>
                <c:pt idx="174">
                  <c:v>213.3529577591504</c:v>
                </c:pt>
                <c:pt idx="175">
                  <c:v>213.3529577591504</c:v>
                </c:pt>
                <c:pt idx="176">
                  <c:v>213.3529577591504</c:v>
                </c:pt>
                <c:pt idx="177">
                  <c:v>213.3529577591504</c:v>
                </c:pt>
                <c:pt idx="178">
                  <c:v>213.3529577591504</c:v>
                </c:pt>
                <c:pt idx="179">
                  <c:v>213.3529577591504</c:v>
                </c:pt>
                <c:pt idx="180">
                  <c:v>213.3529577591504</c:v>
                </c:pt>
                <c:pt idx="181">
                  <c:v>213.3529577591504</c:v>
                </c:pt>
                <c:pt idx="182">
                  <c:v>213.3529577591504</c:v>
                </c:pt>
                <c:pt idx="183">
                  <c:v>213.3529577591504</c:v>
                </c:pt>
                <c:pt idx="184">
                  <c:v>213.3529577591504</c:v>
                </c:pt>
                <c:pt idx="185">
                  <c:v>213.3529577591504</c:v>
                </c:pt>
                <c:pt idx="186">
                  <c:v>213.3529577591504</c:v>
                </c:pt>
                <c:pt idx="187">
                  <c:v>213.3529577591504</c:v>
                </c:pt>
                <c:pt idx="188">
                  <c:v>213.3529577591504</c:v>
                </c:pt>
                <c:pt idx="189">
                  <c:v>213.3529577591504</c:v>
                </c:pt>
                <c:pt idx="190">
                  <c:v>213.3529577591504</c:v>
                </c:pt>
                <c:pt idx="191">
                  <c:v>213.3529577591504</c:v>
                </c:pt>
                <c:pt idx="192">
                  <c:v>213.3529577591504</c:v>
                </c:pt>
                <c:pt idx="193">
                  <c:v>213.3529577591504</c:v>
                </c:pt>
                <c:pt idx="194">
                  <c:v>213.3529577591504</c:v>
                </c:pt>
                <c:pt idx="195">
                  <c:v>213.3529577591504</c:v>
                </c:pt>
                <c:pt idx="196">
                  <c:v>213.3529577591504</c:v>
                </c:pt>
                <c:pt idx="197">
                  <c:v>213.3529577591504</c:v>
                </c:pt>
                <c:pt idx="198">
                  <c:v>213.3529577591504</c:v>
                </c:pt>
                <c:pt idx="199">
                  <c:v>213.3529577591504</c:v>
                </c:pt>
                <c:pt idx="200">
                  <c:v>213.3529577591504</c:v>
                </c:pt>
                <c:pt idx="201">
                  <c:v>213.3529577591504</c:v>
                </c:pt>
                <c:pt idx="202">
                  <c:v>213.3529577591504</c:v>
                </c:pt>
                <c:pt idx="203">
                  <c:v>213.3529577591504</c:v>
                </c:pt>
                <c:pt idx="204">
                  <c:v>213.3529577591504</c:v>
                </c:pt>
                <c:pt idx="205">
                  <c:v>213.3529577591504</c:v>
                </c:pt>
                <c:pt idx="206">
                  <c:v>213.3529577591504</c:v>
                </c:pt>
                <c:pt idx="207">
                  <c:v>213.3529577591504</c:v>
                </c:pt>
                <c:pt idx="208">
                  <c:v>213.3529577591504</c:v>
                </c:pt>
                <c:pt idx="209">
                  <c:v>213.3529577591504</c:v>
                </c:pt>
                <c:pt idx="210">
                  <c:v>213.3529577591504</c:v>
                </c:pt>
                <c:pt idx="211">
                  <c:v>213.3529577591504</c:v>
                </c:pt>
                <c:pt idx="212">
                  <c:v>213.3529577591504</c:v>
                </c:pt>
                <c:pt idx="213">
                  <c:v>213.3529577591504</c:v>
                </c:pt>
                <c:pt idx="214">
                  <c:v>213.3529577591504</c:v>
                </c:pt>
                <c:pt idx="215">
                  <c:v>213.3529577591504</c:v>
                </c:pt>
                <c:pt idx="216">
                  <c:v>213.3529577591504</c:v>
                </c:pt>
                <c:pt idx="217">
                  <c:v>213.3529577591504</c:v>
                </c:pt>
                <c:pt idx="218">
                  <c:v>213.3529577591504</c:v>
                </c:pt>
                <c:pt idx="219">
                  <c:v>213.3529577591504</c:v>
                </c:pt>
                <c:pt idx="220">
                  <c:v>214.9920441299854</c:v>
                </c:pt>
                <c:pt idx="221">
                  <c:v>214.9920441299854</c:v>
                </c:pt>
                <c:pt idx="222">
                  <c:v>214.22713715692907</c:v>
                </c:pt>
                <c:pt idx="223">
                  <c:v>214.9920441299854</c:v>
                </c:pt>
                <c:pt idx="224">
                  <c:v>215.10131655470772</c:v>
                </c:pt>
                <c:pt idx="225">
                  <c:v>215.21058897943007</c:v>
                </c:pt>
                <c:pt idx="226">
                  <c:v>214.11786473220673</c:v>
                </c:pt>
                <c:pt idx="227">
                  <c:v>214.9920441299854</c:v>
                </c:pt>
                <c:pt idx="228">
                  <c:v>215.64767867831941</c:v>
                </c:pt>
                <c:pt idx="229">
                  <c:v>214.55495443109606</c:v>
                </c:pt>
                <c:pt idx="230">
                  <c:v>214.9920441299854</c:v>
                </c:pt>
                <c:pt idx="231">
                  <c:v>213.3529577591504</c:v>
                </c:pt>
                <c:pt idx="232">
                  <c:v>213.3529577591504</c:v>
                </c:pt>
                <c:pt idx="233">
                  <c:v>214.55495443109606</c:v>
                </c:pt>
                <c:pt idx="234">
                  <c:v>214.9920441299854</c:v>
                </c:pt>
                <c:pt idx="235">
                  <c:v>214.77349928054073</c:v>
                </c:pt>
                <c:pt idx="236">
                  <c:v>213.3529577591504</c:v>
                </c:pt>
                <c:pt idx="237">
                  <c:v>213.89931988276206</c:v>
                </c:pt>
                <c:pt idx="238">
                  <c:v>214.77349928054073</c:v>
                </c:pt>
                <c:pt idx="239">
                  <c:v>215.31986140415239</c:v>
                </c:pt>
                <c:pt idx="240">
                  <c:v>215.42913382887474</c:v>
                </c:pt>
                <c:pt idx="241">
                  <c:v>213.3529577591504</c:v>
                </c:pt>
                <c:pt idx="242">
                  <c:v>214.88277170526305</c:v>
                </c:pt>
                <c:pt idx="243">
                  <c:v>215.21058897943007</c:v>
                </c:pt>
                <c:pt idx="244">
                  <c:v>214.77349928054073</c:v>
                </c:pt>
                <c:pt idx="245">
                  <c:v>214.66422685581841</c:v>
                </c:pt>
                <c:pt idx="246">
                  <c:v>213.3529577591504</c:v>
                </c:pt>
                <c:pt idx="247">
                  <c:v>214.00859230748441</c:v>
                </c:pt>
                <c:pt idx="248">
                  <c:v>214.9920441299854</c:v>
                </c:pt>
                <c:pt idx="249">
                  <c:v>215.42913382887474</c:v>
                </c:pt>
                <c:pt idx="250">
                  <c:v>215.75695110304173</c:v>
                </c:pt>
                <c:pt idx="251">
                  <c:v>215.10131655470772</c:v>
                </c:pt>
                <c:pt idx="252">
                  <c:v>214.22713715692907</c:v>
                </c:pt>
                <c:pt idx="253">
                  <c:v>214.77349928054073</c:v>
                </c:pt>
                <c:pt idx="254">
                  <c:v>214.88277170526305</c:v>
                </c:pt>
                <c:pt idx="255">
                  <c:v>214.44568200637374</c:v>
                </c:pt>
                <c:pt idx="256">
                  <c:v>214.9920441299854</c:v>
                </c:pt>
                <c:pt idx="257">
                  <c:v>215.21058897943007</c:v>
                </c:pt>
                <c:pt idx="258">
                  <c:v>213.3529577591504</c:v>
                </c:pt>
                <c:pt idx="259">
                  <c:v>213.3529577591504</c:v>
                </c:pt>
                <c:pt idx="260">
                  <c:v>215.21058897943007</c:v>
                </c:pt>
                <c:pt idx="261">
                  <c:v>214.3364095816514</c:v>
                </c:pt>
                <c:pt idx="262">
                  <c:v>214.3364095816514</c:v>
                </c:pt>
                <c:pt idx="263">
                  <c:v>213.3529577591504</c:v>
                </c:pt>
                <c:pt idx="264">
                  <c:v>214.66422685581841</c:v>
                </c:pt>
                <c:pt idx="265">
                  <c:v>213.3529577591504</c:v>
                </c:pt>
                <c:pt idx="266">
                  <c:v>215.21058897943007</c:v>
                </c:pt>
                <c:pt idx="267">
                  <c:v>213.3529577591504</c:v>
                </c:pt>
                <c:pt idx="268">
                  <c:v>213.3529577591504</c:v>
                </c:pt>
                <c:pt idx="269">
                  <c:v>214.9920441299854</c:v>
                </c:pt>
                <c:pt idx="270">
                  <c:v>214.9920441299854</c:v>
                </c:pt>
                <c:pt idx="271">
                  <c:v>214.22713715692907</c:v>
                </c:pt>
                <c:pt idx="272">
                  <c:v>214.9920441299854</c:v>
                </c:pt>
                <c:pt idx="273">
                  <c:v>215.10131655470772</c:v>
                </c:pt>
                <c:pt idx="274">
                  <c:v>215.21058897943007</c:v>
                </c:pt>
                <c:pt idx="275">
                  <c:v>214.11786473220673</c:v>
                </c:pt>
                <c:pt idx="276">
                  <c:v>214.9920441299854</c:v>
                </c:pt>
                <c:pt idx="277">
                  <c:v>215.64767867831941</c:v>
                </c:pt>
                <c:pt idx="278">
                  <c:v>214.55495443109606</c:v>
                </c:pt>
                <c:pt idx="279">
                  <c:v>214.9920441299854</c:v>
                </c:pt>
                <c:pt idx="280">
                  <c:v>213.3529577591504</c:v>
                </c:pt>
                <c:pt idx="281">
                  <c:v>213.3529577591504</c:v>
                </c:pt>
                <c:pt idx="282">
                  <c:v>214.55495443109606</c:v>
                </c:pt>
                <c:pt idx="283">
                  <c:v>214.9920441299854</c:v>
                </c:pt>
                <c:pt idx="284">
                  <c:v>214.77349928054073</c:v>
                </c:pt>
                <c:pt idx="285">
                  <c:v>213.3529577591504</c:v>
                </c:pt>
                <c:pt idx="286">
                  <c:v>213.89931988276206</c:v>
                </c:pt>
                <c:pt idx="287">
                  <c:v>214.77349928054073</c:v>
                </c:pt>
                <c:pt idx="288">
                  <c:v>215.31986140415239</c:v>
                </c:pt>
                <c:pt idx="289">
                  <c:v>215.42913382887474</c:v>
                </c:pt>
                <c:pt idx="290">
                  <c:v>213.3529577591504</c:v>
                </c:pt>
                <c:pt idx="291">
                  <c:v>214.88277170526305</c:v>
                </c:pt>
                <c:pt idx="292">
                  <c:v>215.21058897943007</c:v>
                </c:pt>
                <c:pt idx="293">
                  <c:v>214.77349928054073</c:v>
                </c:pt>
                <c:pt idx="294">
                  <c:v>214.66422685581841</c:v>
                </c:pt>
                <c:pt idx="295">
                  <c:v>213.3529577591504</c:v>
                </c:pt>
                <c:pt idx="296">
                  <c:v>214.00859230748441</c:v>
                </c:pt>
                <c:pt idx="297">
                  <c:v>214.9920441299854</c:v>
                </c:pt>
                <c:pt idx="298">
                  <c:v>215.42913382887474</c:v>
                </c:pt>
                <c:pt idx="299">
                  <c:v>215.75695110304173</c:v>
                </c:pt>
                <c:pt idx="300">
                  <c:v>215.10131655470772</c:v>
                </c:pt>
                <c:pt idx="301">
                  <c:v>214.22713715692907</c:v>
                </c:pt>
                <c:pt idx="302">
                  <c:v>214.77349928054073</c:v>
                </c:pt>
                <c:pt idx="303">
                  <c:v>214.88277170526305</c:v>
                </c:pt>
                <c:pt idx="304">
                  <c:v>213.3529577591504</c:v>
                </c:pt>
                <c:pt idx="305">
                  <c:v>214.44568200637374</c:v>
                </c:pt>
                <c:pt idx="306">
                  <c:v>214.9920441299854</c:v>
                </c:pt>
                <c:pt idx="307">
                  <c:v>215.21058897943007</c:v>
                </c:pt>
                <c:pt idx="308">
                  <c:v>213.3529577591504</c:v>
                </c:pt>
                <c:pt idx="309">
                  <c:v>213.3529577591504</c:v>
                </c:pt>
                <c:pt idx="310">
                  <c:v>215.21058897943007</c:v>
                </c:pt>
                <c:pt idx="311">
                  <c:v>214.3364095816514</c:v>
                </c:pt>
                <c:pt idx="312">
                  <c:v>214.3364095816514</c:v>
                </c:pt>
                <c:pt idx="313">
                  <c:v>213.3529577591504</c:v>
                </c:pt>
                <c:pt idx="314">
                  <c:v>214.66422685581841</c:v>
                </c:pt>
                <c:pt idx="315">
                  <c:v>213.3529577591504</c:v>
                </c:pt>
                <c:pt idx="316">
                  <c:v>215.21058897943007</c:v>
                </c:pt>
                <c:pt idx="317">
                  <c:v>213.3529577591504</c:v>
                </c:pt>
                <c:pt idx="318">
                  <c:v>213.3529577591504</c:v>
                </c:pt>
                <c:pt idx="319">
                  <c:v>214.9920441299854</c:v>
                </c:pt>
                <c:pt idx="320">
                  <c:v>214.9920441299854</c:v>
                </c:pt>
                <c:pt idx="321">
                  <c:v>214.22713715692907</c:v>
                </c:pt>
                <c:pt idx="322">
                  <c:v>214.9920441299854</c:v>
                </c:pt>
                <c:pt idx="323">
                  <c:v>215.10131655470772</c:v>
                </c:pt>
                <c:pt idx="324">
                  <c:v>215.21058897943007</c:v>
                </c:pt>
                <c:pt idx="325">
                  <c:v>214.11786473220673</c:v>
                </c:pt>
                <c:pt idx="326">
                  <c:v>214.9920441299854</c:v>
                </c:pt>
                <c:pt idx="327">
                  <c:v>215.64767867831941</c:v>
                </c:pt>
                <c:pt idx="328">
                  <c:v>214.55495443109606</c:v>
                </c:pt>
                <c:pt idx="329">
                  <c:v>214.9920441299854</c:v>
                </c:pt>
                <c:pt idx="330">
                  <c:v>213.3529577591504</c:v>
                </c:pt>
                <c:pt idx="331">
                  <c:v>213.3529577591504</c:v>
                </c:pt>
                <c:pt idx="332">
                  <c:v>214.55495443109606</c:v>
                </c:pt>
                <c:pt idx="333">
                  <c:v>214.9920441299854</c:v>
                </c:pt>
                <c:pt idx="334">
                  <c:v>214.77349928054073</c:v>
                </c:pt>
                <c:pt idx="335">
                  <c:v>213.3529577591504</c:v>
                </c:pt>
                <c:pt idx="336">
                  <c:v>213.89931988276206</c:v>
                </c:pt>
                <c:pt idx="337">
                  <c:v>214.77349928054073</c:v>
                </c:pt>
                <c:pt idx="338">
                  <c:v>215.31986140415239</c:v>
                </c:pt>
                <c:pt idx="339">
                  <c:v>215.42913382887474</c:v>
                </c:pt>
                <c:pt idx="340">
                  <c:v>213.3529577591504</c:v>
                </c:pt>
                <c:pt idx="341">
                  <c:v>214.88277170526305</c:v>
                </c:pt>
                <c:pt idx="342">
                  <c:v>215.21058897943007</c:v>
                </c:pt>
                <c:pt idx="343">
                  <c:v>214.77349928054073</c:v>
                </c:pt>
                <c:pt idx="344">
                  <c:v>214.66422685581841</c:v>
                </c:pt>
                <c:pt idx="345">
                  <c:v>213.3529577591504</c:v>
                </c:pt>
                <c:pt idx="346">
                  <c:v>214.00859230748441</c:v>
                </c:pt>
                <c:pt idx="347">
                  <c:v>214.9920441299854</c:v>
                </c:pt>
                <c:pt idx="348">
                  <c:v>215.42913382887474</c:v>
                </c:pt>
                <c:pt idx="349">
                  <c:v>215.75695110304173</c:v>
                </c:pt>
                <c:pt idx="350">
                  <c:v>215.10131655470772</c:v>
                </c:pt>
                <c:pt idx="351">
                  <c:v>214.22713715692907</c:v>
                </c:pt>
                <c:pt idx="352">
                  <c:v>214.77349928054073</c:v>
                </c:pt>
                <c:pt idx="353">
                  <c:v>214.88277170526305</c:v>
                </c:pt>
                <c:pt idx="354">
                  <c:v>213.3529577591504</c:v>
                </c:pt>
                <c:pt idx="355">
                  <c:v>214.44568200637374</c:v>
                </c:pt>
                <c:pt idx="356">
                  <c:v>214.9920441299854</c:v>
                </c:pt>
                <c:pt idx="357">
                  <c:v>215.21058897943007</c:v>
                </c:pt>
                <c:pt idx="358">
                  <c:v>213.3529577591504</c:v>
                </c:pt>
                <c:pt idx="359">
                  <c:v>213.3529577591504</c:v>
                </c:pt>
                <c:pt idx="360">
                  <c:v>215.21058897943007</c:v>
                </c:pt>
                <c:pt idx="361">
                  <c:v>214.3364095816514</c:v>
                </c:pt>
                <c:pt idx="362">
                  <c:v>214.3364095816514</c:v>
                </c:pt>
                <c:pt idx="363">
                  <c:v>213.3529577591504</c:v>
                </c:pt>
                <c:pt idx="364">
                  <c:v>214.66422685581841</c:v>
                </c:pt>
                <c:pt idx="365">
                  <c:v>213.3529577591504</c:v>
                </c:pt>
                <c:pt idx="366">
                  <c:v>215.21058897943007</c:v>
                </c:pt>
                <c:pt idx="367">
                  <c:v>213.3529577591504</c:v>
                </c:pt>
                <c:pt idx="368">
                  <c:v>213.3529577591504</c:v>
                </c:pt>
                <c:pt idx="369">
                  <c:v>214.88277170526305</c:v>
                </c:pt>
                <c:pt idx="370">
                  <c:v>214.3364095816514</c:v>
                </c:pt>
                <c:pt idx="371">
                  <c:v>213.3529577591504</c:v>
                </c:pt>
                <c:pt idx="372">
                  <c:v>215.10131655470772</c:v>
                </c:pt>
                <c:pt idx="373">
                  <c:v>214.3364095816514</c:v>
                </c:pt>
                <c:pt idx="374">
                  <c:v>214.11786473220673</c:v>
                </c:pt>
                <c:pt idx="375">
                  <c:v>214.88277170526305</c:v>
                </c:pt>
                <c:pt idx="376">
                  <c:v>216.08476837720875</c:v>
                </c:pt>
                <c:pt idx="377">
                  <c:v>214.44568200637374</c:v>
                </c:pt>
                <c:pt idx="378">
                  <c:v>214.9920441299854</c:v>
                </c:pt>
                <c:pt idx="379">
                  <c:v>215.21058897943007</c:v>
                </c:pt>
                <c:pt idx="380">
                  <c:v>214.55495443109606</c:v>
                </c:pt>
                <c:pt idx="381">
                  <c:v>214.9920441299854</c:v>
                </c:pt>
                <c:pt idx="382">
                  <c:v>213.3529577591504</c:v>
                </c:pt>
                <c:pt idx="383">
                  <c:v>213.3529577591504</c:v>
                </c:pt>
                <c:pt idx="384">
                  <c:v>213.3529577591504</c:v>
                </c:pt>
                <c:pt idx="385">
                  <c:v>214.88277170526305</c:v>
                </c:pt>
                <c:pt idx="386">
                  <c:v>214.55495443109606</c:v>
                </c:pt>
                <c:pt idx="387">
                  <c:v>215.10131655470772</c:v>
                </c:pt>
                <c:pt idx="388">
                  <c:v>214.55495443109606</c:v>
                </c:pt>
                <c:pt idx="389">
                  <c:v>214.11786473220673</c:v>
                </c:pt>
                <c:pt idx="390">
                  <c:v>214.55495443109606</c:v>
                </c:pt>
                <c:pt idx="391">
                  <c:v>214.88277170526305</c:v>
                </c:pt>
                <c:pt idx="392">
                  <c:v>215.10131655470772</c:v>
                </c:pt>
                <c:pt idx="393">
                  <c:v>214.22713715692907</c:v>
                </c:pt>
                <c:pt idx="394">
                  <c:v>215.10131655470772</c:v>
                </c:pt>
                <c:pt idx="395">
                  <c:v>215.21058897943007</c:v>
                </c:pt>
                <c:pt idx="396">
                  <c:v>214.77349928054073</c:v>
                </c:pt>
                <c:pt idx="397">
                  <c:v>214.55495443109606</c:v>
                </c:pt>
                <c:pt idx="398">
                  <c:v>214.77349928054073</c:v>
                </c:pt>
                <c:pt idx="399">
                  <c:v>214.77349928054073</c:v>
                </c:pt>
                <c:pt idx="400">
                  <c:v>214.9920441299854</c:v>
                </c:pt>
                <c:pt idx="401">
                  <c:v>214.55495443109606</c:v>
                </c:pt>
                <c:pt idx="402">
                  <c:v>214.9920441299854</c:v>
                </c:pt>
                <c:pt idx="403">
                  <c:v>215.42913382887474</c:v>
                </c:pt>
                <c:pt idx="404">
                  <c:v>214.55495443109606</c:v>
                </c:pt>
                <c:pt idx="405">
                  <c:v>214.22713715692907</c:v>
                </c:pt>
                <c:pt idx="406">
                  <c:v>214.77349928054073</c:v>
                </c:pt>
                <c:pt idx="407">
                  <c:v>214.11786473220673</c:v>
                </c:pt>
                <c:pt idx="408">
                  <c:v>215.10131655470772</c:v>
                </c:pt>
                <c:pt idx="409">
                  <c:v>213.3529577591504</c:v>
                </c:pt>
                <c:pt idx="410">
                  <c:v>213.3529577591504</c:v>
                </c:pt>
                <c:pt idx="411">
                  <c:v>214.88277170526305</c:v>
                </c:pt>
                <c:pt idx="412">
                  <c:v>214.77349928054073</c:v>
                </c:pt>
                <c:pt idx="413">
                  <c:v>215.10131655470772</c:v>
                </c:pt>
                <c:pt idx="414">
                  <c:v>214.88277170526305</c:v>
                </c:pt>
                <c:pt idx="415">
                  <c:v>214.66422685581841</c:v>
                </c:pt>
                <c:pt idx="416">
                  <c:v>214.88277170526305</c:v>
                </c:pt>
                <c:pt idx="417">
                  <c:v>215.21058897943007</c:v>
                </c:pt>
                <c:pt idx="418">
                  <c:v>215.10131655470772</c:v>
                </c:pt>
                <c:pt idx="419">
                  <c:v>215.21058897943007</c:v>
                </c:pt>
                <c:pt idx="420">
                  <c:v>214.9920441299854</c:v>
                </c:pt>
                <c:pt idx="421">
                  <c:v>215.42913382887474</c:v>
                </c:pt>
                <c:pt idx="422">
                  <c:v>215.10131655470772</c:v>
                </c:pt>
                <c:pt idx="423">
                  <c:v>214.44568200637374</c:v>
                </c:pt>
                <c:pt idx="424">
                  <c:v>215.53840625359706</c:v>
                </c:pt>
                <c:pt idx="425">
                  <c:v>214.9920441299854</c:v>
                </c:pt>
                <c:pt idx="426">
                  <c:v>214.9920441299854</c:v>
                </c:pt>
                <c:pt idx="427">
                  <c:v>213.3529577591504</c:v>
                </c:pt>
                <c:pt idx="428">
                  <c:v>215.42913382887474</c:v>
                </c:pt>
                <c:pt idx="429">
                  <c:v>215.42913382887474</c:v>
                </c:pt>
                <c:pt idx="430">
                  <c:v>213.89931988276206</c:v>
                </c:pt>
                <c:pt idx="431">
                  <c:v>214.66422685581841</c:v>
                </c:pt>
                <c:pt idx="432">
                  <c:v>213.89931988276206</c:v>
                </c:pt>
                <c:pt idx="433">
                  <c:v>214.66422685581841</c:v>
                </c:pt>
                <c:pt idx="434">
                  <c:v>215.21058897943007</c:v>
                </c:pt>
                <c:pt idx="435">
                  <c:v>215.10131655470772</c:v>
                </c:pt>
                <c:pt idx="436">
                  <c:v>214.66422685581841</c:v>
                </c:pt>
                <c:pt idx="437">
                  <c:v>214.44568200637374</c:v>
                </c:pt>
                <c:pt idx="438">
                  <c:v>214.88277170526305</c:v>
                </c:pt>
                <c:pt idx="439">
                  <c:v>213.3529577591504</c:v>
                </c:pt>
                <c:pt idx="440">
                  <c:v>214.44568200637374</c:v>
                </c:pt>
                <c:pt idx="441">
                  <c:v>214.55495443109606</c:v>
                </c:pt>
                <c:pt idx="442">
                  <c:v>213.3529577591504</c:v>
                </c:pt>
                <c:pt idx="443">
                  <c:v>214.22713715692907</c:v>
                </c:pt>
                <c:pt idx="444">
                  <c:v>215.9754959524864</c:v>
                </c:pt>
                <c:pt idx="445">
                  <c:v>214.22713715692907</c:v>
                </c:pt>
                <c:pt idx="446">
                  <c:v>213.3529577591504</c:v>
                </c:pt>
                <c:pt idx="447">
                  <c:v>213.3529577591504</c:v>
                </c:pt>
                <c:pt idx="448">
                  <c:v>215.31986140415239</c:v>
                </c:pt>
                <c:pt idx="449">
                  <c:v>214.88277170526305</c:v>
                </c:pt>
                <c:pt idx="450">
                  <c:v>215.21058897943007</c:v>
                </c:pt>
                <c:pt idx="451">
                  <c:v>215.21058897943007</c:v>
                </c:pt>
                <c:pt idx="452">
                  <c:v>215.21058897943007</c:v>
                </c:pt>
                <c:pt idx="453">
                  <c:v>214.66422685581841</c:v>
                </c:pt>
                <c:pt idx="454">
                  <c:v>214.77349928054073</c:v>
                </c:pt>
                <c:pt idx="455">
                  <c:v>215.42913382887474</c:v>
                </c:pt>
                <c:pt idx="456">
                  <c:v>214.88277170526305</c:v>
                </c:pt>
                <c:pt idx="457">
                  <c:v>214.77349928054073</c:v>
                </c:pt>
                <c:pt idx="458">
                  <c:v>213.3529577591504</c:v>
                </c:pt>
                <c:pt idx="459">
                  <c:v>214.88277170526305</c:v>
                </c:pt>
                <c:pt idx="460">
                  <c:v>214.3364095816514</c:v>
                </c:pt>
                <c:pt idx="461">
                  <c:v>213.3529577591504</c:v>
                </c:pt>
                <c:pt idx="462">
                  <c:v>215.10131655470772</c:v>
                </c:pt>
                <c:pt idx="463">
                  <c:v>214.3364095816514</c:v>
                </c:pt>
                <c:pt idx="464">
                  <c:v>214.11786473220673</c:v>
                </c:pt>
                <c:pt idx="465">
                  <c:v>214.88277170526305</c:v>
                </c:pt>
                <c:pt idx="466">
                  <c:v>216.08476837720875</c:v>
                </c:pt>
                <c:pt idx="467">
                  <c:v>214.44568200637374</c:v>
                </c:pt>
                <c:pt idx="468">
                  <c:v>214.9920441299854</c:v>
                </c:pt>
                <c:pt idx="469">
                  <c:v>215.21058897943007</c:v>
                </c:pt>
                <c:pt idx="470">
                  <c:v>214.55495443109606</c:v>
                </c:pt>
                <c:pt idx="471">
                  <c:v>214.9920441299854</c:v>
                </c:pt>
                <c:pt idx="472">
                  <c:v>213.3529577591504</c:v>
                </c:pt>
                <c:pt idx="473">
                  <c:v>213.3529577591504</c:v>
                </c:pt>
                <c:pt idx="474">
                  <c:v>213.3529577591504</c:v>
                </c:pt>
                <c:pt idx="475">
                  <c:v>214.88277170526305</c:v>
                </c:pt>
                <c:pt idx="476">
                  <c:v>214.55495443109606</c:v>
                </c:pt>
                <c:pt idx="477">
                  <c:v>215.10131655470772</c:v>
                </c:pt>
                <c:pt idx="478">
                  <c:v>214.55495443109606</c:v>
                </c:pt>
                <c:pt idx="479">
                  <c:v>214.11786473220673</c:v>
                </c:pt>
                <c:pt idx="480">
                  <c:v>214.55495443109606</c:v>
                </c:pt>
                <c:pt idx="481">
                  <c:v>214.88277170526305</c:v>
                </c:pt>
                <c:pt idx="482">
                  <c:v>215.10131655470772</c:v>
                </c:pt>
                <c:pt idx="483">
                  <c:v>214.22713715692907</c:v>
                </c:pt>
                <c:pt idx="484">
                  <c:v>215.10131655470772</c:v>
                </c:pt>
                <c:pt idx="485">
                  <c:v>215.21058897943007</c:v>
                </c:pt>
                <c:pt idx="486">
                  <c:v>214.77349928054073</c:v>
                </c:pt>
                <c:pt idx="487">
                  <c:v>214.55495443109606</c:v>
                </c:pt>
                <c:pt idx="488">
                  <c:v>214.77349928054073</c:v>
                </c:pt>
                <c:pt idx="489">
                  <c:v>214.77349928054073</c:v>
                </c:pt>
                <c:pt idx="490">
                  <c:v>214.9920441299854</c:v>
                </c:pt>
                <c:pt idx="491">
                  <c:v>214.55495443109606</c:v>
                </c:pt>
                <c:pt idx="492">
                  <c:v>214.9920441299854</c:v>
                </c:pt>
                <c:pt idx="493">
                  <c:v>215.42913382887474</c:v>
                </c:pt>
                <c:pt idx="494">
                  <c:v>214.55495443109606</c:v>
                </c:pt>
                <c:pt idx="495">
                  <c:v>214.22713715692907</c:v>
                </c:pt>
                <c:pt idx="496">
                  <c:v>214.77349928054073</c:v>
                </c:pt>
                <c:pt idx="497">
                  <c:v>214.11786473220673</c:v>
                </c:pt>
                <c:pt idx="498">
                  <c:v>215.10131655470772</c:v>
                </c:pt>
                <c:pt idx="499">
                  <c:v>213.3529577591504</c:v>
                </c:pt>
                <c:pt idx="500">
                  <c:v>213.3529577591504</c:v>
                </c:pt>
                <c:pt idx="501">
                  <c:v>213.3529577591504</c:v>
                </c:pt>
                <c:pt idx="502">
                  <c:v>214.88277170526305</c:v>
                </c:pt>
                <c:pt idx="503">
                  <c:v>214.77349928054073</c:v>
                </c:pt>
                <c:pt idx="504">
                  <c:v>215.10131655470772</c:v>
                </c:pt>
                <c:pt idx="505">
                  <c:v>214.88277170526305</c:v>
                </c:pt>
                <c:pt idx="506">
                  <c:v>214.66422685581841</c:v>
                </c:pt>
                <c:pt idx="507">
                  <c:v>214.88277170526305</c:v>
                </c:pt>
                <c:pt idx="508">
                  <c:v>215.21058897943007</c:v>
                </c:pt>
                <c:pt idx="509">
                  <c:v>215.10131655470772</c:v>
                </c:pt>
                <c:pt idx="510">
                  <c:v>215.21058897943007</c:v>
                </c:pt>
                <c:pt idx="511">
                  <c:v>214.9920441299854</c:v>
                </c:pt>
                <c:pt idx="512">
                  <c:v>215.42913382887474</c:v>
                </c:pt>
                <c:pt idx="513">
                  <c:v>215.10131655470772</c:v>
                </c:pt>
                <c:pt idx="514">
                  <c:v>214.44568200637374</c:v>
                </c:pt>
                <c:pt idx="515">
                  <c:v>215.53840625359706</c:v>
                </c:pt>
                <c:pt idx="516">
                  <c:v>214.9920441299854</c:v>
                </c:pt>
                <c:pt idx="517">
                  <c:v>214.9920441299854</c:v>
                </c:pt>
                <c:pt idx="518">
                  <c:v>213.3529577591504</c:v>
                </c:pt>
                <c:pt idx="519">
                  <c:v>215.42913382887474</c:v>
                </c:pt>
                <c:pt idx="520">
                  <c:v>215.42913382887474</c:v>
                </c:pt>
                <c:pt idx="521">
                  <c:v>213.89931988276206</c:v>
                </c:pt>
                <c:pt idx="522">
                  <c:v>214.66422685581841</c:v>
                </c:pt>
                <c:pt idx="523">
                  <c:v>213.89931988276206</c:v>
                </c:pt>
                <c:pt idx="524">
                  <c:v>214.66422685581841</c:v>
                </c:pt>
                <c:pt idx="525">
                  <c:v>215.21058897943007</c:v>
                </c:pt>
                <c:pt idx="526">
                  <c:v>215.10131655470772</c:v>
                </c:pt>
                <c:pt idx="527">
                  <c:v>214.66422685581841</c:v>
                </c:pt>
                <c:pt idx="528">
                  <c:v>214.44568200637374</c:v>
                </c:pt>
                <c:pt idx="529">
                  <c:v>214.88277170526305</c:v>
                </c:pt>
                <c:pt idx="530">
                  <c:v>213.3529577591504</c:v>
                </c:pt>
                <c:pt idx="531">
                  <c:v>214.44568200637374</c:v>
                </c:pt>
                <c:pt idx="532">
                  <c:v>214.55495443109606</c:v>
                </c:pt>
                <c:pt idx="533">
                  <c:v>213.3529577591504</c:v>
                </c:pt>
                <c:pt idx="534">
                  <c:v>214.22713715692907</c:v>
                </c:pt>
                <c:pt idx="535">
                  <c:v>215.9754959524864</c:v>
                </c:pt>
                <c:pt idx="536">
                  <c:v>214.22713715692907</c:v>
                </c:pt>
                <c:pt idx="537">
                  <c:v>213.3529577591504</c:v>
                </c:pt>
                <c:pt idx="538">
                  <c:v>213.3529577591504</c:v>
                </c:pt>
                <c:pt idx="539">
                  <c:v>215.31986140415239</c:v>
                </c:pt>
                <c:pt idx="540">
                  <c:v>214.88277170526305</c:v>
                </c:pt>
                <c:pt idx="541">
                  <c:v>215.21058897943007</c:v>
                </c:pt>
                <c:pt idx="542">
                  <c:v>215.21058897943007</c:v>
                </c:pt>
                <c:pt idx="543">
                  <c:v>215.21058897943007</c:v>
                </c:pt>
                <c:pt idx="544">
                  <c:v>214.66422685581841</c:v>
                </c:pt>
                <c:pt idx="545">
                  <c:v>214.77349928054073</c:v>
                </c:pt>
                <c:pt idx="546">
                  <c:v>215.42913382887474</c:v>
                </c:pt>
                <c:pt idx="547">
                  <c:v>214.88277170526305</c:v>
                </c:pt>
                <c:pt idx="548">
                  <c:v>214.77349928054073</c:v>
                </c:pt>
                <c:pt idx="549">
                  <c:v>213.3529577591504</c:v>
                </c:pt>
                <c:pt idx="550">
                  <c:v>214.88277170526305</c:v>
                </c:pt>
                <c:pt idx="551">
                  <c:v>214.3364095816514</c:v>
                </c:pt>
                <c:pt idx="552">
                  <c:v>213.3529577591504</c:v>
                </c:pt>
                <c:pt idx="553">
                  <c:v>215.10131655470772</c:v>
                </c:pt>
                <c:pt idx="554">
                  <c:v>214.3364095816514</c:v>
                </c:pt>
                <c:pt idx="555">
                  <c:v>214.11786473220673</c:v>
                </c:pt>
                <c:pt idx="556">
                  <c:v>214.88277170526305</c:v>
                </c:pt>
                <c:pt idx="557">
                  <c:v>216.08476837720875</c:v>
                </c:pt>
                <c:pt idx="558">
                  <c:v>214.44568200637374</c:v>
                </c:pt>
                <c:pt idx="559">
                  <c:v>214.9920441299854</c:v>
                </c:pt>
                <c:pt idx="560">
                  <c:v>215.21058897943007</c:v>
                </c:pt>
                <c:pt idx="561">
                  <c:v>214.55495443109606</c:v>
                </c:pt>
                <c:pt idx="562">
                  <c:v>214.9920441299854</c:v>
                </c:pt>
                <c:pt idx="563">
                  <c:v>213.3529577591504</c:v>
                </c:pt>
                <c:pt idx="564">
                  <c:v>213.3529577591504</c:v>
                </c:pt>
                <c:pt idx="565">
                  <c:v>213.3529577591504</c:v>
                </c:pt>
                <c:pt idx="566">
                  <c:v>214.88277170526305</c:v>
                </c:pt>
                <c:pt idx="567">
                  <c:v>214.55495443109606</c:v>
                </c:pt>
                <c:pt idx="568">
                  <c:v>215.10131655470772</c:v>
                </c:pt>
                <c:pt idx="569">
                  <c:v>214.55495443109606</c:v>
                </c:pt>
                <c:pt idx="570">
                  <c:v>214.11786473220673</c:v>
                </c:pt>
                <c:pt idx="571">
                  <c:v>214.55495443109606</c:v>
                </c:pt>
                <c:pt idx="572">
                  <c:v>214.88277170526305</c:v>
                </c:pt>
                <c:pt idx="573">
                  <c:v>215.10131655470772</c:v>
                </c:pt>
                <c:pt idx="574">
                  <c:v>214.22713715692907</c:v>
                </c:pt>
                <c:pt idx="575">
                  <c:v>215.10131655470772</c:v>
                </c:pt>
                <c:pt idx="576">
                  <c:v>215.21058897943007</c:v>
                </c:pt>
                <c:pt idx="577">
                  <c:v>214.77349928054073</c:v>
                </c:pt>
                <c:pt idx="578">
                  <c:v>214.55495443109606</c:v>
                </c:pt>
                <c:pt idx="579">
                  <c:v>214.77349928054073</c:v>
                </c:pt>
                <c:pt idx="580">
                  <c:v>214.77349928054073</c:v>
                </c:pt>
                <c:pt idx="581">
                  <c:v>214.9920441299854</c:v>
                </c:pt>
                <c:pt idx="582">
                  <c:v>214.55495443109606</c:v>
                </c:pt>
                <c:pt idx="583">
                  <c:v>214.9920441299854</c:v>
                </c:pt>
                <c:pt idx="584">
                  <c:v>215.42913382887474</c:v>
                </c:pt>
                <c:pt idx="585">
                  <c:v>214.55495443109606</c:v>
                </c:pt>
                <c:pt idx="586">
                  <c:v>214.22713715692907</c:v>
                </c:pt>
                <c:pt idx="587">
                  <c:v>214.77349928054073</c:v>
                </c:pt>
                <c:pt idx="588">
                  <c:v>214.11786473220673</c:v>
                </c:pt>
                <c:pt idx="589">
                  <c:v>215.10131655470772</c:v>
                </c:pt>
                <c:pt idx="590">
                  <c:v>213.3529577591504</c:v>
                </c:pt>
                <c:pt idx="591">
                  <c:v>213.3529577591504</c:v>
                </c:pt>
                <c:pt idx="592">
                  <c:v>213.3529577591504</c:v>
                </c:pt>
                <c:pt idx="593">
                  <c:v>214.88277170526305</c:v>
                </c:pt>
                <c:pt idx="594">
                  <c:v>214.77349928054073</c:v>
                </c:pt>
                <c:pt idx="595">
                  <c:v>215.10131655470772</c:v>
                </c:pt>
                <c:pt idx="596">
                  <c:v>214.88277170526305</c:v>
                </c:pt>
                <c:pt idx="597">
                  <c:v>214.66422685581841</c:v>
                </c:pt>
                <c:pt idx="598">
                  <c:v>214.88277170526305</c:v>
                </c:pt>
                <c:pt idx="599">
                  <c:v>215.21058897943007</c:v>
                </c:pt>
                <c:pt idx="600">
                  <c:v>215.10131655470772</c:v>
                </c:pt>
                <c:pt idx="601">
                  <c:v>215.21058897943007</c:v>
                </c:pt>
                <c:pt idx="602">
                  <c:v>214.9920441299854</c:v>
                </c:pt>
                <c:pt idx="603">
                  <c:v>215.42913382887474</c:v>
                </c:pt>
                <c:pt idx="604">
                  <c:v>215.10131655470772</c:v>
                </c:pt>
                <c:pt idx="605">
                  <c:v>214.44568200637374</c:v>
                </c:pt>
                <c:pt idx="606">
                  <c:v>215.53840625359706</c:v>
                </c:pt>
                <c:pt idx="607">
                  <c:v>214.9920441299854</c:v>
                </c:pt>
                <c:pt idx="608">
                  <c:v>214.9920441299854</c:v>
                </c:pt>
                <c:pt idx="609">
                  <c:v>213.3529577591504</c:v>
                </c:pt>
                <c:pt idx="610">
                  <c:v>215.42913382887474</c:v>
                </c:pt>
                <c:pt idx="611">
                  <c:v>215.42913382887474</c:v>
                </c:pt>
                <c:pt idx="612">
                  <c:v>213.89931988276206</c:v>
                </c:pt>
                <c:pt idx="613">
                  <c:v>214.66422685581841</c:v>
                </c:pt>
                <c:pt idx="614">
                  <c:v>213.89931988276206</c:v>
                </c:pt>
                <c:pt idx="615">
                  <c:v>214.66422685581841</c:v>
                </c:pt>
                <c:pt idx="616">
                  <c:v>215.21058897943007</c:v>
                </c:pt>
                <c:pt idx="617">
                  <c:v>215.10131655470772</c:v>
                </c:pt>
                <c:pt idx="618">
                  <c:v>214.66422685581841</c:v>
                </c:pt>
                <c:pt idx="619">
                  <c:v>214.44568200637374</c:v>
                </c:pt>
                <c:pt idx="620">
                  <c:v>214.88277170526305</c:v>
                </c:pt>
                <c:pt idx="621">
                  <c:v>214.88277170526305</c:v>
                </c:pt>
                <c:pt idx="622">
                  <c:v>213.3529577591504</c:v>
                </c:pt>
                <c:pt idx="623">
                  <c:v>214.44568200637374</c:v>
                </c:pt>
                <c:pt idx="624">
                  <c:v>214.55495443109606</c:v>
                </c:pt>
                <c:pt idx="625">
                  <c:v>213.3529577591504</c:v>
                </c:pt>
                <c:pt idx="626">
                  <c:v>214.22713715692907</c:v>
                </c:pt>
                <c:pt idx="627">
                  <c:v>215.9754959524864</c:v>
                </c:pt>
                <c:pt idx="628">
                  <c:v>214.22713715692907</c:v>
                </c:pt>
                <c:pt idx="629">
                  <c:v>213.3529577591504</c:v>
                </c:pt>
                <c:pt idx="630">
                  <c:v>213.3529577591504</c:v>
                </c:pt>
                <c:pt idx="631">
                  <c:v>215.31986140415239</c:v>
                </c:pt>
                <c:pt idx="632">
                  <c:v>214.88277170526305</c:v>
                </c:pt>
                <c:pt idx="633">
                  <c:v>215.21058897943007</c:v>
                </c:pt>
                <c:pt idx="634">
                  <c:v>215.21058897943007</c:v>
                </c:pt>
                <c:pt idx="635">
                  <c:v>215.21058897943007</c:v>
                </c:pt>
                <c:pt idx="636">
                  <c:v>214.66422685581841</c:v>
                </c:pt>
                <c:pt idx="637">
                  <c:v>214.77349928054073</c:v>
                </c:pt>
                <c:pt idx="638">
                  <c:v>215.42913382887474</c:v>
                </c:pt>
                <c:pt idx="639">
                  <c:v>214.88277170526305</c:v>
                </c:pt>
                <c:pt idx="640">
                  <c:v>214.77349928054073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D-AA43-A9B5-4D8C2A3F0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384528"/>
        <c:axId val="415385344"/>
      </c:lineChar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'Analysis - Engagement'!$G$2:$G$642</c:f>
              <c:numCache>
                <c:formatCode>General</c:formatCode>
                <c:ptCount val="641"/>
                <c:pt idx="0">
                  <c:v>0</c:v>
                </c:pt>
                <c:pt idx="1">
                  <c:v>0</c:v>
                </c:pt>
                <c:pt idx="2">
                  <c:v>3.8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1.8</c:v>
                </c:pt>
                <c:pt idx="7">
                  <c:v>2.2000000000000002</c:v>
                </c:pt>
                <c:pt idx="8">
                  <c:v>4.5999999999999996</c:v>
                </c:pt>
                <c:pt idx="9">
                  <c:v>3.2</c:v>
                </c:pt>
                <c:pt idx="10">
                  <c:v>3</c:v>
                </c:pt>
                <c:pt idx="11">
                  <c:v>3</c:v>
                </c:pt>
                <c:pt idx="12">
                  <c:v>3.6</c:v>
                </c:pt>
                <c:pt idx="13">
                  <c:v>0</c:v>
                </c:pt>
                <c:pt idx="14">
                  <c:v>3.2</c:v>
                </c:pt>
                <c:pt idx="15">
                  <c:v>3.8</c:v>
                </c:pt>
                <c:pt idx="16">
                  <c:v>2.6</c:v>
                </c:pt>
                <c:pt idx="17">
                  <c:v>3</c:v>
                </c:pt>
                <c:pt idx="18">
                  <c:v>2.2000000000000002</c:v>
                </c:pt>
                <c:pt idx="19">
                  <c:v>4.4000000000000004</c:v>
                </c:pt>
                <c:pt idx="20">
                  <c:v>2.8</c:v>
                </c:pt>
                <c:pt idx="21">
                  <c:v>0</c:v>
                </c:pt>
                <c:pt idx="22">
                  <c:v>2.8</c:v>
                </c:pt>
                <c:pt idx="23">
                  <c:v>4.2</c:v>
                </c:pt>
                <c:pt idx="24">
                  <c:v>3</c:v>
                </c:pt>
                <c:pt idx="25">
                  <c:v>0</c:v>
                </c:pt>
                <c:pt idx="26">
                  <c:v>2.2000000000000002</c:v>
                </c:pt>
                <c:pt idx="27">
                  <c:v>3.2</c:v>
                </c:pt>
                <c:pt idx="28">
                  <c:v>0</c:v>
                </c:pt>
                <c:pt idx="29">
                  <c:v>2.2000000000000002</c:v>
                </c:pt>
                <c:pt idx="30">
                  <c:v>1.4</c:v>
                </c:pt>
                <c:pt idx="31">
                  <c:v>3</c:v>
                </c:pt>
                <c:pt idx="32">
                  <c:v>4.5999999999999996</c:v>
                </c:pt>
                <c:pt idx="33">
                  <c:v>1.2</c:v>
                </c:pt>
                <c:pt idx="34">
                  <c:v>3</c:v>
                </c:pt>
                <c:pt idx="35">
                  <c:v>3.6</c:v>
                </c:pt>
                <c:pt idx="36">
                  <c:v>1</c:v>
                </c:pt>
                <c:pt idx="37">
                  <c:v>3</c:v>
                </c:pt>
                <c:pt idx="38">
                  <c:v>1.2</c:v>
                </c:pt>
                <c:pt idx="39">
                  <c:v>2.8</c:v>
                </c:pt>
                <c:pt idx="40">
                  <c:v>3.2</c:v>
                </c:pt>
                <c:pt idx="41">
                  <c:v>0</c:v>
                </c:pt>
                <c:pt idx="42">
                  <c:v>0</c:v>
                </c:pt>
                <c:pt idx="43">
                  <c:v>3.8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1.8</c:v>
                </c:pt>
                <c:pt idx="48">
                  <c:v>2.2000000000000002</c:v>
                </c:pt>
                <c:pt idx="49">
                  <c:v>4.5999999999999996</c:v>
                </c:pt>
                <c:pt idx="50">
                  <c:v>3.2</c:v>
                </c:pt>
                <c:pt idx="51">
                  <c:v>3</c:v>
                </c:pt>
                <c:pt idx="52">
                  <c:v>3</c:v>
                </c:pt>
                <c:pt idx="53">
                  <c:v>3.6</c:v>
                </c:pt>
                <c:pt idx="54">
                  <c:v>0</c:v>
                </c:pt>
                <c:pt idx="55">
                  <c:v>3.2</c:v>
                </c:pt>
                <c:pt idx="56">
                  <c:v>3.8</c:v>
                </c:pt>
                <c:pt idx="57">
                  <c:v>3</c:v>
                </c:pt>
                <c:pt idx="58">
                  <c:v>2.2000000000000002</c:v>
                </c:pt>
                <c:pt idx="59">
                  <c:v>4.4000000000000004</c:v>
                </c:pt>
                <c:pt idx="60">
                  <c:v>2.8</c:v>
                </c:pt>
                <c:pt idx="61">
                  <c:v>0</c:v>
                </c:pt>
                <c:pt idx="62">
                  <c:v>2.8</c:v>
                </c:pt>
                <c:pt idx="63">
                  <c:v>4.2</c:v>
                </c:pt>
                <c:pt idx="64">
                  <c:v>3</c:v>
                </c:pt>
                <c:pt idx="65">
                  <c:v>0</c:v>
                </c:pt>
                <c:pt idx="66">
                  <c:v>2.2000000000000002</c:v>
                </c:pt>
                <c:pt idx="67">
                  <c:v>3.2</c:v>
                </c:pt>
                <c:pt idx="68">
                  <c:v>0</c:v>
                </c:pt>
                <c:pt idx="69">
                  <c:v>2.2000000000000002</c:v>
                </c:pt>
                <c:pt idx="70">
                  <c:v>1.4</c:v>
                </c:pt>
                <c:pt idx="71">
                  <c:v>3</c:v>
                </c:pt>
                <c:pt idx="72">
                  <c:v>4.5999999999999996</c:v>
                </c:pt>
                <c:pt idx="73">
                  <c:v>1.2</c:v>
                </c:pt>
                <c:pt idx="74">
                  <c:v>3</c:v>
                </c:pt>
                <c:pt idx="75">
                  <c:v>3.6</c:v>
                </c:pt>
                <c:pt idx="76">
                  <c:v>1</c:v>
                </c:pt>
                <c:pt idx="77">
                  <c:v>3</c:v>
                </c:pt>
                <c:pt idx="78">
                  <c:v>1.2</c:v>
                </c:pt>
                <c:pt idx="79">
                  <c:v>2.8</c:v>
                </c:pt>
                <c:pt idx="80">
                  <c:v>3</c:v>
                </c:pt>
                <c:pt idx="81">
                  <c:v>3.2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3.8</c:v>
                </c:pt>
                <c:pt idx="86">
                  <c:v>1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1.8</c:v>
                </c:pt>
                <c:pt idx="91">
                  <c:v>2.2000000000000002</c:v>
                </c:pt>
                <c:pt idx="92">
                  <c:v>4.5999999999999996</c:v>
                </c:pt>
                <c:pt idx="93">
                  <c:v>3.2</c:v>
                </c:pt>
                <c:pt idx="94">
                  <c:v>3</c:v>
                </c:pt>
                <c:pt idx="95">
                  <c:v>3</c:v>
                </c:pt>
                <c:pt idx="96">
                  <c:v>3.6</c:v>
                </c:pt>
                <c:pt idx="97">
                  <c:v>0</c:v>
                </c:pt>
                <c:pt idx="98">
                  <c:v>3.2</c:v>
                </c:pt>
                <c:pt idx="99">
                  <c:v>3.8</c:v>
                </c:pt>
                <c:pt idx="100">
                  <c:v>5</c:v>
                </c:pt>
                <c:pt idx="101">
                  <c:v>2.6</c:v>
                </c:pt>
                <c:pt idx="102">
                  <c:v>3</c:v>
                </c:pt>
                <c:pt idx="103">
                  <c:v>2.2000000000000002</c:v>
                </c:pt>
                <c:pt idx="104">
                  <c:v>4.4000000000000004</c:v>
                </c:pt>
                <c:pt idx="105">
                  <c:v>2.8</c:v>
                </c:pt>
                <c:pt idx="106">
                  <c:v>0</c:v>
                </c:pt>
                <c:pt idx="107">
                  <c:v>2.8</c:v>
                </c:pt>
                <c:pt idx="108">
                  <c:v>4.2</c:v>
                </c:pt>
                <c:pt idx="109">
                  <c:v>3</c:v>
                </c:pt>
                <c:pt idx="110">
                  <c:v>0</c:v>
                </c:pt>
                <c:pt idx="111">
                  <c:v>2.2000000000000002</c:v>
                </c:pt>
                <c:pt idx="112">
                  <c:v>3.2</c:v>
                </c:pt>
                <c:pt idx="113">
                  <c:v>3.4</c:v>
                </c:pt>
                <c:pt idx="114">
                  <c:v>0</c:v>
                </c:pt>
                <c:pt idx="115">
                  <c:v>2.2000000000000002</c:v>
                </c:pt>
                <c:pt idx="116">
                  <c:v>1.4</c:v>
                </c:pt>
                <c:pt idx="117">
                  <c:v>3</c:v>
                </c:pt>
                <c:pt idx="118">
                  <c:v>4.5999999999999996</c:v>
                </c:pt>
                <c:pt idx="119">
                  <c:v>1.2</c:v>
                </c:pt>
                <c:pt idx="120">
                  <c:v>3</c:v>
                </c:pt>
                <c:pt idx="121">
                  <c:v>3.6</c:v>
                </c:pt>
                <c:pt idx="122">
                  <c:v>1</c:v>
                </c:pt>
                <c:pt idx="123">
                  <c:v>3</c:v>
                </c:pt>
                <c:pt idx="124">
                  <c:v>1.2</c:v>
                </c:pt>
                <c:pt idx="125">
                  <c:v>2.8</c:v>
                </c:pt>
                <c:pt idx="126">
                  <c:v>3</c:v>
                </c:pt>
                <c:pt idx="127">
                  <c:v>3.2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3</c:v>
                </c:pt>
                <c:pt idx="222">
                  <c:v>1.6</c:v>
                </c:pt>
                <c:pt idx="223">
                  <c:v>3</c:v>
                </c:pt>
                <c:pt idx="224">
                  <c:v>3.2</c:v>
                </c:pt>
                <c:pt idx="225">
                  <c:v>3.4</c:v>
                </c:pt>
                <c:pt idx="226">
                  <c:v>1.4</c:v>
                </c:pt>
                <c:pt idx="227">
                  <c:v>3</c:v>
                </c:pt>
                <c:pt idx="228">
                  <c:v>4.2</c:v>
                </c:pt>
                <c:pt idx="229">
                  <c:v>2.2000000000000002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2.2000000000000002</c:v>
                </c:pt>
                <c:pt idx="234">
                  <c:v>3</c:v>
                </c:pt>
                <c:pt idx="235">
                  <c:v>2.6</c:v>
                </c:pt>
                <c:pt idx="236">
                  <c:v>0</c:v>
                </c:pt>
                <c:pt idx="237">
                  <c:v>1</c:v>
                </c:pt>
                <c:pt idx="238">
                  <c:v>2.6</c:v>
                </c:pt>
                <c:pt idx="239">
                  <c:v>3.6</c:v>
                </c:pt>
                <c:pt idx="240">
                  <c:v>3.8</c:v>
                </c:pt>
                <c:pt idx="241">
                  <c:v>0</c:v>
                </c:pt>
                <c:pt idx="242">
                  <c:v>2.8</c:v>
                </c:pt>
                <c:pt idx="243">
                  <c:v>3.4</c:v>
                </c:pt>
                <c:pt idx="244">
                  <c:v>2.6</c:v>
                </c:pt>
                <c:pt idx="245">
                  <c:v>2.4</c:v>
                </c:pt>
                <c:pt idx="246">
                  <c:v>0</c:v>
                </c:pt>
                <c:pt idx="247">
                  <c:v>1.2</c:v>
                </c:pt>
                <c:pt idx="248">
                  <c:v>3</c:v>
                </c:pt>
                <c:pt idx="249">
                  <c:v>3.8</c:v>
                </c:pt>
                <c:pt idx="250">
                  <c:v>4.4000000000000004</c:v>
                </c:pt>
                <c:pt idx="251">
                  <c:v>3.2</c:v>
                </c:pt>
                <c:pt idx="252">
                  <c:v>1.6</c:v>
                </c:pt>
                <c:pt idx="253">
                  <c:v>2.6</c:v>
                </c:pt>
                <c:pt idx="254">
                  <c:v>2.8</c:v>
                </c:pt>
                <c:pt idx="255">
                  <c:v>2</c:v>
                </c:pt>
                <c:pt idx="256">
                  <c:v>3</c:v>
                </c:pt>
                <c:pt idx="257">
                  <c:v>3.4</c:v>
                </c:pt>
                <c:pt idx="258">
                  <c:v>0</c:v>
                </c:pt>
                <c:pt idx="259">
                  <c:v>0</c:v>
                </c:pt>
                <c:pt idx="260">
                  <c:v>3.4</c:v>
                </c:pt>
                <c:pt idx="261">
                  <c:v>1.8</c:v>
                </c:pt>
                <c:pt idx="262">
                  <c:v>1.8</c:v>
                </c:pt>
                <c:pt idx="263">
                  <c:v>0</c:v>
                </c:pt>
                <c:pt idx="264">
                  <c:v>2.4</c:v>
                </c:pt>
                <c:pt idx="265">
                  <c:v>0</c:v>
                </c:pt>
                <c:pt idx="266">
                  <c:v>3.4</c:v>
                </c:pt>
                <c:pt idx="267">
                  <c:v>0</c:v>
                </c:pt>
                <c:pt idx="268">
                  <c:v>0</c:v>
                </c:pt>
                <c:pt idx="269">
                  <c:v>3</c:v>
                </c:pt>
                <c:pt idx="270">
                  <c:v>3</c:v>
                </c:pt>
                <c:pt idx="271">
                  <c:v>1.6</c:v>
                </c:pt>
                <c:pt idx="272">
                  <c:v>3</c:v>
                </c:pt>
                <c:pt idx="273">
                  <c:v>3.2</c:v>
                </c:pt>
                <c:pt idx="274">
                  <c:v>3.4</c:v>
                </c:pt>
                <c:pt idx="275">
                  <c:v>1.4</c:v>
                </c:pt>
                <c:pt idx="276">
                  <c:v>3</c:v>
                </c:pt>
                <c:pt idx="277">
                  <c:v>4.2</c:v>
                </c:pt>
                <c:pt idx="278">
                  <c:v>2.2000000000000002</c:v>
                </c:pt>
                <c:pt idx="279">
                  <c:v>3</c:v>
                </c:pt>
                <c:pt idx="280">
                  <c:v>0</c:v>
                </c:pt>
                <c:pt idx="281">
                  <c:v>0</c:v>
                </c:pt>
                <c:pt idx="282">
                  <c:v>2.2000000000000002</c:v>
                </c:pt>
                <c:pt idx="283">
                  <c:v>3</c:v>
                </c:pt>
                <c:pt idx="284">
                  <c:v>2.6</c:v>
                </c:pt>
                <c:pt idx="285">
                  <c:v>0</c:v>
                </c:pt>
                <c:pt idx="286">
                  <c:v>1</c:v>
                </c:pt>
                <c:pt idx="287">
                  <c:v>2.6</c:v>
                </c:pt>
                <c:pt idx="288">
                  <c:v>3.6</c:v>
                </c:pt>
                <c:pt idx="289">
                  <c:v>3.8</c:v>
                </c:pt>
                <c:pt idx="290">
                  <c:v>0</c:v>
                </c:pt>
                <c:pt idx="291">
                  <c:v>2.8</c:v>
                </c:pt>
                <c:pt idx="292">
                  <c:v>3.4</c:v>
                </c:pt>
                <c:pt idx="293">
                  <c:v>2.6</c:v>
                </c:pt>
                <c:pt idx="294">
                  <c:v>2.4</c:v>
                </c:pt>
                <c:pt idx="295">
                  <c:v>0</c:v>
                </c:pt>
                <c:pt idx="296">
                  <c:v>1.2</c:v>
                </c:pt>
                <c:pt idx="297">
                  <c:v>3</c:v>
                </c:pt>
                <c:pt idx="298">
                  <c:v>3.8</c:v>
                </c:pt>
                <c:pt idx="299">
                  <c:v>4.4000000000000004</c:v>
                </c:pt>
                <c:pt idx="300">
                  <c:v>3.2</c:v>
                </c:pt>
                <c:pt idx="301">
                  <c:v>1.6</c:v>
                </c:pt>
                <c:pt idx="302">
                  <c:v>2.6</c:v>
                </c:pt>
                <c:pt idx="303">
                  <c:v>2.8</c:v>
                </c:pt>
                <c:pt idx="304">
                  <c:v>0</c:v>
                </c:pt>
                <c:pt idx="305">
                  <c:v>2</c:v>
                </c:pt>
                <c:pt idx="306">
                  <c:v>3</c:v>
                </c:pt>
                <c:pt idx="307">
                  <c:v>3.4</c:v>
                </c:pt>
                <c:pt idx="308">
                  <c:v>0</c:v>
                </c:pt>
                <c:pt idx="309">
                  <c:v>0</c:v>
                </c:pt>
                <c:pt idx="310">
                  <c:v>3.4</c:v>
                </c:pt>
                <c:pt idx="311">
                  <c:v>1.8</c:v>
                </c:pt>
                <c:pt idx="312">
                  <c:v>1.8</c:v>
                </c:pt>
                <c:pt idx="313">
                  <c:v>0</c:v>
                </c:pt>
                <c:pt idx="314">
                  <c:v>2.4</c:v>
                </c:pt>
                <c:pt idx="315">
                  <c:v>0</c:v>
                </c:pt>
                <c:pt idx="316">
                  <c:v>3.4</c:v>
                </c:pt>
                <c:pt idx="317">
                  <c:v>0</c:v>
                </c:pt>
                <c:pt idx="318">
                  <c:v>0</c:v>
                </c:pt>
                <c:pt idx="319">
                  <c:v>3</c:v>
                </c:pt>
                <c:pt idx="320">
                  <c:v>3</c:v>
                </c:pt>
                <c:pt idx="321">
                  <c:v>1.6</c:v>
                </c:pt>
                <c:pt idx="322">
                  <c:v>3</c:v>
                </c:pt>
                <c:pt idx="323">
                  <c:v>3.2</c:v>
                </c:pt>
                <c:pt idx="324">
                  <c:v>3.4</c:v>
                </c:pt>
                <c:pt idx="325">
                  <c:v>1.4</c:v>
                </c:pt>
                <c:pt idx="326">
                  <c:v>3</c:v>
                </c:pt>
                <c:pt idx="327">
                  <c:v>4.2</c:v>
                </c:pt>
                <c:pt idx="328">
                  <c:v>2.2000000000000002</c:v>
                </c:pt>
                <c:pt idx="329">
                  <c:v>3</c:v>
                </c:pt>
                <c:pt idx="330">
                  <c:v>0</c:v>
                </c:pt>
                <c:pt idx="331">
                  <c:v>0</c:v>
                </c:pt>
                <c:pt idx="332">
                  <c:v>2.2000000000000002</c:v>
                </c:pt>
                <c:pt idx="333">
                  <c:v>3</c:v>
                </c:pt>
                <c:pt idx="334">
                  <c:v>2.6</c:v>
                </c:pt>
                <c:pt idx="335">
                  <c:v>0</c:v>
                </c:pt>
                <c:pt idx="336">
                  <c:v>1</c:v>
                </c:pt>
                <c:pt idx="337">
                  <c:v>2.6</c:v>
                </c:pt>
                <c:pt idx="338">
                  <c:v>3.6</c:v>
                </c:pt>
                <c:pt idx="339">
                  <c:v>3.8</c:v>
                </c:pt>
                <c:pt idx="340">
                  <c:v>0</c:v>
                </c:pt>
                <c:pt idx="341">
                  <c:v>2.8</c:v>
                </c:pt>
                <c:pt idx="342">
                  <c:v>3.4</c:v>
                </c:pt>
                <c:pt idx="343">
                  <c:v>2.6</c:v>
                </c:pt>
                <c:pt idx="344">
                  <c:v>2.4</c:v>
                </c:pt>
                <c:pt idx="345">
                  <c:v>0</c:v>
                </c:pt>
                <c:pt idx="346">
                  <c:v>1.2</c:v>
                </c:pt>
                <c:pt idx="347">
                  <c:v>3</c:v>
                </c:pt>
                <c:pt idx="348">
                  <c:v>3.8</c:v>
                </c:pt>
                <c:pt idx="349">
                  <c:v>4.4000000000000004</c:v>
                </c:pt>
                <c:pt idx="350">
                  <c:v>3.2</c:v>
                </c:pt>
                <c:pt idx="351">
                  <c:v>1.6</c:v>
                </c:pt>
                <c:pt idx="352">
                  <c:v>2.6</c:v>
                </c:pt>
                <c:pt idx="353">
                  <c:v>2.8</c:v>
                </c:pt>
                <c:pt idx="354">
                  <c:v>0</c:v>
                </c:pt>
                <c:pt idx="355">
                  <c:v>2</c:v>
                </c:pt>
                <c:pt idx="356">
                  <c:v>3</c:v>
                </c:pt>
                <c:pt idx="357">
                  <c:v>3.4</c:v>
                </c:pt>
                <c:pt idx="358">
                  <c:v>0</c:v>
                </c:pt>
                <c:pt idx="359">
                  <c:v>0</c:v>
                </c:pt>
                <c:pt idx="360">
                  <c:v>3.4</c:v>
                </c:pt>
                <c:pt idx="361">
                  <c:v>1.8</c:v>
                </c:pt>
                <c:pt idx="362">
                  <c:v>1.8</c:v>
                </c:pt>
                <c:pt idx="363">
                  <c:v>0</c:v>
                </c:pt>
                <c:pt idx="364">
                  <c:v>2.4</c:v>
                </c:pt>
                <c:pt idx="365">
                  <c:v>0</c:v>
                </c:pt>
                <c:pt idx="366">
                  <c:v>3.4</c:v>
                </c:pt>
                <c:pt idx="367">
                  <c:v>0</c:v>
                </c:pt>
                <c:pt idx="368">
                  <c:v>0</c:v>
                </c:pt>
                <c:pt idx="369">
                  <c:v>2.8</c:v>
                </c:pt>
                <c:pt idx="370">
                  <c:v>1.8</c:v>
                </c:pt>
                <c:pt idx="371">
                  <c:v>0</c:v>
                </c:pt>
                <c:pt idx="372">
                  <c:v>3.2</c:v>
                </c:pt>
                <c:pt idx="373">
                  <c:v>1.8</c:v>
                </c:pt>
                <c:pt idx="374">
                  <c:v>1.4</c:v>
                </c:pt>
                <c:pt idx="375">
                  <c:v>2.8</c:v>
                </c:pt>
                <c:pt idx="376">
                  <c:v>5</c:v>
                </c:pt>
                <c:pt idx="377">
                  <c:v>2</c:v>
                </c:pt>
                <c:pt idx="378">
                  <c:v>3</c:v>
                </c:pt>
                <c:pt idx="379">
                  <c:v>3.4</c:v>
                </c:pt>
                <c:pt idx="380">
                  <c:v>2.2000000000000002</c:v>
                </c:pt>
                <c:pt idx="381">
                  <c:v>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2.8</c:v>
                </c:pt>
                <c:pt idx="386">
                  <c:v>2.2000000000000002</c:v>
                </c:pt>
                <c:pt idx="387">
                  <c:v>3.2</c:v>
                </c:pt>
                <c:pt idx="388">
                  <c:v>2.2000000000000002</c:v>
                </c:pt>
                <c:pt idx="389">
                  <c:v>1.4</c:v>
                </c:pt>
                <c:pt idx="390">
                  <c:v>2.2000000000000002</c:v>
                </c:pt>
                <c:pt idx="391">
                  <c:v>2.8</c:v>
                </c:pt>
                <c:pt idx="392">
                  <c:v>3.2</c:v>
                </c:pt>
                <c:pt idx="393">
                  <c:v>1.6</c:v>
                </c:pt>
                <c:pt idx="394">
                  <c:v>3.2</c:v>
                </c:pt>
                <c:pt idx="395">
                  <c:v>3.4</c:v>
                </c:pt>
                <c:pt idx="396">
                  <c:v>2.6</c:v>
                </c:pt>
                <c:pt idx="397">
                  <c:v>2.2000000000000002</c:v>
                </c:pt>
                <c:pt idx="398">
                  <c:v>2.6</c:v>
                </c:pt>
                <c:pt idx="399">
                  <c:v>2.6</c:v>
                </c:pt>
                <c:pt idx="400">
                  <c:v>3</c:v>
                </c:pt>
                <c:pt idx="401">
                  <c:v>2.2000000000000002</c:v>
                </c:pt>
                <c:pt idx="402">
                  <c:v>3</c:v>
                </c:pt>
                <c:pt idx="403">
                  <c:v>3.8</c:v>
                </c:pt>
                <c:pt idx="404">
                  <c:v>2.2000000000000002</c:v>
                </c:pt>
                <c:pt idx="405">
                  <c:v>1.6</c:v>
                </c:pt>
                <c:pt idx="406">
                  <c:v>2.6</c:v>
                </c:pt>
                <c:pt idx="407">
                  <c:v>1.4</c:v>
                </c:pt>
                <c:pt idx="408">
                  <c:v>3.2</c:v>
                </c:pt>
                <c:pt idx="409">
                  <c:v>0</c:v>
                </c:pt>
                <c:pt idx="410">
                  <c:v>0</c:v>
                </c:pt>
                <c:pt idx="411">
                  <c:v>2.8</c:v>
                </c:pt>
                <c:pt idx="412">
                  <c:v>2.6</c:v>
                </c:pt>
                <c:pt idx="413">
                  <c:v>3.2</c:v>
                </c:pt>
                <c:pt idx="414">
                  <c:v>2.8</c:v>
                </c:pt>
                <c:pt idx="415">
                  <c:v>2.4</c:v>
                </c:pt>
                <c:pt idx="416">
                  <c:v>2.8</c:v>
                </c:pt>
                <c:pt idx="417">
                  <c:v>3.4</c:v>
                </c:pt>
                <c:pt idx="418">
                  <c:v>3.2</c:v>
                </c:pt>
                <c:pt idx="419">
                  <c:v>3.4</c:v>
                </c:pt>
                <c:pt idx="420">
                  <c:v>3</c:v>
                </c:pt>
                <c:pt idx="421">
                  <c:v>3.8</c:v>
                </c:pt>
                <c:pt idx="422">
                  <c:v>3.2</c:v>
                </c:pt>
                <c:pt idx="423">
                  <c:v>2</c:v>
                </c:pt>
                <c:pt idx="424">
                  <c:v>4</c:v>
                </c:pt>
                <c:pt idx="425">
                  <c:v>3</c:v>
                </c:pt>
                <c:pt idx="426">
                  <c:v>3</c:v>
                </c:pt>
                <c:pt idx="427">
                  <c:v>0</c:v>
                </c:pt>
                <c:pt idx="428">
                  <c:v>3.8</c:v>
                </c:pt>
                <c:pt idx="429">
                  <c:v>3.8</c:v>
                </c:pt>
                <c:pt idx="430">
                  <c:v>1</c:v>
                </c:pt>
                <c:pt idx="431">
                  <c:v>2.4</c:v>
                </c:pt>
                <c:pt idx="432">
                  <c:v>1</c:v>
                </c:pt>
                <c:pt idx="433">
                  <c:v>2.4</c:v>
                </c:pt>
                <c:pt idx="434">
                  <c:v>3.4</c:v>
                </c:pt>
                <c:pt idx="435">
                  <c:v>3.2</c:v>
                </c:pt>
                <c:pt idx="436">
                  <c:v>2.4</c:v>
                </c:pt>
                <c:pt idx="437">
                  <c:v>2</c:v>
                </c:pt>
                <c:pt idx="438">
                  <c:v>2.8</c:v>
                </c:pt>
                <c:pt idx="439">
                  <c:v>0</c:v>
                </c:pt>
                <c:pt idx="440">
                  <c:v>2</c:v>
                </c:pt>
                <c:pt idx="441">
                  <c:v>2.2000000000000002</c:v>
                </c:pt>
                <c:pt idx="442">
                  <c:v>0</c:v>
                </c:pt>
                <c:pt idx="443">
                  <c:v>1.6</c:v>
                </c:pt>
                <c:pt idx="444">
                  <c:v>4.8</c:v>
                </c:pt>
                <c:pt idx="445">
                  <c:v>1.6</c:v>
                </c:pt>
                <c:pt idx="446">
                  <c:v>0</c:v>
                </c:pt>
                <c:pt idx="447">
                  <c:v>0</c:v>
                </c:pt>
                <c:pt idx="448">
                  <c:v>3.6</c:v>
                </c:pt>
                <c:pt idx="449">
                  <c:v>2.8</c:v>
                </c:pt>
                <c:pt idx="450">
                  <c:v>3.4</c:v>
                </c:pt>
                <c:pt idx="451">
                  <c:v>3.4</c:v>
                </c:pt>
                <c:pt idx="452">
                  <c:v>3.4</c:v>
                </c:pt>
                <c:pt idx="453">
                  <c:v>2.4</c:v>
                </c:pt>
                <c:pt idx="454">
                  <c:v>2.6</c:v>
                </c:pt>
                <c:pt idx="455">
                  <c:v>3.8</c:v>
                </c:pt>
                <c:pt idx="456">
                  <c:v>2.8</c:v>
                </c:pt>
                <c:pt idx="457">
                  <c:v>2.6</c:v>
                </c:pt>
                <c:pt idx="458">
                  <c:v>0</c:v>
                </c:pt>
                <c:pt idx="459">
                  <c:v>2.8</c:v>
                </c:pt>
                <c:pt idx="460">
                  <c:v>1.8</c:v>
                </c:pt>
                <c:pt idx="461">
                  <c:v>0</c:v>
                </c:pt>
                <c:pt idx="462">
                  <c:v>3.2</c:v>
                </c:pt>
                <c:pt idx="463">
                  <c:v>1.8</c:v>
                </c:pt>
                <c:pt idx="464">
                  <c:v>1.4</c:v>
                </c:pt>
                <c:pt idx="465">
                  <c:v>2.8</c:v>
                </c:pt>
                <c:pt idx="466">
                  <c:v>5</c:v>
                </c:pt>
                <c:pt idx="467">
                  <c:v>2</c:v>
                </c:pt>
                <c:pt idx="468">
                  <c:v>3</c:v>
                </c:pt>
                <c:pt idx="469">
                  <c:v>3.4</c:v>
                </c:pt>
                <c:pt idx="470">
                  <c:v>2.2000000000000002</c:v>
                </c:pt>
                <c:pt idx="471">
                  <c:v>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2.8</c:v>
                </c:pt>
                <c:pt idx="476">
                  <c:v>2.2000000000000002</c:v>
                </c:pt>
                <c:pt idx="477">
                  <c:v>3.2</c:v>
                </c:pt>
                <c:pt idx="478">
                  <c:v>2.2000000000000002</c:v>
                </c:pt>
                <c:pt idx="479">
                  <c:v>1.4</c:v>
                </c:pt>
                <c:pt idx="480">
                  <c:v>2.2000000000000002</c:v>
                </c:pt>
                <c:pt idx="481">
                  <c:v>2.8</c:v>
                </c:pt>
                <c:pt idx="482">
                  <c:v>3.2</c:v>
                </c:pt>
                <c:pt idx="483">
                  <c:v>1.6</c:v>
                </c:pt>
                <c:pt idx="484">
                  <c:v>3.2</c:v>
                </c:pt>
                <c:pt idx="485">
                  <c:v>3.4</c:v>
                </c:pt>
                <c:pt idx="486">
                  <c:v>2.6</c:v>
                </c:pt>
                <c:pt idx="487">
                  <c:v>2.2000000000000002</c:v>
                </c:pt>
                <c:pt idx="488">
                  <c:v>2.6</c:v>
                </c:pt>
                <c:pt idx="489">
                  <c:v>2.6</c:v>
                </c:pt>
                <c:pt idx="490">
                  <c:v>3</c:v>
                </c:pt>
                <c:pt idx="491">
                  <c:v>2.2000000000000002</c:v>
                </c:pt>
                <c:pt idx="492">
                  <c:v>3</c:v>
                </c:pt>
                <c:pt idx="493">
                  <c:v>3.8</c:v>
                </c:pt>
                <c:pt idx="494">
                  <c:v>2.2000000000000002</c:v>
                </c:pt>
                <c:pt idx="495">
                  <c:v>1.6</c:v>
                </c:pt>
                <c:pt idx="496">
                  <c:v>2.6</c:v>
                </c:pt>
                <c:pt idx="497">
                  <c:v>1.4</c:v>
                </c:pt>
                <c:pt idx="498">
                  <c:v>3.2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2.8</c:v>
                </c:pt>
                <c:pt idx="503">
                  <c:v>2.6</c:v>
                </c:pt>
                <c:pt idx="504">
                  <c:v>3.2</c:v>
                </c:pt>
                <c:pt idx="505">
                  <c:v>2.8</c:v>
                </c:pt>
                <c:pt idx="506">
                  <c:v>2.4</c:v>
                </c:pt>
                <c:pt idx="507">
                  <c:v>2.8</c:v>
                </c:pt>
                <c:pt idx="508">
                  <c:v>3.4</c:v>
                </c:pt>
                <c:pt idx="509">
                  <c:v>3.2</c:v>
                </c:pt>
                <c:pt idx="510">
                  <c:v>3.4</c:v>
                </c:pt>
                <c:pt idx="511">
                  <c:v>3</c:v>
                </c:pt>
                <c:pt idx="512">
                  <c:v>3.8</c:v>
                </c:pt>
                <c:pt idx="513">
                  <c:v>3.2</c:v>
                </c:pt>
                <c:pt idx="514">
                  <c:v>2</c:v>
                </c:pt>
                <c:pt idx="515">
                  <c:v>4</c:v>
                </c:pt>
                <c:pt idx="516">
                  <c:v>3</c:v>
                </c:pt>
                <c:pt idx="517">
                  <c:v>3</c:v>
                </c:pt>
                <c:pt idx="518">
                  <c:v>0</c:v>
                </c:pt>
                <c:pt idx="519">
                  <c:v>3.8</c:v>
                </c:pt>
                <c:pt idx="520">
                  <c:v>3.8</c:v>
                </c:pt>
                <c:pt idx="521">
                  <c:v>1</c:v>
                </c:pt>
                <c:pt idx="522">
                  <c:v>2.4</c:v>
                </c:pt>
                <c:pt idx="523">
                  <c:v>1</c:v>
                </c:pt>
                <c:pt idx="524">
                  <c:v>2.4</c:v>
                </c:pt>
                <c:pt idx="525">
                  <c:v>3.4</c:v>
                </c:pt>
                <c:pt idx="526">
                  <c:v>3.2</c:v>
                </c:pt>
                <c:pt idx="527">
                  <c:v>2.4</c:v>
                </c:pt>
                <c:pt idx="528">
                  <c:v>2</c:v>
                </c:pt>
                <c:pt idx="529">
                  <c:v>2.8</c:v>
                </c:pt>
                <c:pt idx="530">
                  <c:v>0</c:v>
                </c:pt>
                <c:pt idx="531">
                  <c:v>2</c:v>
                </c:pt>
                <c:pt idx="532">
                  <c:v>2.2000000000000002</c:v>
                </c:pt>
                <c:pt idx="533">
                  <c:v>0</c:v>
                </c:pt>
                <c:pt idx="534">
                  <c:v>1.6</c:v>
                </c:pt>
                <c:pt idx="535">
                  <c:v>4.8</c:v>
                </c:pt>
                <c:pt idx="536">
                  <c:v>1.6</c:v>
                </c:pt>
                <c:pt idx="537">
                  <c:v>0</c:v>
                </c:pt>
                <c:pt idx="538">
                  <c:v>0</c:v>
                </c:pt>
                <c:pt idx="539">
                  <c:v>3.6</c:v>
                </c:pt>
                <c:pt idx="540">
                  <c:v>2.8</c:v>
                </c:pt>
                <c:pt idx="541">
                  <c:v>3.4</c:v>
                </c:pt>
                <c:pt idx="542">
                  <c:v>3.4</c:v>
                </c:pt>
                <c:pt idx="543">
                  <c:v>3.4</c:v>
                </c:pt>
                <c:pt idx="544">
                  <c:v>2.4</c:v>
                </c:pt>
                <c:pt idx="545">
                  <c:v>2.6</c:v>
                </c:pt>
                <c:pt idx="546">
                  <c:v>3.8</c:v>
                </c:pt>
                <c:pt idx="547">
                  <c:v>2.8</c:v>
                </c:pt>
                <c:pt idx="548">
                  <c:v>2.6</c:v>
                </c:pt>
                <c:pt idx="549">
                  <c:v>0</c:v>
                </c:pt>
                <c:pt idx="550">
                  <c:v>2.8</c:v>
                </c:pt>
                <c:pt idx="551">
                  <c:v>1.8</c:v>
                </c:pt>
                <c:pt idx="552">
                  <c:v>0</c:v>
                </c:pt>
                <c:pt idx="553">
                  <c:v>3.2</c:v>
                </c:pt>
                <c:pt idx="554">
                  <c:v>1.8</c:v>
                </c:pt>
                <c:pt idx="555">
                  <c:v>1.4</c:v>
                </c:pt>
                <c:pt idx="556">
                  <c:v>2.8</c:v>
                </c:pt>
                <c:pt idx="557">
                  <c:v>5</c:v>
                </c:pt>
                <c:pt idx="558">
                  <c:v>2</c:v>
                </c:pt>
                <c:pt idx="559">
                  <c:v>3</c:v>
                </c:pt>
                <c:pt idx="560">
                  <c:v>3.4</c:v>
                </c:pt>
                <c:pt idx="561">
                  <c:v>2.2000000000000002</c:v>
                </c:pt>
                <c:pt idx="562">
                  <c:v>3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2.8</c:v>
                </c:pt>
                <c:pt idx="567">
                  <c:v>2.2000000000000002</c:v>
                </c:pt>
                <c:pt idx="568">
                  <c:v>3.2</c:v>
                </c:pt>
                <c:pt idx="569">
                  <c:v>2.2000000000000002</c:v>
                </c:pt>
                <c:pt idx="570">
                  <c:v>1.4</c:v>
                </c:pt>
                <c:pt idx="571">
                  <c:v>2.2000000000000002</c:v>
                </c:pt>
                <c:pt idx="572">
                  <c:v>2.8</c:v>
                </c:pt>
                <c:pt idx="573">
                  <c:v>3.2</c:v>
                </c:pt>
                <c:pt idx="574">
                  <c:v>1.6</c:v>
                </c:pt>
                <c:pt idx="575">
                  <c:v>3.2</c:v>
                </c:pt>
                <c:pt idx="576">
                  <c:v>3.4</c:v>
                </c:pt>
                <c:pt idx="577">
                  <c:v>2.6</c:v>
                </c:pt>
                <c:pt idx="578">
                  <c:v>2.2000000000000002</c:v>
                </c:pt>
                <c:pt idx="579">
                  <c:v>2.6</c:v>
                </c:pt>
                <c:pt idx="580">
                  <c:v>2.6</c:v>
                </c:pt>
                <c:pt idx="581">
                  <c:v>3</c:v>
                </c:pt>
                <c:pt idx="582">
                  <c:v>2.2000000000000002</c:v>
                </c:pt>
                <c:pt idx="583">
                  <c:v>3</c:v>
                </c:pt>
                <c:pt idx="584">
                  <c:v>3.8</c:v>
                </c:pt>
                <c:pt idx="585">
                  <c:v>2.2000000000000002</c:v>
                </c:pt>
                <c:pt idx="586">
                  <c:v>1.6</c:v>
                </c:pt>
                <c:pt idx="587">
                  <c:v>2.6</c:v>
                </c:pt>
                <c:pt idx="588">
                  <c:v>1.4</c:v>
                </c:pt>
                <c:pt idx="589">
                  <c:v>3.2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2.8</c:v>
                </c:pt>
                <c:pt idx="594">
                  <c:v>2.6</c:v>
                </c:pt>
                <c:pt idx="595">
                  <c:v>3.2</c:v>
                </c:pt>
                <c:pt idx="596">
                  <c:v>2.8</c:v>
                </c:pt>
                <c:pt idx="597">
                  <c:v>2.4</c:v>
                </c:pt>
                <c:pt idx="598">
                  <c:v>2.8</c:v>
                </c:pt>
                <c:pt idx="599">
                  <c:v>3.4</c:v>
                </c:pt>
                <c:pt idx="600">
                  <c:v>3.2</c:v>
                </c:pt>
                <c:pt idx="601">
                  <c:v>3.4</c:v>
                </c:pt>
                <c:pt idx="602">
                  <c:v>3</c:v>
                </c:pt>
                <c:pt idx="603">
                  <c:v>3.8</c:v>
                </c:pt>
                <c:pt idx="604">
                  <c:v>3.2</c:v>
                </c:pt>
                <c:pt idx="605">
                  <c:v>2</c:v>
                </c:pt>
                <c:pt idx="606">
                  <c:v>4</c:v>
                </c:pt>
                <c:pt idx="607">
                  <c:v>3</c:v>
                </c:pt>
                <c:pt idx="608">
                  <c:v>3</c:v>
                </c:pt>
                <c:pt idx="609">
                  <c:v>0</c:v>
                </c:pt>
                <c:pt idx="610">
                  <c:v>3.8</c:v>
                </c:pt>
                <c:pt idx="611">
                  <c:v>3.8</c:v>
                </c:pt>
                <c:pt idx="612">
                  <c:v>1</c:v>
                </c:pt>
                <c:pt idx="613">
                  <c:v>2.4</c:v>
                </c:pt>
                <c:pt idx="614">
                  <c:v>1</c:v>
                </c:pt>
                <c:pt idx="615">
                  <c:v>2.4</c:v>
                </c:pt>
                <c:pt idx="616">
                  <c:v>3.4</c:v>
                </c:pt>
                <c:pt idx="617">
                  <c:v>3.2</c:v>
                </c:pt>
                <c:pt idx="618">
                  <c:v>2.4</c:v>
                </c:pt>
                <c:pt idx="619">
                  <c:v>2</c:v>
                </c:pt>
                <c:pt idx="620">
                  <c:v>2.8</c:v>
                </c:pt>
                <c:pt idx="621">
                  <c:v>2.8</c:v>
                </c:pt>
                <c:pt idx="622">
                  <c:v>0</c:v>
                </c:pt>
                <c:pt idx="623">
                  <c:v>2</c:v>
                </c:pt>
                <c:pt idx="624">
                  <c:v>2.2000000000000002</c:v>
                </c:pt>
                <c:pt idx="625">
                  <c:v>0</c:v>
                </c:pt>
                <c:pt idx="626">
                  <c:v>1.6</c:v>
                </c:pt>
                <c:pt idx="627">
                  <c:v>4.8</c:v>
                </c:pt>
                <c:pt idx="628">
                  <c:v>1.6</c:v>
                </c:pt>
                <c:pt idx="629">
                  <c:v>0</c:v>
                </c:pt>
                <c:pt idx="630">
                  <c:v>0</c:v>
                </c:pt>
                <c:pt idx="631">
                  <c:v>3.6</c:v>
                </c:pt>
                <c:pt idx="632">
                  <c:v>2.8</c:v>
                </c:pt>
                <c:pt idx="633">
                  <c:v>3.4</c:v>
                </c:pt>
                <c:pt idx="634">
                  <c:v>3.4</c:v>
                </c:pt>
                <c:pt idx="635">
                  <c:v>3.4</c:v>
                </c:pt>
                <c:pt idx="636">
                  <c:v>2.4</c:v>
                </c:pt>
                <c:pt idx="637">
                  <c:v>2.6</c:v>
                </c:pt>
                <c:pt idx="638">
                  <c:v>3.8</c:v>
                </c:pt>
                <c:pt idx="639">
                  <c:v>2.8</c:v>
                </c:pt>
                <c:pt idx="640">
                  <c:v>2.6</c:v>
                </c:pt>
              </c:numCache>
            </c:numRef>
          </c:xVal>
          <c:yVal>
            <c:numRef>
              <c:f>'Analysis - Engagement'!$A$2:$A$642</c:f>
              <c:numCache>
                <c:formatCode>General</c:formatCode>
                <c:ptCount val="641"/>
                <c:pt idx="0">
                  <c:v>235</c:v>
                </c:pt>
                <c:pt idx="1">
                  <c:v>206</c:v>
                </c:pt>
                <c:pt idx="2">
                  <c:v>211</c:v>
                </c:pt>
                <c:pt idx="3">
                  <c:v>229</c:v>
                </c:pt>
                <c:pt idx="4">
                  <c:v>199</c:v>
                </c:pt>
                <c:pt idx="5">
                  <c:v>221</c:v>
                </c:pt>
                <c:pt idx="6">
                  <c:v>217</c:v>
                </c:pt>
                <c:pt idx="7">
                  <c:v>210</c:v>
                </c:pt>
                <c:pt idx="8">
                  <c:v>221</c:v>
                </c:pt>
                <c:pt idx="9">
                  <c:v>206</c:v>
                </c:pt>
                <c:pt idx="10">
                  <c:v>205</c:v>
                </c:pt>
                <c:pt idx="11">
                  <c:v>231</c:v>
                </c:pt>
                <c:pt idx="12">
                  <c:v>233</c:v>
                </c:pt>
                <c:pt idx="13">
                  <c:v>168</c:v>
                </c:pt>
                <c:pt idx="14">
                  <c:v>231</c:v>
                </c:pt>
                <c:pt idx="15">
                  <c:v>203</c:v>
                </c:pt>
                <c:pt idx="16">
                  <c:v>190</c:v>
                </c:pt>
                <c:pt idx="17">
                  <c:v>200</c:v>
                </c:pt>
                <c:pt idx="18">
                  <c:v>228</c:v>
                </c:pt>
                <c:pt idx="19">
                  <c:v>210</c:v>
                </c:pt>
                <c:pt idx="20">
                  <c:v>183</c:v>
                </c:pt>
                <c:pt idx="21">
                  <c:v>217</c:v>
                </c:pt>
                <c:pt idx="22">
                  <c:v>227</c:v>
                </c:pt>
                <c:pt idx="23">
                  <c:v>216</c:v>
                </c:pt>
                <c:pt idx="24">
                  <c:v>217</c:v>
                </c:pt>
                <c:pt idx="25">
                  <c:v>164</c:v>
                </c:pt>
                <c:pt idx="26">
                  <c:v>204</c:v>
                </c:pt>
                <c:pt idx="27">
                  <c:v>198</c:v>
                </c:pt>
                <c:pt idx="28">
                  <c:v>224</c:v>
                </c:pt>
                <c:pt idx="29">
                  <c:v>160</c:v>
                </c:pt>
                <c:pt idx="30">
                  <c:v>225</c:v>
                </c:pt>
                <c:pt idx="31">
                  <c:v>202</c:v>
                </c:pt>
                <c:pt idx="32">
                  <c:v>160</c:v>
                </c:pt>
                <c:pt idx="33">
                  <c:v>210</c:v>
                </c:pt>
                <c:pt idx="34">
                  <c:v>194</c:v>
                </c:pt>
                <c:pt idx="35">
                  <c:v>218</c:v>
                </c:pt>
                <c:pt idx="36">
                  <c:v>219</c:v>
                </c:pt>
                <c:pt idx="37">
                  <c:v>216</c:v>
                </c:pt>
                <c:pt idx="38">
                  <c:v>187</c:v>
                </c:pt>
                <c:pt idx="39">
                  <c:v>220</c:v>
                </c:pt>
                <c:pt idx="40">
                  <c:v>225</c:v>
                </c:pt>
                <c:pt idx="41">
                  <c:v>227</c:v>
                </c:pt>
                <c:pt idx="42">
                  <c:v>209</c:v>
                </c:pt>
                <c:pt idx="43">
                  <c:v>217</c:v>
                </c:pt>
                <c:pt idx="44">
                  <c:v>228</c:v>
                </c:pt>
                <c:pt idx="45">
                  <c:v>204</c:v>
                </c:pt>
                <c:pt idx="46">
                  <c:v>203</c:v>
                </c:pt>
                <c:pt idx="47">
                  <c:v>217</c:v>
                </c:pt>
                <c:pt idx="48">
                  <c:v>217</c:v>
                </c:pt>
                <c:pt idx="49">
                  <c:v>213</c:v>
                </c:pt>
                <c:pt idx="50">
                  <c:v>226</c:v>
                </c:pt>
                <c:pt idx="51">
                  <c:v>205</c:v>
                </c:pt>
                <c:pt idx="52">
                  <c:v>231</c:v>
                </c:pt>
                <c:pt idx="53">
                  <c:v>226</c:v>
                </c:pt>
                <c:pt idx="54">
                  <c:v>199</c:v>
                </c:pt>
                <c:pt idx="55">
                  <c:v>233</c:v>
                </c:pt>
                <c:pt idx="56">
                  <c:v>216</c:v>
                </c:pt>
                <c:pt idx="57">
                  <c:v>196</c:v>
                </c:pt>
                <c:pt idx="58">
                  <c:v>228</c:v>
                </c:pt>
                <c:pt idx="59">
                  <c:v>214</c:v>
                </c:pt>
                <c:pt idx="60">
                  <c:v>202</c:v>
                </c:pt>
                <c:pt idx="61">
                  <c:v>209</c:v>
                </c:pt>
                <c:pt idx="62">
                  <c:v>217</c:v>
                </c:pt>
                <c:pt idx="63">
                  <c:v>211</c:v>
                </c:pt>
                <c:pt idx="64">
                  <c:v>211</c:v>
                </c:pt>
                <c:pt idx="65">
                  <c:v>161</c:v>
                </c:pt>
                <c:pt idx="66">
                  <c:v>214</c:v>
                </c:pt>
                <c:pt idx="67">
                  <c:v>203</c:v>
                </c:pt>
                <c:pt idx="68">
                  <c:v>213</c:v>
                </c:pt>
                <c:pt idx="69">
                  <c:v>158</c:v>
                </c:pt>
                <c:pt idx="70">
                  <c:v>223</c:v>
                </c:pt>
                <c:pt idx="71">
                  <c:v>206</c:v>
                </c:pt>
                <c:pt idx="72">
                  <c:v>168</c:v>
                </c:pt>
                <c:pt idx="73">
                  <c:v>213</c:v>
                </c:pt>
                <c:pt idx="74">
                  <c:v>201</c:v>
                </c:pt>
                <c:pt idx="75">
                  <c:v>224</c:v>
                </c:pt>
                <c:pt idx="76">
                  <c:v>218</c:v>
                </c:pt>
                <c:pt idx="77">
                  <c:v>226</c:v>
                </c:pt>
                <c:pt idx="78">
                  <c:v>202</c:v>
                </c:pt>
                <c:pt idx="79">
                  <c:v>211</c:v>
                </c:pt>
                <c:pt idx="80">
                  <c:v>211</c:v>
                </c:pt>
                <c:pt idx="81">
                  <c:v>215</c:v>
                </c:pt>
                <c:pt idx="82">
                  <c:v>232</c:v>
                </c:pt>
                <c:pt idx="83">
                  <c:v>225</c:v>
                </c:pt>
                <c:pt idx="84">
                  <c:v>238</c:v>
                </c:pt>
                <c:pt idx="85">
                  <c:v>222</c:v>
                </c:pt>
                <c:pt idx="86">
                  <c:v>249</c:v>
                </c:pt>
                <c:pt idx="87">
                  <c:v>207</c:v>
                </c:pt>
                <c:pt idx="88">
                  <c:v>225</c:v>
                </c:pt>
                <c:pt idx="89">
                  <c:v>226</c:v>
                </c:pt>
                <c:pt idx="90">
                  <c:v>212</c:v>
                </c:pt>
                <c:pt idx="91">
                  <c:v>208</c:v>
                </c:pt>
                <c:pt idx="92">
                  <c:v>227</c:v>
                </c:pt>
                <c:pt idx="93">
                  <c:v>241</c:v>
                </c:pt>
                <c:pt idx="94">
                  <c:v>207</c:v>
                </c:pt>
                <c:pt idx="95">
                  <c:v>252</c:v>
                </c:pt>
                <c:pt idx="96">
                  <c:v>244</c:v>
                </c:pt>
                <c:pt idx="97">
                  <c:v>211</c:v>
                </c:pt>
                <c:pt idx="98">
                  <c:v>233</c:v>
                </c:pt>
                <c:pt idx="99">
                  <c:v>199</c:v>
                </c:pt>
                <c:pt idx="100">
                  <c:v>228</c:v>
                </c:pt>
                <c:pt idx="101">
                  <c:v>213</c:v>
                </c:pt>
                <c:pt idx="102">
                  <c:v>225</c:v>
                </c:pt>
                <c:pt idx="103">
                  <c:v>212</c:v>
                </c:pt>
                <c:pt idx="104">
                  <c:v>231</c:v>
                </c:pt>
                <c:pt idx="105">
                  <c:v>185</c:v>
                </c:pt>
                <c:pt idx="106">
                  <c:v>225</c:v>
                </c:pt>
                <c:pt idx="107">
                  <c:v>220</c:v>
                </c:pt>
                <c:pt idx="108">
                  <c:v>216</c:v>
                </c:pt>
                <c:pt idx="109">
                  <c:v>222</c:v>
                </c:pt>
                <c:pt idx="110">
                  <c:v>211</c:v>
                </c:pt>
                <c:pt idx="111">
                  <c:v>217</c:v>
                </c:pt>
                <c:pt idx="112">
                  <c:v>213</c:v>
                </c:pt>
                <c:pt idx="113">
                  <c:v>232</c:v>
                </c:pt>
                <c:pt idx="114">
                  <c:v>248</c:v>
                </c:pt>
                <c:pt idx="115">
                  <c:v>204</c:v>
                </c:pt>
                <c:pt idx="116">
                  <c:v>230</c:v>
                </c:pt>
                <c:pt idx="117">
                  <c:v>233</c:v>
                </c:pt>
                <c:pt idx="118">
                  <c:v>212</c:v>
                </c:pt>
                <c:pt idx="119">
                  <c:v>247</c:v>
                </c:pt>
                <c:pt idx="120">
                  <c:v>213</c:v>
                </c:pt>
                <c:pt idx="121">
                  <c:v>225</c:v>
                </c:pt>
                <c:pt idx="122">
                  <c:v>239</c:v>
                </c:pt>
                <c:pt idx="123">
                  <c:v>215</c:v>
                </c:pt>
                <c:pt idx="124">
                  <c:v>205</c:v>
                </c:pt>
                <c:pt idx="125">
                  <c:v>216</c:v>
                </c:pt>
                <c:pt idx="126">
                  <c:v>222</c:v>
                </c:pt>
                <c:pt idx="127">
                  <c:v>232</c:v>
                </c:pt>
                <c:pt idx="128">
                  <c:v>214</c:v>
                </c:pt>
                <c:pt idx="129">
                  <c:v>223</c:v>
                </c:pt>
                <c:pt idx="130">
                  <c:v>215</c:v>
                </c:pt>
                <c:pt idx="131">
                  <c:v>235</c:v>
                </c:pt>
                <c:pt idx="132">
                  <c:v>206</c:v>
                </c:pt>
                <c:pt idx="133">
                  <c:v>226</c:v>
                </c:pt>
                <c:pt idx="134">
                  <c:v>215</c:v>
                </c:pt>
                <c:pt idx="135">
                  <c:v>215</c:v>
                </c:pt>
                <c:pt idx="136">
                  <c:v>226</c:v>
                </c:pt>
                <c:pt idx="137">
                  <c:v>221</c:v>
                </c:pt>
                <c:pt idx="138">
                  <c:v>230</c:v>
                </c:pt>
                <c:pt idx="139">
                  <c:v>239</c:v>
                </c:pt>
                <c:pt idx="140">
                  <c:v>230</c:v>
                </c:pt>
                <c:pt idx="141">
                  <c:v>187</c:v>
                </c:pt>
                <c:pt idx="142">
                  <c:v>237</c:v>
                </c:pt>
                <c:pt idx="143">
                  <c:v>215</c:v>
                </c:pt>
                <c:pt idx="144">
                  <c:v>208</c:v>
                </c:pt>
                <c:pt idx="145">
                  <c:v>228</c:v>
                </c:pt>
                <c:pt idx="146">
                  <c:v>217</c:v>
                </c:pt>
                <c:pt idx="147">
                  <c:v>178</c:v>
                </c:pt>
                <c:pt idx="148">
                  <c:v>225</c:v>
                </c:pt>
                <c:pt idx="149">
                  <c:v>222</c:v>
                </c:pt>
                <c:pt idx="150">
                  <c:v>201</c:v>
                </c:pt>
                <c:pt idx="151">
                  <c:v>219</c:v>
                </c:pt>
                <c:pt idx="152">
                  <c:v>159</c:v>
                </c:pt>
                <c:pt idx="153">
                  <c:v>215</c:v>
                </c:pt>
                <c:pt idx="154">
                  <c:v>233</c:v>
                </c:pt>
                <c:pt idx="155">
                  <c:v>223</c:v>
                </c:pt>
                <c:pt idx="156">
                  <c:v>160</c:v>
                </c:pt>
                <c:pt idx="157">
                  <c:v>213</c:v>
                </c:pt>
                <c:pt idx="158">
                  <c:v>222</c:v>
                </c:pt>
                <c:pt idx="159">
                  <c:v>175</c:v>
                </c:pt>
                <c:pt idx="160">
                  <c:v>215</c:v>
                </c:pt>
                <c:pt idx="161">
                  <c:v>226</c:v>
                </c:pt>
                <c:pt idx="162">
                  <c:v>201</c:v>
                </c:pt>
                <c:pt idx="163">
                  <c:v>223</c:v>
                </c:pt>
                <c:pt idx="164">
                  <c:v>238</c:v>
                </c:pt>
                <c:pt idx="165">
                  <c:v>165</c:v>
                </c:pt>
                <c:pt idx="166">
                  <c:v>224</c:v>
                </c:pt>
                <c:pt idx="167">
                  <c:v>222</c:v>
                </c:pt>
                <c:pt idx="168">
                  <c:v>186</c:v>
                </c:pt>
                <c:pt idx="169">
                  <c:v>210</c:v>
                </c:pt>
                <c:pt idx="170">
                  <c:v>221</c:v>
                </c:pt>
                <c:pt idx="171">
                  <c:v>235</c:v>
                </c:pt>
                <c:pt idx="172">
                  <c:v>213</c:v>
                </c:pt>
                <c:pt idx="173">
                  <c:v>224</c:v>
                </c:pt>
                <c:pt idx="174">
                  <c:v>229</c:v>
                </c:pt>
                <c:pt idx="175">
                  <c:v>251</c:v>
                </c:pt>
                <c:pt idx="176">
                  <c:v>225</c:v>
                </c:pt>
                <c:pt idx="177">
                  <c:v>214</c:v>
                </c:pt>
                <c:pt idx="178">
                  <c:v>221</c:v>
                </c:pt>
                <c:pt idx="179">
                  <c:v>213</c:v>
                </c:pt>
                <c:pt idx="180">
                  <c:v>194</c:v>
                </c:pt>
                <c:pt idx="181">
                  <c:v>226</c:v>
                </c:pt>
                <c:pt idx="182">
                  <c:v>255</c:v>
                </c:pt>
                <c:pt idx="183">
                  <c:v>237</c:v>
                </c:pt>
                <c:pt idx="184">
                  <c:v>240</c:v>
                </c:pt>
                <c:pt idx="185">
                  <c:v>238</c:v>
                </c:pt>
                <c:pt idx="186">
                  <c:v>199</c:v>
                </c:pt>
                <c:pt idx="187">
                  <c:v>237</c:v>
                </c:pt>
                <c:pt idx="188">
                  <c:v>205</c:v>
                </c:pt>
                <c:pt idx="189">
                  <c:v>217</c:v>
                </c:pt>
                <c:pt idx="190">
                  <c:v>210</c:v>
                </c:pt>
                <c:pt idx="191">
                  <c:v>211</c:v>
                </c:pt>
                <c:pt idx="192">
                  <c:v>175</c:v>
                </c:pt>
                <c:pt idx="193">
                  <c:v>223</c:v>
                </c:pt>
                <c:pt idx="194">
                  <c:v>222</c:v>
                </c:pt>
                <c:pt idx="195">
                  <c:v>212</c:v>
                </c:pt>
                <c:pt idx="196">
                  <c:v>222</c:v>
                </c:pt>
                <c:pt idx="197">
                  <c:v>204</c:v>
                </c:pt>
                <c:pt idx="198">
                  <c:v>205</c:v>
                </c:pt>
                <c:pt idx="199">
                  <c:v>234</c:v>
                </c:pt>
                <c:pt idx="200">
                  <c:v>248</c:v>
                </c:pt>
                <c:pt idx="201">
                  <c:v>199</c:v>
                </c:pt>
                <c:pt idx="202">
                  <c:v>221</c:v>
                </c:pt>
                <c:pt idx="203">
                  <c:v>229</c:v>
                </c:pt>
                <c:pt idx="204">
                  <c:v>219</c:v>
                </c:pt>
                <c:pt idx="205">
                  <c:v>212</c:v>
                </c:pt>
                <c:pt idx="206">
                  <c:v>243</c:v>
                </c:pt>
                <c:pt idx="207">
                  <c:v>203</c:v>
                </c:pt>
                <c:pt idx="208">
                  <c:v>225</c:v>
                </c:pt>
                <c:pt idx="209">
                  <c:v>214</c:v>
                </c:pt>
                <c:pt idx="210">
                  <c:v>204</c:v>
                </c:pt>
                <c:pt idx="211">
                  <c:v>215</c:v>
                </c:pt>
                <c:pt idx="212">
                  <c:v>200</c:v>
                </c:pt>
                <c:pt idx="213">
                  <c:v>232</c:v>
                </c:pt>
                <c:pt idx="214">
                  <c:v>211</c:v>
                </c:pt>
                <c:pt idx="215">
                  <c:v>206</c:v>
                </c:pt>
                <c:pt idx="216">
                  <c:v>214</c:v>
                </c:pt>
                <c:pt idx="217">
                  <c:v>204</c:v>
                </c:pt>
                <c:pt idx="218">
                  <c:v>234</c:v>
                </c:pt>
                <c:pt idx="219">
                  <c:v>197</c:v>
                </c:pt>
                <c:pt idx="220">
                  <c:v>215</c:v>
                </c:pt>
                <c:pt idx="221">
                  <c:v>220</c:v>
                </c:pt>
                <c:pt idx="222">
                  <c:v>239</c:v>
                </c:pt>
                <c:pt idx="223">
                  <c:v>207</c:v>
                </c:pt>
                <c:pt idx="224">
                  <c:v>222</c:v>
                </c:pt>
                <c:pt idx="225">
                  <c:v>214</c:v>
                </c:pt>
                <c:pt idx="226">
                  <c:v>221</c:v>
                </c:pt>
                <c:pt idx="227">
                  <c:v>211</c:v>
                </c:pt>
                <c:pt idx="228">
                  <c:v>223</c:v>
                </c:pt>
                <c:pt idx="229">
                  <c:v>217</c:v>
                </c:pt>
                <c:pt idx="230">
                  <c:v>228</c:v>
                </c:pt>
                <c:pt idx="231">
                  <c:v>237</c:v>
                </c:pt>
                <c:pt idx="232">
                  <c:v>231</c:v>
                </c:pt>
                <c:pt idx="233">
                  <c:v>171</c:v>
                </c:pt>
                <c:pt idx="234">
                  <c:v>235</c:v>
                </c:pt>
                <c:pt idx="235">
                  <c:v>207</c:v>
                </c:pt>
                <c:pt idx="236">
                  <c:v>224</c:v>
                </c:pt>
                <c:pt idx="237">
                  <c:v>220</c:v>
                </c:pt>
                <c:pt idx="238">
                  <c:v>204</c:v>
                </c:pt>
                <c:pt idx="239">
                  <c:v>231</c:v>
                </c:pt>
                <c:pt idx="240">
                  <c:v>220</c:v>
                </c:pt>
                <c:pt idx="241">
                  <c:v>157</c:v>
                </c:pt>
                <c:pt idx="242">
                  <c:v>197</c:v>
                </c:pt>
                <c:pt idx="243">
                  <c:v>216</c:v>
                </c:pt>
                <c:pt idx="244">
                  <c:v>205</c:v>
                </c:pt>
                <c:pt idx="245">
                  <c:v>216</c:v>
                </c:pt>
                <c:pt idx="246">
                  <c:v>164</c:v>
                </c:pt>
                <c:pt idx="247">
                  <c:v>203</c:v>
                </c:pt>
                <c:pt idx="248">
                  <c:v>203</c:v>
                </c:pt>
                <c:pt idx="249">
                  <c:v>221</c:v>
                </c:pt>
                <c:pt idx="250">
                  <c:v>225</c:v>
                </c:pt>
                <c:pt idx="251">
                  <c:v>161</c:v>
                </c:pt>
                <c:pt idx="252">
                  <c:v>201</c:v>
                </c:pt>
                <c:pt idx="253">
                  <c:v>208</c:v>
                </c:pt>
                <c:pt idx="254">
                  <c:v>162</c:v>
                </c:pt>
                <c:pt idx="255">
                  <c:v>213</c:v>
                </c:pt>
                <c:pt idx="256">
                  <c:v>207</c:v>
                </c:pt>
                <c:pt idx="257">
                  <c:v>222</c:v>
                </c:pt>
                <c:pt idx="258">
                  <c:v>244</c:v>
                </c:pt>
                <c:pt idx="259">
                  <c:v>151</c:v>
                </c:pt>
                <c:pt idx="260">
                  <c:v>235</c:v>
                </c:pt>
                <c:pt idx="261">
                  <c:v>161</c:v>
                </c:pt>
                <c:pt idx="262">
                  <c:v>216</c:v>
                </c:pt>
                <c:pt idx="263">
                  <c:v>228</c:v>
                </c:pt>
                <c:pt idx="264">
                  <c:v>197</c:v>
                </c:pt>
                <c:pt idx="265">
                  <c:v>206</c:v>
                </c:pt>
                <c:pt idx="266">
                  <c:v>212</c:v>
                </c:pt>
                <c:pt idx="267">
                  <c:v>227</c:v>
                </c:pt>
                <c:pt idx="268">
                  <c:v>205</c:v>
                </c:pt>
                <c:pt idx="269">
                  <c:v>222</c:v>
                </c:pt>
                <c:pt idx="270">
                  <c:v>220</c:v>
                </c:pt>
                <c:pt idx="271">
                  <c:v>234</c:v>
                </c:pt>
                <c:pt idx="272">
                  <c:v>207</c:v>
                </c:pt>
                <c:pt idx="273">
                  <c:v>209</c:v>
                </c:pt>
                <c:pt idx="274">
                  <c:v>219</c:v>
                </c:pt>
                <c:pt idx="275">
                  <c:v>217</c:v>
                </c:pt>
                <c:pt idx="276">
                  <c:v>217</c:v>
                </c:pt>
                <c:pt idx="277">
                  <c:v>212</c:v>
                </c:pt>
                <c:pt idx="278">
                  <c:v>225</c:v>
                </c:pt>
                <c:pt idx="279">
                  <c:v>228</c:v>
                </c:pt>
                <c:pt idx="280">
                  <c:v>227</c:v>
                </c:pt>
                <c:pt idx="281">
                  <c:v>230</c:v>
                </c:pt>
                <c:pt idx="282">
                  <c:v>199</c:v>
                </c:pt>
                <c:pt idx="283">
                  <c:v>230</c:v>
                </c:pt>
                <c:pt idx="284">
                  <c:v>200</c:v>
                </c:pt>
                <c:pt idx="285">
                  <c:v>220</c:v>
                </c:pt>
                <c:pt idx="286">
                  <c:v>211</c:v>
                </c:pt>
                <c:pt idx="287">
                  <c:v>208</c:v>
                </c:pt>
                <c:pt idx="288">
                  <c:v>221</c:v>
                </c:pt>
                <c:pt idx="289">
                  <c:v>215</c:v>
                </c:pt>
                <c:pt idx="290">
                  <c:v>156</c:v>
                </c:pt>
                <c:pt idx="291">
                  <c:v>213</c:v>
                </c:pt>
                <c:pt idx="292">
                  <c:v>219</c:v>
                </c:pt>
                <c:pt idx="293">
                  <c:v>206</c:v>
                </c:pt>
                <c:pt idx="294">
                  <c:v>220</c:v>
                </c:pt>
                <c:pt idx="295">
                  <c:v>181</c:v>
                </c:pt>
                <c:pt idx="296">
                  <c:v>211</c:v>
                </c:pt>
                <c:pt idx="297">
                  <c:v>204</c:v>
                </c:pt>
                <c:pt idx="298">
                  <c:v>210</c:v>
                </c:pt>
                <c:pt idx="299">
                  <c:v>214</c:v>
                </c:pt>
                <c:pt idx="300">
                  <c:v>163</c:v>
                </c:pt>
                <c:pt idx="301">
                  <c:v>198</c:v>
                </c:pt>
                <c:pt idx="302">
                  <c:v>222</c:v>
                </c:pt>
                <c:pt idx="303">
                  <c:v>186</c:v>
                </c:pt>
                <c:pt idx="304">
                  <c:v>194</c:v>
                </c:pt>
                <c:pt idx="305">
                  <c:v>223</c:v>
                </c:pt>
                <c:pt idx="306">
                  <c:v>207</c:v>
                </c:pt>
                <c:pt idx="307">
                  <c:v>225</c:v>
                </c:pt>
                <c:pt idx="308">
                  <c:v>234</c:v>
                </c:pt>
                <c:pt idx="309">
                  <c:v>177</c:v>
                </c:pt>
                <c:pt idx="310">
                  <c:v>230</c:v>
                </c:pt>
                <c:pt idx="311">
                  <c:v>166</c:v>
                </c:pt>
                <c:pt idx="312">
                  <c:v>220</c:v>
                </c:pt>
                <c:pt idx="313">
                  <c:v>209</c:v>
                </c:pt>
                <c:pt idx="314">
                  <c:v>200</c:v>
                </c:pt>
                <c:pt idx="315">
                  <c:v>206</c:v>
                </c:pt>
                <c:pt idx="316">
                  <c:v>214</c:v>
                </c:pt>
                <c:pt idx="317">
                  <c:v>221</c:v>
                </c:pt>
                <c:pt idx="318">
                  <c:v>207</c:v>
                </c:pt>
                <c:pt idx="319">
                  <c:v>230</c:v>
                </c:pt>
                <c:pt idx="320">
                  <c:v>222</c:v>
                </c:pt>
                <c:pt idx="321">
                  <c:v>253</c:v>
                </c:pt>
                <c:pt idx="322">
                  <c:v>221</c:v>
                </c:pt>
                <c:pt idx="323">
                  <c:v>223</c:v>
                </c:pt>
                <c:pt idx="324">
                  <c:v>209</c:v>
                </c:pt>
                <c:pt idx="325">
                  <c:v>217</c:v>
                </c:pt>
                <c:pt idx="326">
                  <c:v>215</c:v>
                </c:pt>
                <c:pt idx="327">
                  <c:v>217</c:v>
                </c:pt>
                <c:pt idx="328">
                  <c:v>242</c:v>
                </c:pt>
                <c:pt idx="329">
                  <c:v>237</c:v>
                </c:pt>
                <c:pt idx="330">
                  <c:v>236</c:v>
                </c:pt>
                <c:pt idx="331">
                  <c:v>244</c:v>
                </c:pt>
                <c:pt idx="332">
                  <c:v>190</c:v>
                </c:pt>
                <c:pt idx="333">
                  <c:v>238</c:v>
                </c:pt>
                <c:pt idx="334">
                  <c:v>207</c:v>
                </c:pt>
                <c:pt idx="335">
                  <c:v>216</c:v>
                </c:pt>
                <c:pt idx="336">
                  <c:v>204</c:v>
                </c:pt>
                <c:pt idx="337">
                  <c:v>212</c:v>
                </c:pt>
                <c:pt idx="338">
                  <c:v>234</c:v>
                </c:pt>
                <c:pt idx="339">
                  <c:v>224</c:v>
                </c:pt>
                <c:pt idx="340">
                  <c:v>165</c:v>
                </c:pt>
                <c:pt idx="341">
                  <c:v>229</c:v>
                </c:pt>
                <c:pt idx="342">
                  <c:v>215</c:v>
                </c:pt>
                <c:pt idx="343">
                  <c:v>216</c:v>
                </c:pt>
                <c:pt idx="344">
                  <c:v>231</c:v>
                </c:pt>
                <c:pt idx="345">
                  <c:v>208</c:v>
                </c:pt>
                <c:pt idx="346">
                  <c:v>207</c:v>
                </c:pt>
                <c:pt idx="347">
                  <c:v>201</c:v>
                </c:pt>
                <c:pt idx="348">
                  <c:v>231</c:v>
                </c:pt>
                <c:pt idx="349">
                  <c:v>242</c:v>
                </c:pt>
                <c:pt idx="350">
                  <c:v>198</c:v>
                </c:pt>
                <c:pt idx="351">
                  <c:v>222</c:v>
                </c:pt>
                <c:pt idx="352">
                  <c:v>241</c:v>
                </c:pt>
                <c:pt idx="353">
                  <c:v>204</c:v>
                </c:pt>
                <c:pt idx="354">
                  <c:v>218</c:v>
                </c:pt>
                <c:pt idx="355">
                  <c:v>241</c:v>
                </c:pt>
                <c:pt idx="356">
                  <c:v>210</c:v>
                </c:pt>
                <c:pt idx="357">
                  <c:v>221</c:v>
                </c:pt>
                <c:pt idx="358">
                  <c:v>255</c:v>
                </c:pt>
                <c:pt idx="359">
                  <c:v>209</c:v>
                </c:pt>
                <c:pt idx="360">
                  <c:v>241</c:v>
                </c:pt>
                <c:pt idx="361">
                  <c:v>215</c:v>
                </c:pt>
                <c:pt idx="362">
                  <c:v>222</c:v>
                </c:pt>
                <c:pt idx="363">
                  <c:v>206</c:v>
                </c:pt>
                <c:pt idx="364">
                  <c:v>222</c:v>
                </c:pt>
                <c:pt idx="365">
                  <c:v>215</c:v>
                </c:pt>
                <c:pt idx="366">
                  <c:v>204</c:v>
                </c:pt>
                <c:pt idx="367">
                  <c:v>225</c:v>
                </c:pt>
                <c:pt idx="368">
                  <c:v>226</c:v>
                </c:pt>
                <c:pt idx="369">
                  <c:v>214</c:v>
                </c:pt>
                <c:pt idx="370">
                  <c:v>241</c:v>
                </c:pt>
                <c:pt idx="371">
                  <c:v>202</c:v>
                </c:pt>
                <c:pt idx="372">
                  <c:v>219</c:v>
                </c:pt>
                <c:pt idx="373">
                  <c:v>212</c:v>
                </c:pt>
                <c:pt idx="374">
                  <c:v>217</c:v>
                </c:pt>
                <c:pt idx="375">
                  <c:v>227</c:v>
                </c:pt>
                <c:pt idx="376">
                  <c:v>230</c:v>
                </c:pt>
                <c:pt idx="377">
                  <c:v>219</c:v>
                </c:pt>
                <c:pt idx="378">
                  <c:v>219</c:v>
                </c:pt>
                <c:pt idx="379">
                  <c:v>241</c:v>
                </c:pt>
                <c:pt idx="380">
                  <c:v>226</c:v>
                </c:pt>
                <c:pt idx="381">
                  <c:v>244</c:v>
                </c:pt>
                <c:pt idx="382">
                  <c:v>215</c:v>
                </c:pt>
                <c:pt idx="383">
                  <c:v>230</c:v>
                </c:pt>
                <c:pt idx="384">
                  <c:v>208</c:v>
                </c:pt>
                <c:pt idx="385">
                  <c:v>213</c:v>
                </c:pt>
                <c:pt idx="386">
                  <c:v>226</c:v>
                </c:pt>
                <c:pt idx="387">
                  <c:v>214</c:v>
                </c:pt>
                <c:pt idx="388">
                  <c:v>222</c:v>
                </c:pt>
                <c:pt idx="389">
                  <c:v>213</c:v>
                </c:pt>
                <c:pt idx="390">
                  <c:v>201</c:v>
                </c:pt>
                <c:pt idx="391">
                  <c:v>221</c:v>
                </c:pt>
                <c:pt idx="392">
                  <c:v>168</c:v>
                </c:pt>
                <c:pt idx="393">
                  <c:v>217</c:v>
                </c:pt>
                <c:pt idx="394">
                  <c:v>216</c:v>
                </c:pt>
                <c:pt idx="395">
                  <c:v>206</c:v>
                </c:pt>
                <c:pt idx="396">
                  <c:v>166</c:v>
                </c:pt>
                <c:pt idx="397">
                  <c:v>213</c:v>
                </c:pt>
                <c:pt idx="398">
                  <c:v>208</c:v>
                </c:pt>
                <c:pt idx="399">
                  <c:v>217</c:v>
                </c:pt>
                <c:pt idx="400">
                  <c:v>189</c:v>
                </c:pt>
                <c:pt idx="401">
                  <c:v>218</c:v>
                </c:pt>
                <c:pt idx="402">
                  <c:v>206</c:v>
                </c:pt>
                <c:pt idx="403">
                  <c:v>224</c:v>
                </c:pt>
                <c:pt idx="404">
                  <c:v>173</c:v>
                </c:pt>
                <c:pt idx="405">
                  <c:v>241</c:v>
                </c:pt>
                <c:pt idx="406">
                  <c:v>163</c:v>
                </c:pt>
                <c:pt idx="407">
                  <c:v>198</c:v>
                </c:pt>
                <c:pt idx="408">
                  <c:v>233</c:v>
                </c:pt>
                <c:pt idx="409">
                  <c:v>208</c:v>
                </c:pt>
                <c:pt idx="410">
                  <c:v>204</c:v>
                </c:pt>
                <c:pt idx="411">
                  <c:v>228</c:v>
                </c:pt>
                <c:pt idx="412">
                  <c:v>209</c:v>
                </c:pt>
                <c:pt idx="413">
                  <c:v>229</c:v>
                </c:pt>
                <c:pt idx="414">
                  <c:v>229</c:v>
                </c:pt>
                <c:pt idx="415">
                  <c:v>218</c:v>
                </c:pt>
                <c:pt idx="416">
                  <c:v>217</c:v>
                </c:pt>
                <c:pt idx="417">
                  <c:v>208</c:v>
                </c:pt>
                <c:pt idx="418">
                  <c:v>229</c:v>
                </c:pt>
                <c:pt idx="419">
                  <c:v>230</c:v>
                </c:pt>
                <c:pt idx="420">
                  <c:v>214</c:v>
                </c:pt>
                <c:pt idx="421">
                  <c:v>223</c:v>
                </c:pt>
                <c:pt idx="422">
                  <c:v>186</c:v>
                </c:pt>
                <c:pt idx="423">
                  <c:v>209</c:v>
                </c:pt>
                <c:pt idx="424">
                  <c:v>219</c:v>
                </c:pt>
                <c:pt idx="425">
                  <c:v>216</c:v>
                </c:pt>
                <c:pt idx="426">
                  <c:v>206</c:v>
                </c:pt>
                <c:pt idx="427">
                  <c:v>202</c:v>
                </c:pt>
                <c:pt idx="428">
                  <c:v>221</c:v>
                </c:pt>
                <c:pt idx="429">
                  <c:v>210</c:v>
                </c:pt>
                <c:pt idx="430">
                  <c:v>206</c:v>
                </c:pt>
                <c:pt idx="431">
                  <c:v>213</c:v>
                </c:pt>
                <c:pt idx="432">
                  <c:v>214</c:v>
                </c:pt>
                <c:pt idx="433">
                  <c:v>219</c:v>
                </c:pt>
                <c:pt idx="434">
                  <c:v>216</c:v>
                </c:pt>
                <c:pt idx="435">
                  <c:v>215</c:v>
                </c:pt>
                <c:pt idx="436">
                  <c:v>200</c:v>
                </c:pt>
                <c:pt idx="437">
                  <c:v>218</c:v>
                </c:pt>
                <c:pt idx="438">
                  <c:v>176</c:v>
                </c:pt>
                <c:pt idx="439">
                  <c:v>197</c:v>
                </c:pt>
                <c:pt idx="440">
                  <c:v>175</c:v>
                </c:pt>
                <c:pt idx="441">
                  <c:v>194</c:v>
                </c:pt>
                <c:pt idx="442">
                  <c:v>211</c:v>
                </c:pt>
                <c:pt idx="443">
                  <c:v>229</c:v>
                </c:pt>
                <c:pt idx="444">
                  <c:v>228</c:v>
                </c:pt>
                <c:pt idx="445">
                  <c:v>210</c:v>
                </c:pt>
                <c:pt idx="446">
                  <c:v>213</c:v>
                </c:pt>
                <c:pt idx="447">
                  <c:v>231</c:v>
                </c:pt>
                <c:pt idx="448">
                  <c:v>202</c:v>
                </c:pt>
                <c:pt idx="449">
                  <c:v>232</c:v>
                </c:pt>
                <c:pt idx="450">
                  <c:v>215</c:v>
                </c:pt>
                <c:pt idx="451">
                  <c:v>227</c:v>
                </c:pt>
                <c:pt idx="452">
                  <c:v>187</c:v>
                </c:pt>
                <c:pt idx="453">
                  <c:v>224</c:v>
                </c:pt>
                <c:pt idx="454">
                  <c:v>182</c:v>
                </c:pt>
                <c:pt idx="455">
                  <c:v>208</c:v>
                </c:pt>
                <c:pt idx="456">
                  <c:v>212</c:v>
                </c:pt>
                <c:pt idx="457">
                  <c:v>228</c:v>
                </c:pt>
                <c:pt idx="458">
                  <c:v>225</c:v>
                </c:pt>
                <c:pt idx="459">
                  <c:v>223</c:v>
                </c:pt>
                <c:pt idx="460">
                  <c:v>238</c:v>
                </c:pt>
                <c:pt idx="461">
                  <c:v>203</c:v>
                </c:pt>
                <c:pt idx="462">
                  <c:v>212</c:v>
                </c:pt>
                <c:pt idx="463">
                  <c:v>212</c:v>
                </c:pt>
                <c:pt idx="464">
                  <c:v>209</c:v>
                </c:pt>
                <c:pt idx="465">
                  <c:v>216</c:v>
                </c:pt>
                <c:pt idx="466">
                  <c:v>212</c:v>
                </c:pt>
                <c:pt idx="467">
                  <c:v>208</c:v>
                </c:pt>
                <c:pt idx="468">
                  <c:v>227</c:v>
                </c:pt>
                <c:pt idx="469">
                  <c:v>224</c:v>
                </c:pt>
                <c:pt idx="470">
                  <c:v>231</c:v>
                </c:pt>
                <c:pt idx="471">
                  <c:v>230</c:v>
                </c:pt>
                <c:pt idx="472">
                  <c:v>218</c:v>
                </c:pt>
                <c:pt idx="473">
                  <c:v>205</c:v>
                </c:pt>
                <c:pt idx="474">
                  <c:v>221</c:v>
                </c:pt>
                <c:pt idx="475">
                  <c:v>205</c:v>
                </c:pt>
                <c:pt idx="476">
                  <c:v>223</c:v>
                </c:pt>
                <c:pt idx="477">
                  <c:v>210</c:v>
                </c:pt>
                <c:pt idx="478">
                  <c:v>219</c:v>
                </c:pt>
                <c:pt idx="479">
                  <c:v>224</c:v>
                </c:pt>
                <c:pt idx="480">
                  <c:v>210</c:v>
                </c:pt>
                <c:pt idx="481">
                  <c:v>219</c:v>
                </c:pt>
                <c:pt idx="482">
                  <c:v>170</c:v>
                </c:pt>
                <c:pt idx="483">
                  <c:v>211</c:v>
                </c:pt>
                <c:pt idx="484">
                  <c:v>211</c:v>
                </c:pt>
                <c:pt idx="485">
                  <c:v>211</c:v>
                </c:pt>
                <c:pt idx="486">
                  <c:v>160</c:v>
                </c:pt>
                <c:pt idx="487">
                  <c:v>217</c:v>
                </c:pt>
                <c:pt idx="488">
                  <c:v>212</c:v>
                </c:pt>
                <c:pt idx="489">
                  <c:v>204</c:v>
                </c:pt>
                <c:pt idx="490">
                  <c:v>191</c:v>
                </c:pt>
                <c:pt idx="491">
                  <c:v>217</c:v>
                </c:pt>
                <c:pt idx="492">
                  <c:v>207</c:v>
                </c:pt>
                <c:pt idx="493">
                  <c:v>226</c:v>
                </c:pt>
                <c:pt idx="494">
                  <c:v>189</c:v>
                </c:pt>
                <c:pt idx="495">
                  <c:v>241</c:v>
                </c:pt>
                <c:pt idx="496">
                  <c:v>155</c:v>
                </c:pt>
                <c:pt idx="497">
                  <c:v>200</c:v>
                </c:pt>
                <c:pt idx="498">
                  <c:v>227</c:v>
                </c:pt>
                <c:pt idx="499">
                  <c:v>211</c:v>
                </c:pt>
                <c:pt idx="500">
                  <c:v>212</c:v>
                </c:pt>
                <c:pt idx="501">
                  <c:v>166</c:v>
                </c:pt>
                <c:pt idx="502">
                  <c:v>221</c:v>
                </c:pt>
                <c:pt idx="503">
                  <c:v>203</c:v>
                </c:pt>
                <c:pt idx="504">
                  <c:v>227</c:v>
                </c:pt>
                <c:pt idx="505">
                  <c:v>226</c:v>
                </c:pt>
                <c:pt idx="506">
                  <c:v>222</c:v>
                </c:pt>
                <c:pt idx="507">
                  <c:v>209</c:v>
                </c:pt>
                <c:pt idx="508">
                  <c:v>206</c:v>
                </c:pt>
                <c:pt idx="509">
                  <c:v>220</c:v>
                </c:pt>
                <c:pt idx="510">
                  <c:v>226</c:v>
                </c:pt>
                <c:pt idx="511">
                  <c:v>206</c:v>
                </c:pt>
                <c:pt idx="512">
                  <c:v>221</c:v>
                </c:pt>
                <c:pt idx="513">
                  <c:v>191</c:v>
                </c:pt>
                <c:pt idx="514">
                  <c:v>210</c:v>
                </c:pt>
                <c:pt idx="515">
                  <c:v>218</c:v>
                </c:pt>
                <c:pt idx="516">
                  <c:v>219</c:v>
                </c:pt>
                <c:pt idx="517">
                  <c:v>207</c:v>
                </c:pt>
                <c:pt idx="518">
                  <c:v>186</c:v>
                </c:pt>
                <c:pt idx="519">
                  <c:v>220</c:v>
                </c:pt>
                <c:pt idx="520">
                  <c:v>217</c:v>
                </c:pt>
                <c:pt idx="521">
                  <c:v>208</c:v>
                </c:pt>
                <c:pt idx="522">
                  <c:v>223</c:v>
                </c:pt>
                <c:pt idx="523">
                  <c:v>209</c:v>
                </c:pt>
                <c:pt idx="524">
                  <c:v>218</c:v>
                </c:pt>
                <c:pt idx="525">
                  <c:v>201</c:v>
                </c:pt>
                <c:pt idx="526">
                  <c:v>212</c:v>
                </c:pt>
                <c:pt idx="527">
                  <c:v>183</c:v>
                </c:pt>
                <c:pt idx="528">
                  <c:v>216</c:v>
                </c:pt>
                <c:pt idx="529">
                  <c:v>169</c:v>
                </c:pt>
                <c:pt idx="530">
                  <c:v>199</c:v>
                </c:pt>
                <c:pt idx="531">
                  <c:v>162</c:v>
                </c:pt>
                <c:pt idx="532">
                  <c:v>208</c:v>
                </c:pt>
                <c:pt idx="533">
                  <c:v>218</c:v>
                </c:pt>
                <c:pt idx="534">
                  <c:v>228</c:v>
                </c:pt>
                <c:pt idx="535">
                  <c:v>221</c:v>
                </c:pt>
                <c:pt idx="536">
                  <c:v>201</c:v>
                </c:pt>
                <c:pt idx="537">
                  <c:v>209</c:v>
                </c:pt>
                <c:pt idx="538">
                  <c:v>228</c:v>
                </c:pt>
                <c:pt idx="539">
                  <c:v>203</c:v>
                </c:pt>
                <c:pt idx="540">
                  <c:v>227</c:v>
                </c:pt>
                <c:pt idx="541">
                  <c:v>196</c:v>
                </c:pt>
                <c:pt idx="542">
                  <c:v>224</c:v>
                </c:pt>
                <c:pt idx="543">
                  <c:v>184</c:v>
                </c:pt>
                <c:pt idx="544">
                  <c:v>213</c:v>
                </c:pt>
                <c:pt idx="545">
                  <c:v>205</c:v>
                </c:pt>
                <c:pt idx="546">
                  <c:v>215</c:v>
                </c:pt>
                <c:pt idx="547">
                  <c:v>217</c:v>
                </c:pt>
                <c:pt idx="548">
                  <c:v>221</c:v>
                </c:pt>
                <c:pt idx="549">
                  <c:v>227</c:v>
                </c:pt>
                <c:pt idx="550">
                  <c:v>229</c:v>
                </c:pt>
                <c:pt idx="551">
                  <c:v>259</c:v>
                </c:pt>
                <c:pt idx="552">
                  <c:v>224</c:v>
                </c:pt>
                <c:pt idx="553">
                  <c:v>219</c:v>
                </c:pt>
                <c:pt idx="554">
                  <c:v>219</c:v>
                </c:pt>
                <c:pt idx="555">
                  <c:v>204</c:v>
                </c:pt>
                <c:pt idx="556">
                  <c:v>214</c:v>
                </c:pt>
                <c:pt idx="557">
                  <c:v>224</c:v>
                </c:pt>
                <c:pt idx="558">
                  <c:v>242</c:v>
                </c:pt>
                <c:pt idx="559">
                  <c:v>239</c:v>
                </c:pt>
                <c:pt idx="560">
                  <c:v>242</c:v>
                </c:pt>
                <c:pt idx="561">
                  <c:v>242</c:v>
                </c:pt>
                <c:pt idx="562">
                  <c:v>235</c:v>
                </c:pt>
                <c:pt idx="563">
                  <c:v>213</c:v>
                </c:pt>
                <c:pt idx="564">
                  <c:v>211</c:v>
                </c:pt>
                <c:pt idx="565">
                  <c:v>222</c:v>
                </c:pt>
                <c:pt idx="566">
                  <c:v>217</c:v>
                </c:pt>
                <c:pt idx="567">
                  <c:v>222</c:v>
                </c:pt>
                <c:pt idx="568">
                  <c:v>225</c:v>
                </c:pt>
                <c:pt idx="569">
                  <c:v>221</c:v>
                </c:pt>
                <c:pt idx="570">
                  <c:v>221</c:v>
                </c:pt>
                <c:pt idx="571">
                  <c:v>217</c:v>
                </c:pt>
                <c:pt idx="572">
                  <c:v>217</c:v>
                </c:pt>
                <c:pt idx="573">
                  <c:v>209</c:v>
                </c:pt>
                <c:pt idx="574">
                  <c:v>216</c:v>
                </c:pt>
                <c:pt idx="575">
                  <c:v>236</c:v>
                </c:pt>
                <c:pt idx="576">
                  <c:v>241</c:v>
                </c:pt>
                <c:pt idx="577">
                  <c:v>199</c:v>
                </c:pt>
                <c:pt idx="578">
                  <c:v>218</c:v>
                </c:pt>
                <c:pt idx="579">
                  <c:v>219</c:v>
                </c:pt>
                <c:pt idx="580">
                  <c:v>241</c:v>
                </c:pt>
                <c:pt idx="581">
                  <c:v>207</c:v>
                </c:pt>
                <c:pt idx="582">
                  <c:v>236</c:v>
                </c:pt>
                <c:pt idx="583">
                  <c:v>214</c:v>
                </c:pt>
                <c:pt idx="584">
                  <c:v>228</c:v>
                </c:pt>
                <c:pt idx="585">
                  <c:v>182</c:v>
                </c:pt>
                <c:pt idx="586">
                  <c:v>255</c:v>
                </c:pt>
                <c:pt idx="587">
                  <c:v>202</c:v>
                </c:pt>
                <c:pt idx="588">
                  <c:v>197</c:v>
                </c:pt>
                <c:pt idx="589">
                  <c:v>232</c:v>
                </c:pt>
                <c:pt idx="590">
                  <c:v>214</c:v>
                </c:pt>
                <c:pt idx="591">
                  <c:v>186</c:v>
                </c:pt>
                <c:pt idx="592">
                  <c:v>206</c:v>
                </c:pt>
                <c:pt idx="593">
                  <c:v>228</c:v>
                </c:pt>
                <c:pt idx="594">
                  <c:v>203</c:v>
                </c:pt>
                <c:pt idx="595">
                  <c:v>237</c:v>
                </c:pt>
                <c:pt idx="596">
                  <c:v>237</c:v>
                </c:pt>
                <c:pt idx="597">
                  <c:v>225</c:v>
                </c:pt>
                <c:pt idx="598">
                  <c:v>222</c:v>
                </c:pt>
                <c:pt idx="599">
                  <c:v>236</c:v>
                </c:pt>
                <c:pt idx="600">
                  <c:v>244</c:v>
                </c:pt>
                <c:pt idx="601">
                  <c:v>253</c:v>
                </c:pt>
                <c:pt idx="602">
                  <c:v>227</c:v>
                </c:pt>
                <c:pt idx="603">
                  <c:v>227</c:v>
                </c:pt>
                <c:pt idx="604">
                  <c:v>199</c:v>
                </c:pt>
                <c:pt idx="605">
                  <c:v>203</c:v>
                </c:pt>
                <c:pt idx="606">
                  <c:v>222</c:v>
                </c:pt>
                <c:pt idx="607">
                  <c:v>237</c:v>
                </c:pt>
                <c:pt idx="608">
                  <c:v>202</c:v>
                </c:pt>
                <c:pt idx="609">
                  <c:v>211</c:v>
                </c:pt>
                <c:pt idx="610">
                  <c:v>219</c:v>
                </c:pt>
                <c:pt idx="611">
                  <c:v>229</c:v>
                </c:pt>
                <c:pt idx="612">
                  <c:v>224</c:v>
                </c:pt>
                <c:pt idx="613">
                  <c:v>230</c:v>
                </c:pt>
                <c:pt idx="614">
                  <c:v>246</c:v>
                </c:pt>
                <c:pt idx="615">
                  <c:v>214</c:v>
                </c:pt>
                <c:pt idx="616">
                  <c:v>223</c:v>
                </c:pt>
                <c:pt idx="617">
                  <c:v>212</c:v>
                </c:pt>
                <c:pt idx="618">
                  <c:v>206</c:v>
                </c:pt>
                <c:pt idx="619">
                  <c:v>226</c:v>
                </c:pt>
                <c:pt idx="620">
                  <c:v>206</c:v>
                </c:pt>
                <c:pt idx="621">
                  <c:v>193</c:v>
                </c:pt>
                <c:pt idx="622">
                  <c:v>213</c:v>
                </c:pt>
                <c:pt idx="623">
                  <c:v>204</c:v>
                </c:pt>
                <c:pt idx="624">
                  <c:v>230</c:v>
                </c:pt>
                <c:pt idx="625">
                  <c:v>215</c:v>
                </c:pt>
                <c:pt idx="626">
                  <c:v>254</c:v>
                </c:pt>
                <c:pt idx="627">
                  <c:v>213</c:v>
                </c:pt>
                <c:pt idx="628">
                  <c:v>207</c:v>
                </c:pt>
                <c:pt idx="629">
                  <c:v>207</c:v>
                </c:pt>
                <c:pt idx="630">
                  <c:v>224</c:v>
                </c:pt>
                <c:pt idx="631">
                  <c:v>211</c:v>
                </c:pt>
                <c:pt idx="632">
                  <c:v>225</c:v>
                </c:pt>
                <c:pt idx="633">
                  <c:v>205</c:v>
                </c:pt>
                <c:pt idx="634">
                  <c:v>235</c:v>
                </c:pt>
                <c:pt idx="635">
                  <c:v>191</c:v>
                </c:pt>
                <c:pt idx="636">
                  <c:v>215</c:v>
                </c:pt>
                <c:pt idx="637">
                  <c:v>218</c:v>
                </c:pt>
                <c:pt idx="638">
                  <c:v>226</c:v>
                </c:pt>
                <c:pt idx="639">
                  <c:v>197</c:v>
                </c:pt>
                <c:pt idx="640">
                  <c:v>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D-AA43-A9B5-4D8C2A3F0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29744"/>
        <c:axId val="416228048"/>
      </c:scatterChart>
      <c:catAx>
        <c:axId val="41538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5385344"/>
        <c:crosses val="autoZero"/>
        <c:auto val="1"/>
        <c:lblAlgn val="ctr"/>
        <c:lblOffset val="100"/>
        <c:noMultiLvlLbl val="0"/>
      </c:catAx>
      <c:valAx>
        <c:axId val="415385344"/>
        <c:scaling>
          <c:orientation val="minMax"/>
          <c:max val="260"/>
          <c:min val="120"/>
        </c:scaling>
        <c:delete val="0"/>
        <c:axPos val="l"/>
        <c:numFmt formatCode="General" sourceLinked="1"/>
        <c:majorTickMark val="out"/>
        <c:minorTickMark val="none"/>
        <c:tickLblPos val="nextTo"/>
        <c:crossAx val="415384528"/>
        <c:crosses val="autoZero"/>
        <c:crossBetween val="between"/>
      </c:valAx>
      <c:valAx>
        <c:axId val="416228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16229744"/>
        <c:crosses val="max"/>
        <c:crossBetween val="midCat"/>
      </c:valAx>
      <c:valAx>
        <c:axId val="4162297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416228048"/>
        <c:crosses val="max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1</xdr:row>
      <xdr:rowOff>0</xdr:rowOff>
    </xdr:from>
    <xdr:to>
      <xdr:col>14</xdr:col>
      <xdr:colOff>546100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33B76-DFD9-8542-8890-E1665859B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762000</xdr:colOff>
      <xdr:row>26</xdr:row>
      <xdr:rowOff>88900</xdr:rowOff>
    </xdr:from>
    <xdr:to>
      <xdr:col>19</xdr:col>
      <xdr:colOff>393700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B21DC2-0E74-6644-82FA-F9EEF2717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0</xdr:row>
      <xdr:rowOff>190500</xdr:rowOff>
    </xdr:from>
    <xdr:to>
      <xdr:col>19</xdr:col>
      <xdr:colOff>812800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2C032-4BDC-B949-A977-11EEADBC3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11</xdr:row>
      <xdr:rowOff>12700</xdr:rowOff>
    </xdr:from>
    <xdr:to>
      <xdr:col>20</xdr:col>
      <xdr:colOff>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1EE292-FB7E-FA4A-9AED-56BCB0DCE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19</xdr:col>
      <xdr:colOff>812800</xdr:colOff>
      <xdr:row>31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FBCAD4-1207-DB4D-A888-430E51AF3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812800</xdr:colOff>
      <xdr:row>31</xdr:row>
      <xdr:rowOff>25400</xdr:rowOff>
    </xdr:from>
    <xdr:to>
      <xdr:col>20</xdr:col>
      <xdr:colOff>12700</xdr:colOff>
      <xdr:row>41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E80375-502E-2C48-991D-FD22424F8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800100</xdr:colOff>
      <xdr:row>41</xdr:row>
      <xdr:rowOff>101600</xdr:rowOff>
    </xdr:from>
    <xdr:to>
      <xdr:col>20</xdr:col>
      <xdr:colOff>12700</xdr:colOff>
      <xdr:row>51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C14B2B-2167-5C4F-B02F-E3758A27E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38100</xdr:rowOff>
    </xdr:from>
    <xdr:to>
      <xdr:col>19</xdr:col>
      <xdr:colOff>495300</xdr:colOff>
      <xdr:row>12</xdr:row>
      <xdr:rowOff>203200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B2A0D-F4C7-C745-8C5A-A8D2C3852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0</xdr:row>
      <xdr:rowOff>76200</xdr:rowOff>
    </xdr:from>
    <xdr:to>
      <xdr:col>16</xdr:col>
      <xdr:colOff>787400</xdr:colOff>
      <xdr:row>12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26E47-11CE-4645-95D5-0EDAF8DD7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82E6-D290-ED42-8FB1-14E0EFE82D42}">
  <dimension ref="A1:M672"/>
  <sheetViews>
    <sheetView workbookViewId="0">
      <selection sqref="A1:A1048576"/>
    </sheetView>
  </sheetViews>
  <sheetFormatPr baseColWidth="10" defaultRowHeight="16" x14ac:dyDescent="0.2"/>
  <cols>
    <col min="1" max="1" width="30.6640625" style="1"/>
    <col min="2" max="2" width="21" style="1" customWidth="1"/>
    <col min="3" max="3" width="30.6640625" style="1"/>
    <col min="5" max="5" width="19.83203125" customWidth="1"/>
    <col min="7" max="7" width="19" customWidth="1"/>
    <col min="8" max="8" width="17.33203125" customWidth="1"/>
    <col min="10" max="10" width="19.6640625" customWidth="1"/>
  </cols>
  <sheetData>
    <row r="1" spans="1:6" x14ac:dyDescent="0.2">
      <c r="A1" s="2" t="s">
        <v>0</v>
      </c>
      <c r="B1" s="2" t="s">
        <v>1</v>
      </c>
      <c r="C1" s="2" t="s">
        <v>2</v>
      </c>
    </row>
    <row r="2" spans="1:6" x14ac:dyDescent="0.2">
      <c r="A2" s="1">
        <v>235</v>
      </c>
      <c r="B2" s="1">
        <v>30</v>
      </c>
      <c r="C2" s="1">
        <v>0</v>
      </c>
      <c r="D2" t="s">
        <v>4</v>
      </c>
      <c r="E2" t="s">
        <v>3</v>
      </c>
    </row>
    <row r="3" spans="1:6" x14ac:dyDescent="0.2">
      <c r="A3" s="1">
        <v>206</v>
      </c>
      <c r="B3" s="1">
        <v>41</v>
      </c>
      <c r="C3" s="1">
        <v>0</v>
      </c>
    </row>
    <row r="4" spans="1:6" x14ac:dyDescent="0.2">
      <c r="A4" s="1">
        <v>211</v>
      </c>
      <c r="B4" s="1">
        <v>45</v>
      </c>
      <c r="C4" s="1">
        <v>1</v>
      </c>
    </row>
    <row r="5" spans="1:6" x14ac:dyDescent="0.2">
      <c r="A5" s="1">
        <v>229</v>
      </c>
      <c r="B5" s="1">
        <v>52</v>
      </c>
      <c r="C5" s="1">
        <v>1</v>
      </c>
    </row>
    <row r="6" spans="1:6" x14ac:dyDescent="0.2">
      <c r="A6" s="1">
        <v>199</v>
      </c>
      <c r="B6" s="1">
        <v>33</v>
      </c>
      <c r="C6" s="1">
        <v>1</v>
      </c>
    </row>
    <row r="7" spans="1:6" x14ac:dyDescent="0.2">
      <c r="A7" s="1">
        <v>221</v>
      </c>
      <c r="B7" s="1">
        <v>37</v>
      </c>
      <c r="C7" s="1">
        <v>1</v>
      </c>
      <c r="E7" t="s">
        <v>5</v>
      </c>
    </row>
    <row r="8" spans="1:6" ht="17" thickBot="1" x14ac:dyDescent="0.25">
      <c r="A8" s="1">
        <v>217</v>
      </c>
      <c r="B8" s="1">
        <v>37</v>
      </c>
      <c r="C8" s="1">
        <v>1</v>
      </c>
    </row>
    <row r="9" spans="1:6" x14ac:dyDescent="0.2">
      <c r="A9" s="1">
        <v>210</v>
      </c>
      <c r="B9" s="1">
        <v>59</v>
      </c>
      <c r="C9" s="1">
        <v>1</v>
      </c>
      <c r="E9" s="6" t="s">
        <v>6</v>
      </c>
      <c r="F9" s="6"/>
    </row>
    <row r="10" spans="1:6" x14ac:dyDescent="0.2">
      <c r="A10" s="1">
        <v>221</v>
      </c>
      <c r="B10" s="1">
        <v>54</v>
      </c>
      <c r="C10" s="1">
        <v>1</v>
      </c>
      <c r="E10" s="3" t="s">
        <v>7</v>
      </c>
      <c r="F10" s="3">
        <v>0.3832898725083505</v>
      </c>
    </row>
    <row r="11" spans="1:6" x14ac:dyDescent="0.2">
      <c r="A11" s="1">
        <v>206</v>
      </c>
      <c r="B11" s="1">
        <v>49</v>
      </c>
      <c r="C11" s="1">
        <v>1</v>
      </c>
      <c r="E11" s="3" t="s">
        <v>8</v>
      </c>
      <c r="F11" s="3">
        <v>0.14691112636746759</v>
      </c>
    </row>
    <row r="12" spans="1:6" x14ac:dyDescent="0.2">
      <c r="A12" s="1">
        <v>205</v>
      </c>
      <c r="B12" s="1">
        <v>26</v>
      </c>
      <c r="C12" s="1">
        <v>1</v>
      </c>
      <c r="E12" s="3" t="s">
        <v>9</v>
      </c>
      <c r="F12" s="3">
        <v>0.14423686657551607</v>
      </c>
    </row>
    <row r="13" spans="1:6" x14ac:dyDescent="0.2">
      <c r="A13" s="1">
        <v>231</v>
      </c>
      <c r="B13" s="1">
        <v>82</v>
      </c>
      <c r="C13" s="1">
        <v>1</v>
      </c>
      <c r="E13" s="3" t="s">
        <v>10</v>
      </c>
      <c r="F13" s="3">
        <v>16.665378413463028</v>
      </c>
    </row>
    <row r="14" spans="1:6" ht="17" thickBot="1" x14ac:dyDescent="0.25">
      <c r="A14" s="1">
        <v>233</v>
      </c>
      <c r="B14" s="1">
        <v>46</v>
      </c>
      <c r="C14" s="1">
        <v>1</v>
      </c>
      <c r="E14" s="4" t="s">
        <v>11</v>
      </c>
      <c r="F14" s="4">
        <v>641</v>
      </c>
    </row>
    <row r="15" spans="1:6" x14ac:dyDescent="0.2">
      <c r="A15" s="1">
        <v>168</v>
      </c>
      <c r="B15" s="1">
        <v>57</v>
      </c>
      <c r="C15" s="1">
        <v>0</v>
      </c>
    </row>
    <row r="16" spans="1:6" ht="17" thickBot="1" x14ac:dyDescent="0.25">
      <c r="A16" s="1">
        <v>231</v>
      </c>
      <c r="B16" s="1">
        <v>65</v>
      </c>
      <c r="C16" s="1">
        <v>1</v>
      </c>
      <c r="E16" t="s">
        <v>12</v>
      </c>
    </row>
    <row r="17" spans="1:13" x14ac:dyDescent="0.2">
      <c r="A17" s="1">
        <v>203</v>
      </c>
      <c r="B17" s="1">
        <v>51</v>
      </c>
      <c r="C17" s="1">
        <v>1</v>
      </c>
      <c r="E17" s="5"/>
      <c r="F17" s="5" t="s">
        <v>17</v>
      </c>
      <c r="G17" s="5" t="s">
        <v>18</v>
      </c>
      <c r="H17" s="5" t="s">
        <v>19</v>
      </c>
      <c r="I17" s="5" t="s">
        <v>20</v>
      </c>
      <c r="J17" s="5" t="s">
        <v>21</v>
      </c>
    </row>
    <row r="18" spans="1:13" x14ac:dyDescent="0.2">
      <c r="A18" s="1">
        <v>190</v>
      </c>
      <c r="B18" s="1">
        <v>14</v>
      </c>
      <c r="C18" s="1">
        <v>1</v>
      </c>
      <c r="E18" s="3" t="s">
        <v>13</v>
      </c>
      <c r="F18" s="3">
        <v>2</v>
      </c>
      <c r="G18" s="3">
        <v>30514.864678062644</v>
      </c>
      <c r="H18" s="3">
        <v>15257.432339031322</v>
      </c>
      <c r="I18" s="3">
        <v>54.935248553492549</v>
      </c>
      <c r="J18" s="3">
        <v>9.7090021174696267E-23</v>
      </c>
    </row>
    <row r="19" spans="1:13" x14ac:dyDescent="0.2">
      <c r="A19" s="1">
        <v>200</v>
      </c>
      <c r="B19" s="1">
        <v>27</v>
      </c>
      <c r="C19" s="1">
        <v>1</v>
      </c>
      <c r="E19" s="3" t="s">
        <v>14</v>
      </c>
      <c r="F19" s="3">
        <v>638</v>
      </c>
      <c r="G19" s="3">
        <v>177194.82642958066</v>
      </c>
      <c r="H19" s="3">
        <v>277.73483766391951</v>
      </c>
      <c r="I19" s="3"/>
      <c r="J19" s="3"/>
    </row>
    <row r="20" spans="1:13" ht="17" thickBot="1" x14ac:dyDescent="0.25">
      <c r="A20" s="1">
        <v>228</v>
      </c>
      <c r="B20" s="1">
        <v>79</v>
      </c>
      <c r="C20" s="1">
        <v>1</v>
      </c>
      <c r="E20" s="4" t="s">
        <v>15</v>
      </c>
      <c r="F20" s="4">
        <v>640</v>
      </c>
      <c r="G20" s="4">
        <v>207709.6911076433</v>
      </c>
      <c r="H20" s="4"/>
      <c r="I20" s="4"/>
      <c r="J20" s="4"/>
    </row>
    <row r="21" spans="1:13" ht="17" thickBot="1" x14ac:dyDescent="0.25">
      <c r="A21" s="1">
        <v>210</v>
      </c>
      <c r="B21" s="1">
        <v>23</v>
      </c>
      <c r="C21" s="1">
        <v>1</v>
      </c>
    </row>
    <row r="22" spans="1:13" x14ac:dyDescent="0.2">
      <c r="A22" s="1">
        <v>183</v>
      </c>
      <c r="B22" s="1">
        <v>58</v>
      </c>
      <c r="C22" s="1">
        <v>1</v>
      </c>
      <c r="E22" s="5"/>
      <c r="F22" s="5" t="s">
        <v>22</v>
      </c>
      <c r="G22" s="5" t="s">
        <v>10</v>
      </c>
      <c r="H22" s="5" t="s">
        <v>23</v>
      </c>
      <c r="I22" s="5" t="s">
        <v>24</v>
      </c>
      <c r="J22" s="5" t="s">
        <v>25</v>
      </c>
      <c r="K22" s="5" t="s">
        <v>26</v>
      </c>
      <c r="L22" s="5" t="s">
        <v>27</v>
      </c>
      <c r="M22" s="5" t="s">
        <v>28</v>
      </c>
    </row>
    <row r="23" spans="1:13" x14ac:dyDescent="0.2">
      <c r="A23" s="1">
        <v>217</v>
      </c>
      <c r="B23" s="1">
        <v>40</v>
      </c>
      <c r="C23" s="1">
        <v>0</v>
      </c>
      <c r="E23" s="3" t="s">
        <v>16</v>
      </c>
      <c r="F23" s="3">
        <v>196.9921395143771</v>
      </c>
      <c r="G23" s="3">
        <v>2.00033712943672</v>
      </c>
      <c r="H23" s="3">
        <v>98.479469593132336</v>
      </c>
      <c r="I23" s="3">
        <v>0</v>
      </c>
      <c r="J23" s="3">
        <v>193.06409905295132</v>
      </c>
      <c r="K23" s="3">
        <v>200.92017997580288</v>
      </c>
      <c r="L23" s="3">
        <v>193.06409905295132</v>
      </c>
      <c r="M23" s="3">
        <v>200.92017997580288</v>
      </c>
    </row>
    <row r="24" spans="1:13" x14ac:dyDescent="0.2">
      <c r="A24" s="1">
        <v>227</v>
      </c>
      <c r="B24" s="1">
        <v>53</v>
      </c>
      <c r="C24" s="1">
        <v>1</v>
      </c>
      <c r="E24" s="3" t="s">
        <v>29</v>
      </c>
      <c r="F24" s="3">
        <v>0.27312996451360844</v>
      </c>
      <c r="G24" s="3">
        <v>2.6166027707026206E-2</v>
      </c>
      <c r="H24" s="3">
        <v>10.438342708024669</v>
      </c>
      <c r="I24" s="3">
        <v>1.173866365419026E-23</v>
      </c>
      <c r="J24" s="3">
        <v>0.2217480179229708</v>
      </c>
      <c r="K24" s="3">
        <v>0.3245119111042461</v>
      </c>
      <c r="L24" s="3">
        <v>0.2217480179229708</v>
      </c>
      <c r="M24" s="3">
        <v>0.3245119111042461</v>
      </c>
    </row>
    <row r="25" spans="1:13" ht="17" thickBot="1" x14ac:dyDescent="0.25">
      <c r="A25" s="1">
        <v>216</v>
      </c>
      <c r="B25" s="1">
        <v>46</v>
      </c>
      <c r="C25" s="1">
        <v>1</v>
      </c>
      <c r="E25" s="4" t="s">
        <v>30</v>
      </c>
      <c r="F25" s="4">
        <v>1.9443264375797367</v>
      </c>
      <c r="G25" s="4">
        <v>1.4583861490576466</v>
      </c>
      <c r="H25" s="4">
        <v>1.3332041303574407</v>
      </c>
      <c r="I25" s="4">
        <v>0.18294066286777375</v>
      </c>
      <c r="J25" s="4">
        <v>-0.91949072482752969</v>
      </c>
      <c r="K25" s="4">
        <v>4.8081435999870035</v>
      </c>
      <c r="L25" s="4">
        <v>-0.91949072482752969</v>
      </c>
      <c r="M25" s="4">
        <v>4.8081435999870035</v>
      </c>
    </row>
    <row r="26" spans="1:13" x14ac:dyDescent="0.2">
      <c r="A26" s="1">
        <v>217</v>
      </c>
      <c r="B26" s="1">
        <v>59</v>
      </c>
      <c r="C26" s="1">
        <v>1</v>
      </c>
    </row>
    <row r="27" spans="1:13" x14ac:dyDescent="0.2">
      <c r="A27" s="1">
        <v>164</v>
      </c>
      <c r="B27" s="1">
        <v>19</v>
      </c>
      <c r="C27" s="1">
        <v>0</v>
      </c>
    </row>
    <row r="28" spans="1:13" x14ac:dyDescent="0.2">
      <c r="A28" s="1">
        <v>204</v>
      </c>
      <c r="B28" s="1">
        <v>46</v>
      </c>
      <c r="C28" s="1">
        <v>1</v>
      </c>
    </row>
    <row r="29" spans="1:13" x14ac:dyDescent="0.2">
      <c r="A29" s="1">
        <v>198</v>
      </c>
      <c r="B29" s="1">
        <v>63</v>
      </c>
      <c r="C29" s="1">
        <v>1</v>
      </c>
      <c r="E29" t="s">
        <v>31</v>
      </c>
    </row>
    <row r="30" spans="1:13" ht="17" thickBot="1" x14ac:dyDescent="0.25">
      <c r="A30" s="1">
        <v>224</v>
      </c>
      <c r="B30" s="1">
        <v>43</v>
      </c>
      <c r="C30" s="1">
        <v>0</v>
      </c>
    </row>
    <row r="31" spans="1:13" x14ac:dyDescent="0.2">
      <c r="A31" s="1">
        <v>160</v>
      </c>
      <c r="B31" s="1">
        <v>13</v>
      </c>
      <c r="C31" s="1">
        <v>1</v>
      </c>
      <c r="E31" s="5" t="s">
        <v>32</v>
      </c>
      <c r="F31" s="5" t="s">
        <v>33</v>
      </c>
      <c r="G31" s="5" t="s">
        <v>34</v>
      </c>
      <c r="H31" s="5" t="s">
        <v>35</v>
      </c>
    </row>
    <row r="32" spans="1:13" x14ac:dyDescent="0.2">
      <c r="A32" s="1">
        <v>225</v>
      </c>
      <c r="B32" s="1">
        <v>39</v>
      </c>
      <c r="C32" s="1">
        <v>1</v>
      </c>
      <c r="E32" s="3">
        <v>1</v>
      </c>
      <c r="F32" s="3">
        <v>205.18603844978534</v>
      </c>
      <c r="G32" s="3">
        <v>29.813961550214657</v>
      </c>
      <c r="H32" s="3">
        <v>1.7917778157446425</v>
      </c>
    </row>
    <row r="33" spans="1:8" x14ac:dyDescent="0.2">
      <c r="A33" s="1">
        <v>202</v>
      </c>
      <c r="B33" s="1">
        <v>23</v>
      </c>
      <c r="C33" s="1">
        <v>1</v>
      </c>
      <c r="E33" s="3">
        <v>2</v>
      </c>
      <c r="F33" s="3">
        <v>208.19046805943503</v>
      </c>
      <c r="G33" s="3">
        <v>-2.1904680594350339</v>
      </c>
      <c r="H33" s="3">
        <v>-0.13164409796338025</v>
      </c>
    </row>
    <row r="34" spans="1:8" x14ac:dyDescent="0.2">
      <c r="A34" s="1">
        <v>160</v>
      </c>
      <c r="B34" s="1">
        <v>26</v>
      </c>
      <c r="C34" s="1">
        <v>1</v>
      </c>
      <c r="E34" s="3">
        <v>3</v>
      </c>
      <c r="F34" s="3">
        <v>211.22731435506924</v>
      </c>
      <c r="G34" s="3">
        <v>-0.22731435506923958</v>
      </c>
      <c r="H34" s="3">
        <v>-1.366127805348403E-2</v>
      </c>
    </row>
    <row r="35" spans="1:8" x14ac:dyDescent="0.2">
      <c r="A35" s="1">
        <v>210</v>
      </c>
      <c r="B35" s="1">
        <v>60</v>
      </c>
      <c r="C35" s="1">
        <v>1</v>
      </c>
      <c r="E35" s="3">
        <v>4</v>
      </c>
      <c r="F35" s="3">
        <v>213.1392241066645</v>
      </c>
      <c r="G35" s="3">
        <v>15.8607758933355</v>
      </c>
      <c r="H35" s="3">
        <v>0.9532106740766676</v>
      </c>
    </row>
    <row r="36" spans="1:8" x14ac:dyDescent="0.2">
      <c r="A36" s="1">
        <v>194</v>
      </c>
      <c r="B36" s="1">
        <v>27</v>
      </c>
      <c r="C36" s="1">
        <v>1</v>
      </c>
      <c r="E36" s="3">
        <v>5</v>
      </c>
      <c r="F36" s="3">
        <v>207.94975478090592</v>
      </c>
      <c r="G36" s="3">
        <v>-8.9497547809059199</v>
      </c>
      <c r="H36" s="3">
        <v>-0.53786787259965207</v>
      </c>
    </row>
    <row r="37" spans="1:8" x14ac:dyDescent="0.2">
      <c r="A37" s="1">
        <v>218</v>
      </c>
      <c r="B37" s="1">
        <v>45</v>
      </c>
      <c r="C37" s="1">
        <v>1</v>
      </c>
      <c r="E37" s="3">
        <v>6</v>
      </c>
      <c r="F37" s="3">
        <v>209.04227463896035</v>
      </c>
      <c r="G37" s="3">
        <v>11.95772536103965</v>
      </c>
      <c r="H37" s="3">
        <v>0.71864274033464293</v>
      </c>
    </row>
    <row r="38" spans="1:8" x14ac:dyDescent="0.2">
      <c r="A38" s="1">
        <v>219</v>
      </c>
      <c r="B38" s="1">
        <v>29</v>
      </c>
      <c r="C38" s="1">
        <v>1</v>
      </c>
      <c r="E38" s="3">
        <v>7</v>
      </c>
      <c r="F38" s="3">
        <v>209.04227463896035</v>
      </c>
      <c r="G38" s="3">
        <v>7.9577253610396497</v>
      </c>
      <c r="H38" s="3">
        <v>0.47824827779710849</v>
      </c>
    </row>
    <row r="39" spans="1:8" x14ac:dyDescent="0.2">
      <c r="A39" s="1">
        <v>216</v>
      </c>
      <c r="B39" s="1">
        <v>59</v>
      </c>
      <c r="C39" s="1">
        <v>1</v>
      </c>
      <c r="E39" s="3">
        <v>8</v>
      </c>
      <c r="F39" s="3">
        <v>215.05113385825976</v>
      </c>
      <c r="G39" s="3">
        <v>-5.0511338582597602</v>
      </c>
      <c r="H39" s="3">
        <v>-0.30356615226537448</v>
      </c>
    </row>
    <row r="40" spans="1:8" x14ac:dyDescent="0.2">
      <c r="A40" s="1">
        <v>187</v>
      </c>
      <c r="B40" s="1">
        <v>27</v>
      </c>
      <c r="C40" s="1">
        <v>1</v>
      </c>
      <c r="E40" s="3">
        <v>9</v>
      </c>
      <c r="F40" s="3">
        <v>213.6854840356917</v>
      </c>
      <c r="G40" s="3">
        <v>7.3145159643082991</v>
      </c>
      <c r="H40" s="3">
        <v>0.43959228349052731</v>
      </c>
    </row>
    <row r="41" spans="1:8" x14ac:dyDescent="0.2">
      <c r="A41" s="1">
        <v>220</v>
      </c>
      <c r="B41" s="1">
        <v>40</v>
      </c>
      <c r="C41" s="1">
        <v>1</v>
      </c>
      <c r="E41" s="3">
        <v>10</v>
      </c>
      <c r="F41" s="3">
        <v>212.31983421312367</v>
      </c>
      <c r="G41" s="3">
        <v>-6.31983421312367</v>
      </c>
      <c r="H41" s="3">
        <v>-0.37981328724754665</v>
      </c>
    </row>
    <row r="42" spans="1:8" x14ac:dyDescent="0.2">
      <c r="A42" s="1">
        <v>225</v>
      </c>
      <c r="B42" s="1">
        <v>57</v>
      </c>
      <c r="C42" s="1">
        <v>1</v>
      </c>
      <c r="E42" s="3">
        <v>11</v>
      </c>
      <c r="F42" s="3">
        <v>206.03784502931066</v>
      </c>
      <c r="G42" s="3">
        <v>-1.0378450293106596</v>
      </c>
      <c r="H42" s="3">
        <v>-6.2373049504596927E-2</v>
      </c>
    </row>
    <row r="43" spans="1:8" x14ac:dyDescent="0.2">
      <c r="A43" s="1">
        <v>227</v>
      </c>
      <c r="B43" s="1">
        <v>52</v>
      </c>
      <c r="C43" s="1">
        <v>0</v>
      </c>
      <c r="E43" s="3">
        <v>12</v>
      </c>
      <c r="F43" s="3">
        <v>221.33312304207274</v>
      </c>
      <c r="G43" s="3">
        <v>9.6668769579272578</v>
      </c>
      <c r="H43" s="3">
        <v>0.58096592267934977</v>
      </c>
    </row>
    <row r="44" spans="1:8" x14ac:dyDescent="0.2">
      <c r="A44" s="1">
        <v>209</v>
      </c>
      <c r="B44" s="1">
        <v>43</v>
      </c>
      <c r="C44" s="1">
        <v>0</v>
      </c>
      <c r="E44" s="3">
        <v>13</v>
      </c>
      <c r="F44" s="3">
        <v>211.50044431958284</v>
      </c>
      <c r="G44" s="3">
        <v>21.49955568041716</v>
      </c>
      <c r="H44" s="3">
        <v>1.2920935331474197</v>
      </c>
    </row>
    <row r="45" spans="1:8" x14ac:dyDescent="0.2">
      <c r="A45" s="1">
        <v>217</v>
      </c>
      <c r="B45" s="1">
        <v>51</v>
      </c>
      <c r="C45" s="1">
        <v>1</v>
      </c>
      <c r="E45" s="3">
        <v>14</v>
      </c>
      <c r="F45" s="3">
        <v>212.56054749165278</v>
      </c>
      <c r="G45" s="3">
        <v>-44.560547491652784</v>
      </c>
      <c r="H45" s="3">
        <v>-2.6780272161585374</v>
      </c>
    </row>
    <row r="46" spans="1:8" x14ac:dyDescent="0.2">
      <c r="A46" s="1">
        <v>228</v>
      </c>
      <c r="B46" s="1">
        <v>36</v>
      </c>
      <c r="C46" s="1">
        <v>1</v>
      </c>
      <c r="E46" s="3">
        <v>15</v>
      </c>
      <c r="F46" s="3">
        <v>216.68991364534139</v>
      </c>
      <c r="G46" s="3">
        <v>14.310086354658608</v>
      </c>
      <c r="H46" s="3">
        <v>0.86001637952346544</v>
      </c>
    </row>
    <row r="47" spans="1:8" x14ac:dyDescent="0.2">
      <c r="A47" s="1">
        <v>204</v>
      </c>
      <c r="B47" s="1">
        <v>56</v>
      </c>
      <c r="C47" s="1">
        <v>1</v>
      </c>
      <c r="E47" s="3">
        <v>16</v>
      </c>
      <c r="F47" s="3">
        <v>212.86609414215087</v>
      </c>
      <c r="G47" s="3">
        <v>-9.866094142150871</v>
      </c>
      <c r="H47" s="3">
        <v>-0.59293859966176898</v>
      </c>
    </row>
    <row r="48" spans="1:8" x14ac:dyDescent="0.2">
      <c r="A48" s="1">
        <v>203</v>
      </c>
      <c r="B48" s="1">
        <v>73</v>
      </c>
      <c r="C48" s="1">
        <v>1</v>
      </c>
      <c r="E48" s="3">
        <v>17</v>
      </c>
      <c r="F48" s="3">
        <v>202.76028545514737</v>
      </c>
      <c r="G48" s="3">
        <v>-12.760285455147368</v>
      </c>
      <c r="H48" s="3">
        <v>-0.76687549095391749</v>
      </c>
    </row>
    <row r="49" spans="1:8" x14ac:dyDescent="0.2">
      <c r="A49" s="1">
        <v>217</v>
      </c>
      <c r="B49" s="1">
        <v>38</v>
      </c>
      <c r="C49" s="1">
        <v>1</v>
      </c>
      <c r="E49" s="3">
        <v>18</v>
      </c>
      <c r="F49" s="3">
        <v>206.31097499382429</v>
      </c>
      <c r="G49" s="3">
        <v>-6.3109749938242885</v>
      </c>
      <c r="H49" s="3">
        <v>-0.37928086043205245</v>
      </c>
    </row>
    <row r="50" spans="1:8" x14ac:dyDescent="0.2">
      <c r="A50" s="1">
        <v>217</v>
      </c>
      <c r="B50" s="1">
        <v>64</v>
      </c>
      <c r="C50" s="1">
        <v>1</v>
      </c>
      <c r="E50" s="3">
        <v>19</v>
      </c>
      <c r="F50" s="3">
        <v>220.51373314853191</v>
      </c>
      <c r="G50" s="3">
        <v>7.4862668514680877</v>
      </c>
      <c r="H50" s="3">
        <v>0.44991427404280782</v>
      </c>
    </row>
    <row r="51" spans="1:8" x14ac:dyDescent="0.2">
      <c r="A51" s="1">
        <v>213</v>
      </c>
      <c r="B51" s="1">
        <v>38</v>
      </c>
      <c r="C51" s="1">
        <v>1</v>
      </c>
      <c r="E51" s="3">
        <v>20</v>
      </c>
      <c r="F51" s="3">
        <v>205.21845513576983</v>
      </c>
      <c r="G51" s="3">
        <v>4.7815448642301703</v>
      </c>
      <c r="H51" s="3">
        <v>0.28736422693392999</v>
      </c>
    </row>
    <row r="52" spans="1:8" x14ac:dyDescent="0.2">
      <c r="A52" s="1">
        <v>226</v>
      </c>
      <c r="B52" s="1">
        <v>60</v>
      </c>
      <c r="C52" s="1">
        <v>1</v>
      </c>
      <c r="E52" s="3">
        <v>21</v>
      </c>
      <c r="F52" s="3">
        <v>214.77800389374613</v>
      </c>
      <c r="G52" s="3">
        <v>-31.778003893746131</v>
      </c>
      <c r="H52" s="3">
        <v>-1.9098140416381946</v>
      </c>
    </row>
    <row r="53" spans="1:8" x14ac:dyDescent="0.2">
      <c r="A53" s="1">
        <v>205</v>
      </c>
      <c r="B53" s="1">
        <v>36</v>
      </c>
      <c r="C53" s="1">
        <v>1</v>
      </c>
      <c r="E53" s="3">
        <v>22</v>
      </c>
      <c r="F53" s="3">
        <v>207.91733809492143</v>
      </c>
      <c r="G53" s="3">
        <v>9.0826619050785666</v>
      </c>
      <c r="H53" s="3">
        <v>0.54585540677037525</v>
      </c>
    </row>
    <row r="54" spans="1:8" x14ac:dyDescent="0.2">
      <c r="A54" s="1">
        <v>231</v>
      </c>
      <c r="B54" s="1">
        <v>63</v>
      </c>
      <c r="C54" s="1">
        <v>1</v>
      </c>
      <c r="E54" s="3">
        <v>23</v>
      </c>
      <c r="F54" s="3">
        <v>213.4123540711781</v>
      </c>
      <c r="G54" s="3">
        <v>13.5876459288219</v>
      </c>
      <c r="H54" s="3">
        <v>0.81659871005236473</v>
      </c>
    </row>
    <row r="55" spans="1:8" x14ac:dyDescent="0.2">
      <c r="A55" s="1">
        <v>226</v>
      </c>
      <c r="B55" s="1">
        <v>58</v>
      </c>
      <c r="C55" s="1">
        <v>1</v>
      </c>
      <c r="E55" s="3">
        <v>24</v>
      </c>
      <c r="F55" s="3">
        <v>211.50044431958284</v>
      </c>
      <c r="G55" s="3">
        <v>4.4995556804171599</v>
      </c>
      <c r="H55" s="3">
        <v>0.27041706736289833</v>
      </c>
    </row>
    <row r="56" spans="1:8" x14ac:dyDescent="0.2">
      <c r="A56" s="1">
        <v>199</v>
      </c>
      <c r="B56" s="1">
        <v>58</v>
      </c>
      <c r="C56" s="1">
        <v>0</v>
      </c>
      <c r="E56" s="3">
        <v>25</v>
      </c>
      <c r="F56" s="3">
        <v>215.05113385825976</v>
      </c>
      <c r="G56" s="3">
        <v>1.9488661417402398</v>
      </c>
      <c r="H56" s="3">
        <v>0.11712415717531084</v>
      </c>
    </row>
    <row r="57" spans="1:8" x14ac:dyDescent="0.2">
      <c r="A57" s="1">
        <v>233</v>
      </c>
      <c r="B57" s="1">
        <v>51</v>
      </c>
      <c r="C57" s="1">
        <v>1</v>
      </c>
      <c r="E57" s="3">
        <v>26</v>
      </c>
      <c r="F57" s="3">
        <v>202.18160884013565</v>
      </c>
      <c r="G57" s="3">
        <v>-38.181608840135652</v>
      </c>
      <c r="H57" s="3">
        <v>-2.2946618339856961</v>
      </c>
    </row>
    <row r="58" spans="1:8" x14ac:dyDescent="0.2">
      <c r="A58" s="1">
        <v>216</v>
      </c>
      <c r="B58" s="1">
        <v>20</v>
      </c>
      <c r="C58" s="1">
        <v>1</v>
      </c>
      <c r="E58" s="3">
        <v>27</v>
      </c>
      <c r="F58" s="3">
        <v>211.50044431958284</v>
      </c>
      <c r="G58" s="3">
        <v>-7.5004443195828401</v>
      </c>
      <c r="H58" s="3">
        <v>-0.45076632024970503</v>
      </c>
    </row>
    <row r="59" spans="1:8" x14ac:dyDescent="0.2">
      <c r="A59" s="1">
        <v>196</v>
      </c>
      <c r="B59" s="1">
        <v>78</v>
      </c>
      <c r="C59" s="1">
        <v>1</v>
      </c>
      <c r="E59" s="3">
        <v>28</v>
      </c>
      <c r="F59" s="3">
        <v>216.14365371631419</v>
      </c>
      <c r="G59" s="3">
        <v>-18.143653716314191</v>
      </c>
      <c r="H59" s="3">
        <v>-1.0904084709001225</v>
      </c>
    </row>
    <row r="60" spans="1:8" x14ac:dyDescent="0.2">
      <c r="A60" s="1">
        <v>228</v>
      </c>
      <c r="B60" s="1">
        <v>56</v>
      </c>
      <c r="C60" s="1">
        <v>1</v>
      </c>
      <c r="E60" s="3">
        <v>29</v>
      </c>
      <c r="F60" s="3">
        <v>208.73672798846226</v>
      </c>
      <c r="G60" s="3">
        <v>15.263272011537737</v>
      </c>
      <c r="H60" s="3">
        <v>0.91730151794445169</v>
      </c>
    </row>
    <row r="61" spans="1:8" x14ac:dyDescent="0.2">
      <c r="A61" s="1">
        <v>214</v>
      </c>
      <c r="B61" s="1">
        <v>51</v>
      </c>
      <c r="C61" s="1">
        <v>1</v>
      </c>
      <c r="E61" s="3">
        <v>30</v>
      </c>
      <c r="F61" s="3">
        <v>202.48715549063377</v>
      </c>
      <c r="G61" s="3">
        <v>-42.487155490633768</v>
      </c>
      <c r="H61" s="3">
        <v>-2.5534192272298903</v>
      </c>
    </row>
    <row r="62" spans="1:8" x14ac:dyDescent="0.2">
      <c r="A62" s="1">
        <v>202</v>
      </c>
      <c r="B62" s="1">
        <v>99</v>
      </c>
      <c r="C62" s="1">
        <v>1</v>
      </c>
      <c r="E62" s="3">
        <v>31</v>
      </c>
      <c r="F62" s="3">
        <v>209.58853456798758</v>
      </c>
      <c r="G62" s="3">
        <v>15.41146543201242</v>
      </c>
      <c r="H62" s="3">
        <v>0.92620773736110429</v>
      </c>
    </row>
    <row r="63" spans="1:8" x14ac:dyDescent="0.2">
      <c r="A63" s="1">
        <v>209</v>
      </c>
      <c r="B63" s="1">
        <v>31</v>
      </c>
      <c r="C63" s="1">
        <v>0</v>
      </c>
      <c r="E63" s="3">
        <v>32</v>
      </c>
      <c r="F63" s="3">
        <v>205.21845513576983</v>
      </c>
      <c r="G63" s="3">
        <v>-3.2184551357698297</v>
      </c>
      <c r="H63" s="3">
        <v>-0.19342469814113894</v>
      </c>
    </row>
    <row r="64" spans="1:8" x14ac:dyDescent="0.2">
      <c r="A64" s="1">
        <v>217</v>
      </c>
      <c r="B64" s="1">
        <v>68</v>
      </c>
      <c r="C64" s="1">
        <v>1</v>
      </c>
      <c r="E64" s="3">
        <v>33</v>
      </c>
      <c r="F64" s="3">
        <v>206.03784502931066</v>
      </c>
      <c r="G64" s="3">
        <v>-46.03784502931066</v>
      </c>
      <c r="H64" s="3">
        <v>-2.7668107530518595</v>
      </c>
    </row>
    <row r="65" spans="1:8" x14ac:dyDescent="0.2">
      <c r="A65" s="1">
        <v>211</v>
      </c>
      <c r="B65" s="1">
        <v>40</v>
      </c>
      <c r="C65" s="1">
        <v>1</v>
      </c>
      <c r="E65" s="3">
        <v>34</v>
      </c>
      <c r="F65" s="3">
        <v>215.32426382277336</v>
      </c>
      <c r="G65" s="3">
        <v>-5.3242638227733607</v>
      </c>
      <c r="H65" s="3">
        <v>-0.31998088502091016</v>
      </c>
    </row>
    <row r="66" spans="1:8" x14ac:dyDescent="0.2">
      <c r="A66" s="1">
        <v>211</v>
      </c>
      <c r="B66" s="1">
        <v>38</v>
      </c>
      <c r="C66" s="1">
        <v>1</v>
      </c>
      <c r="E66" s="3">
        <v>35</v>
      </c>
      <c r="F66" s="3">
        <v>206.31097499382429</v>
      </c>
      <c r="G66" s="3">
        <v>-12.310974993824289</v>
      </c>
      <c r="H66" s="3">
        <v>-0.73987255423835407</v>
      </c>
    </row>
    <row r="67" spans="1:8" x14ac:dyDescent="0.2">
      <c r="A67" s="1">
        <v>161</v>
      </c>
      <c r="B67" s="1">
        <v>25</v>
      </c>
      <c r="C67" s="1">
        <v>0</v>
      </c>
      <c r="E67" s="3">
        <v>36</v>
      </c>
      <c r="F67" s="3">
        <v>211.22731435506924</v>
      </c>
      <c r="G67" s="3">
        <v>6.7726856449307604</v>
      </c>
      <c r="H67" s="3">
        <v>0.40702903138720126</v>
      </c>
    </row>
    <row r="68" spans="1:8" x14ac:dyDescent="0.2">
      <c r="A68" s="1">
        <v>214</v>
      </c>
      <c r="B68" s="1">
        <v>67</v>
      </c>
      <c r="C68" s="1">
        <v>1</v>
      </c>
      <c r="E68" s="3">
        <v>37</v>
      </c>
      <c r="F68" s="3">
        <v>206.85723492285149</v>
      </c>
      <c r="G68" s="3">
        <v>12.14276507714851</v>
      </c>
      <c r="H68" s="3">
        <v>0.72976337111016487</v>
      </c>
    </row>
    <row r="69" spans="1:8" x14ac:dyDescent="0.2">
      <c r="A69" s="1">
        <v>203</v>
      </c>
      <c r="B69" s="1">
        <v>41</v>
      </c>
      <c r="C69" s="1">
        <v>1</v>
      </c>
      <c r="E69" s="3">
        <v>38</v>
      </c>
      <c r="F69" s="3">
        <v>215.05113385825976</v>
      </c>
      <c r="G69" s="3">
        <v>0.94886614174023975</v>
      </c>
      <c r="H69" s="3">
        <v>5.7025541540927233E-2</v>
      </c>
    </row>
    <row r="70" spans="1:8" x14ac:dyDescent="0.2">
      <c r="A70" s="1">
        <v>213</v>
      </c>
      <c r="B70" s="1">
        <v>62</v>
      </c>
      <c r="C70" s="1">
        <v>0</v>
      </c>
      <c r="E70" s="3">
        <v>39</v>
      </c>
      <c r="F70" s="3">
        <v>206.31097499382429</v>
      </c>
      <c r="G70" s="3">
        <v>-19.310974993824289</v>
      </c>
      <c r="H70" s="3">
        <v>-1.1605628636790395</v>
      </c>
    </row>
    <row r="71" spans="1:8" x14ac:dyDescent="0.2">
      <c r="A71" s="1">
        <v>158</v>
      </c>
      <c r="B71" s="1">
        <v>24</v>
      </c>
      <c r="C71" s="1">
        <v>1</v>
      </c>
      <c r="E71" s="3">
        <v>40</v>
      </c>
      <c r="F71" s="3">
        <v>209.86166453250118</v>
      </c>
      <c r="G71" s="3">
        <v>10.13833546749882</v>
      </c>
      <c r="H71" s="3">
        <v>0.6092999264336505</v>
      </c>
    </row>
    <row r="72" spans="1:8" x14ac:dyDescent="0.2">
      <c r="A72" s="1">
        <v>223</v>
      </c>
      <c r="B72" s="1">
        <v>28</v>
      </c>
      <c r="C72" s="1">
        <v>1</v>
      </c>
      <c r="E72" s="3">
        <v>41</v>
      </c>
      <c r="F72" s="3">
        <v>214.50487392923253</v>
      </c>
      <c r="G72" s="3">
        <v>10.495126070767469</v>
      </c>
      <c r="H72" s="3">
        <v>0.63074254776145289</v>
      </c>
    </row>
    <row r="73" spans="1:8" x14ac:dyDescent="0.2">
      <c r="A73" s="1">
        <v>206</v>
      </c>
      <c r="B73" s="1">
        <v>48</v>
      </c>
      <c r="C73" s="1">
        <v>1</v>
      </c>
      <c r="E73" s="3">
        <v>42</v>
      </c>
      <c r="F73" s="3">
        <v>211.19489766908475</v>
      </c>
      <c r="G73" s="3">
        <v>15.805102330915247</v>
      </c>
      <c r="H73" s="3">
        <v>0.94986477004777603</v>
      </c>
    </row>
    <row r="74" spans="1:8" x14ac:dyDescent="0.2">
      <c r="A74" s="1">
        <v>168</v>
      </c>
      <c r="B74" s="1">
        <v>17</v>
      </c>
      <c r="C74" s="1">
        <v>1</v>
      </c>
      <c r="E74" s="3">
        <v>43</v>
      </c>
      <c r="F74" s="3">
        <v>208.73672798846226</v>
      </c>
      <c r="G74" s="3">
        <v>0.26327201153773672</v>
      </c>
      <c r="H74" s="3">
        <v>1.5822283428697449E-2</v>
      </c>
    </row>
    <row r="75" spans="1:8" x14ac:dyDescent="0.2">
      <c r="A75" s="1">
        <v>213</v>
      </c>
      <c r="B75" s="1">
        <v>77</v>
      </c>
      <c r="C75" s="1">
        <v>1</v>
      </c>
      <c r="E75" s="3">
        <v>44</v>
      </c>
      <c r="F75" s="3">
        <v>212.86609414215087</v>
      </c>
      <c r="G75" s="3">
        <v>4.133905857849129</v>
      </c>
      <c r="H75" s="3">
        <v>0.24844201921960168</v>
      </c>
    </row>
    <row r="76" spans="1:8" x14ac:dyDescent="0.2">
      <c r="A76" s="1">
        <v>201</v>
      </c>
      <c r="B76" s="1">
        <v>65</v>
      </c>
      <c r="C76" s="1">
        <v>1</v>
      </c>
      <c r="E76" s="3">
        <v>45</v>
      </c>
      <c r="F76" s="3">
        <v>208.76914467444675</v>
      </c>
      <c r="G76" s="3">
        <v>19.23085532555325</v>
      </c>
      <c r="H76" s="3">
        <v>1.155747782530864</v>
      </c>
    </row>
    <row r="77" spans="1:8" x14ac:dyDescent="0.2">
      <c r="A77" s="1">
        <v>224</v>
      </c>
      <c r="B77" s="1">
        <v>50</v>
      </c>
      <c r="C77" s="1">
        <v>1</v>
      </c>
      <c r="E77" s="3">
        <v>46</v>
      </c>
      <c r="F77" s="3">
        <v>214.23174396471893</v>
      </c>
      <c r="G77" s="3">
        <v>-10.23174396471893</v>
      </c>
      <c r="H77" s="3">
        <v>-0.6149136478050673</v>
      </c>
    </row>
    <row r="78" spans="1:8" x14ac:dyDescent="0.2">
      <c r="A78" s="1">
        <v>218</v>
      </c>
      <c r="B78" s="1">
        <v>32</v>
      </c>
      <c r="C78" s="1">
        <v>1</v>
      </c>
      <c r="E78" s="3">
        <v>47</v>
      </c>
      <c r="F78" s="3">
        <v>218.87495336145025</v>
      </c>
      <c r="G78" s="3">
        <v>-15.874953361450252</v>
      </c>
      <c r="H78" s="3">
        <v>-0.95406272028356487</v>
      </c>
    </row>
    <row r="79" spans="1:8" x14ac:dyDescent="0.2">
      <c r="A79" s="1">
        <v>226</v>
      </c>
      <c r="B79" s="1">
        <v>62</v>
      </c>
      <c r="C79" s="1">
        <v>1</v>
      </c>
      <c r="E79" s="3">
        <v>48</v>
      </c>
      <c r="F79" s="3">
        <v>209.31540460347398</v>
      </c>
      <c r="G79" s="3">
        <v>7.6845953965260207</v>
      </c>
      <c r="H79" s="3">
        <v>0.46183354504157109</v>
      </c>
    </row>
    <row r="80" spans="1:8" x14ac:dyDescent="0.2">
      <c r="A80" s="1">
        <v>202</v>
      </c>
      <c r="B80" s="1">
        <v>41</v>
      </c>
      <c r="C80" s="1">
        <v>1</v>
      </c>
      <c r="E80" s="3">
        <v>49</v>
      </c>
      <c r="F80" s="3">
        <v>216.41678368082779</v>
      </c>
      <c r="G80" s="3">
        <v>0.58321631917220884</v>
      </c>
      <c r="H80" s="3">
        <v>3.5050493397630576E-2</v>
      </c>
    </row>
    <row r="81" spans="1:8" x14ac:dyDescent="0.2">
      <c r="A81" s="1">
        <v>211</v>
      </c>
      <c r="B81" s="1">
        <v>32</v>
      </c>
      <c r="C81" s="1">
        <v>1</v>
      </c>
      <c r="E81" s="3">
        <v>50</v>
      </c>
      <c r="F81" s="3">
        <v>209.31540460347398</v>
      </c>
      <c r="G81" s="3">
        <v>3.6845953965260207</v>
      </c>
      <c r="H81" s="3">
        <v>0.2214390825040366</v>
      </c>
    </row>
    <row r="82" spans="1:8" x14ac:dyDescent="0.2">
      <c r="A82" s="1">
        <v>211</v>
      </c>
      <c r="B82" s="1">
        <v>23</v>
      </c>
      <c r="C82" s="1">
        <v>1</v>
      </c>
      <c r="E82" s="3">
        <v>51</v>
      </c>
      <c r="F82" s="3">
        <v>215.32426382277336</v>
      </c>
      <c r="G82" s="3">
        <v>10.675736177226639</v>
      </c>
      <c r="H82" s="3">
        <v>0.6415969651292277</v>
      </c>
    </row>
    <row r="83" spans="1:8" x14ac:dyDescent="0.2">
      <c r="A83" s="1">
        <v>215</v>
      </c>
      <c r="B83" s="1">
        <v>45</v>
      </c>
      <c r="C83" s="1">
        <v>1</v>
      </c>
      <c r="E83" s="3">
        <v>52</v>
      </c>
      <c r="F83" s="3">
        <v>208.76914467444675</v>
      </c>
      <c r="G83" s="3">
        <v>-3.7691446744467498</v>
      </c>
      <c r="H83" s="3">
        <v>-0.22652037705995917</v>
      </c>
    </row>
    <row r="84" spans="1:8" x14ac:dyDescent="0.2">
      <c r="A84" s="1">
        <v>232</v>
      </c>
      <c r="B84" s="1">
        <v>80</v>
      </c>
      <c r="C84" s="1">
        <v>0</v>
      </c>
      <c r="E84" s="3">
        <v>53</v>
      </c>
      <c r="F84" s="3">
        <v>216.14365371631419</v>
      </c>
      <c r="G84" s="3">
        <v>14.856346283685809</v>
      </c>
      <c r="H84" s="3">
        <v>0.8928458450345369</v>
      </c>
    </row>
    <row r="85" spans="1:8" x14ac:dyDescent="0.2">
      <c r="A85" s="1">
        <v>225</v>
      </c>
      <c r="B85" s="1">
        <v>67</v>
      </c>
      <c r="C85" s="1">
        <v>0</v>
      </c>
      <c r="E85" s="3">
        <v>54</v>
      </c>
      <c r="F85" s="3">
        <v>214.77800389374613</v>
      </c>
      <c r="G85" s="3">
        <v>11.221996106253869</v>
      </c>
      <c r="H85" s="3">
        <v>0.67442643064030083</v>
      </c>
    </row>
    <row r="86" spans="1:8" x14ac:dyDescent="0.2">
      <c r="A86" s="1">
        <v>238</v>
      </c>
      <c r="B86" s="1">
        <v>41</v>
      </c>
      <c r="C86" s="1">
        <v>0</v>
      </c>
      <c r="E86" s="3">
        <v>55</v>
      </c>
      <c r="F86" s="3">
        <v>212.83367745616638</v>
      </c>
      <c r="G86" s="3">
        <v>-13.833677456166384</v>
      </c>
      <c r="H86" s="3">
        <v>-0.83138486424818125</v>
      </c>
    </row>
    <row r="87" spans="1:8" x14ac:dyDescent="0.2">
      <c r="A87" s="1">
        <v>222</v>
      </c>
      <c r="B87" s="1">
        <v>65</v>
      </c>
      <c r="C87" s="1">
        <v>1</v>
      </c>
      <c r="E87" s="3">
        <v>56</v>
      </c>
      <c r="F87" s="3">
        <v>212.86609414215087</v>
      </c>
      <c r="G87" s="3">
        <v>20.133905857849129</v>
      </c>
      <c r="H87" s="3">
        <v>1.2100198693697395</v>
      </c>
    </row>
    <row r="88" spans="1:8" x14ac:dyDescent="0.2">
      <c r="A88" s="1">
        <v>249</v>
      </c>
      <c r="B88" s="1">
        <v>74</v>
      </c>
      <c r="C88" s="1">
        <v>1</v>
      </c>
      <c r="E88" s="3">
        <v>57</v>
      </c>
      <c r="F88" s="3">
        <v>204.39906524222903</v>
      </c>
      <c r="G88" s="3">
        <v>11.600934757770972</v>
      </c>
      <c r="H88" s="3">
        <v>0.69720011900683887</v>
      </c>
    </row>
    <row r="89" spans="1:8" x14ac:dyDescent="0.2">
      <c r="A89" s="1">
        <v>207</v>
      </c>
      <c r="B89" s="1">
        <v>74</v>
      </c>
      <c r="C89" s="1">
        <v>1</v>
      </c>
      <c r="E89" s="3">
        <v>58</v>
      </c>
      <c r="F89" s="3">
        <v>220.24060318401831</v>
      </c>
      <c r="G89" s="3">
        <v>-24.240603184018312</v>
      </c>
      <c r="H89" s="3">
        <v>-1.4568266935019321</v>
      </c>
    </row>
    <row r="90" spans="1:8" x14ac:dyDescent="0.2">
      <c r="A90" s="1">
        <v>225</v>
      </c>
      <c r="B90" s="1">
        <v>86</v>
      </c>
      <c r="C90" s="1">
        <v>1</v>
      </c>
      <c r="E90" s="3">
        <v>59</v>
      </c>
      <c r="F90" s="3">
        <v>214.23174396471893</v>
      </c>
      <c r="G90" s="3">
        <v>13.76825603528107</v>
      </c>
      <c r="H90" s="3">
        <v>0.82745312742013943</v>
      </c>
    </row>
    <row r="91" spans="1:8" x14ac:dyDescent="0.2">
      <c r="A91" s="1">
        <v>226</v>
      </c>
      <c r="B91" s="1">
        <v>42</v>
      </c>
      <c r="C91" s="1">
        <v>1</v>
      </c>
      <c r="E91" s="3">
        <v>60</v>
      </c>
      <c r="F91" s="3">
        <v>212.86609414215087</v>
      </c>
      <c r="G91" s="3">
        <v>1.133905857849129</v>
      </c>
      <c r="H91" s="3">
        <v>6.8146172316450829E-2</v>
      </c>
    </row>
    <row r="92" spans="1:8" x14ac:dyDescent="0.2">
      <c r="A92" s="1">
        <v>212</v>
      </c>
      <c r="B92" s="1">
        <v>45</v>
      </c>
      <c r="C92" s="1">
        <v>1</v>
      </c>
      <c r="E92" s="3">
        <v>61</v>
      </c>
      <c r="F92" s="3">
        <v>225.97633243880409</v>
      </c>
      <c r="G92" s="3">
        <v>-23.976332438804093</v>
      </c>
      <c r="H92" s="3">
        <v>-1.4409443875618906</v>
      </c>
    </row>
    <row r="93" spans="1:8" x14ac:dyDescent="0.2">
      <c r="A93" s="1">
        <v>208</v>
      </c>
      <c r="B93" s="1">
        <v>72</v>
      </c>
      <c r="C93" s="1">
        <v>1</v>
      </c>
      <c r="E93" s="3">
        <v>62</v>
      </c>
      <c r="F93" s="3">
        <v>205.45916841429897</v>
      </c>
      <c r="G93" s="3">
        <v>3.540831585701028</v>
      </c>
      <c r="H93" s="3">
        <v>0.21279907649513113</v>
      </c>
    </row>
    <row r="94" spans="1:8" x14ac:dyDescent="0.2">
      <c r="A94" s="1">
        <v>227</v>
      </c>
      <c r="B94" s="1">
        <v>39</v>
      </c>
      <c r="C94" s="1">
        <v>1</v>
      </c>
      <c r="E94" s="3">
        <v>63</v>
      </c>
      <c r="F94" s="3">
        <v>217.50930353888222</v>
      </c>
      <c r="G94" s="3">
        <v>-0.50930353888222157</v>
      </c>
      <c r="H94" s="3">
        <v>-3.0608437624513984E-2</v>
      </c>
    </row>
    <row r="95" spans="1:8" x14ac:dyDescent="0.2">
      <c r="A95" s="1">
        <v>241</v>
      </c>
      <c r="B95" s="1">
        <v>37</v>
      </c>
      <c r="C95" s="1">
        <v>1</v>
      </c>
      <c r="E95" s="3">
        <v>64</v>
      </c>
      <c r="F95" s="3">
        <v>209.86166453250118</v>
      </c>
      <c r="G95" s="3">
        <v>1.1383354674988198</v>
      </c>
      <c r="H95" s="3">
        <v>6.8412385724197944E-2</v>
      </c>
    </row>
    <row r="96" spans="1:8" x14ac:dyDescent="0.2">
      <c r="A96" s="1">
        <v>207</v>
      </c>
      <c r="B96" s="1">
        <v>42</v>
      </c>
      <c r="C96" s="1">
        <v>1</v>
      </c>
      <c r="E96" s="3">
        <v>65</v>
      </c>
      <c r="F96" s="3">
        <v>209.31540460347398</v>
      </c>
      <c r="G96" s="3">
        <v>1.6845953965260207</v>
      </c>
      <c r="H96" s="3">
        <v>0.10124185123526938</v>
      </c>
    </row>
    <row r="97" spans="1:8" x14ac:dyDescent="0.2">
      <c r="A97" s="1">
        <v>252</v>
      </c>
      <c r="B97" s="1">
        <v>98</v>
      </c>
      <c r="C97" s="1">
        <v>1</v>
      </c>
      <c r="E97" s="3">
        <v>66</v>
      </c>
      <c r="F97" s="3">
        <v>203.82038862721731</v>
      </c>
      <c r="G97" s="3">
        <v>-42.820388627217312</v>
      </c>
      <c r="H97" s="3">
        <v>-2.5734460774220649</v>
      </c>
    </row>
    <row r="98" spans="1:8" x14ac:dyDescent="0.2">
      <c r="A98" s="1">
        <v>244</v>
      </c>
      <c r="B98" s="1">
        <v>56</v>
      </c>
      <c r="C98" s="1">
        <v>1</v>
      </c>
      <c r="E98" s="3">
        <v>67</v>
      </c>
      <c r="F98" s="3">
        <v>217.23617357436862</v>
      </c>
      <c r="G98" s="3">
        <v>-3.2361735743686211</v>
      </c>
      <c r="H98" s="3">
        <v>-0.19448955177212912</v>
      </c>
    </row>
    <row r="99" spans="1:8" x14ac:dyDescent="0.2">
      <c r="A99" s="1">
        <v>211</v>
      </c>
      <c r="B99" s="1">
        <v>51</v>
      </c>
      <c r="C99" s="1">
        <v>0</v>
      </c>
      <c r="E99" s="3">
        <v>68</v>
      </c>
      <c r="F99" s="3">
        <v>210.13479449701478</v>
      </c>
      <c r="G99" s="3">
        <v>-7.1347944970147807</v>
      </c>
      <c r="H99" s="3">
        <v>-0.42879127210640666</v>
      </c>
    </row>
    <row r="100" spans="1:8" x14ac:dyDescent="0.2">
      <c r="A100" s="1">
        <v>233</v>
      </c>
      <c r="B100" s="1">
        <v>60</v>
      </c>
      <c r="C100" s="1">
        <v>1</v>
      </c>
      <c r="E100" s="3">
        <v>69</v>
      </c>
      <c r="F100" s="3">
        <v>213.92619731422081</v>
      </c>
      <c r="G100" s="3">
        <v>-0.92619731422081486</v>
      </c>
      <c r="H100" s="3">
        <v>-5.5663176388955175E-2</v>
      </c>
    </row>
    <row r="101" spans="1:8" x14ac:dyDescent="0.2">
      <c r="A101" s="1">
        <v>199</v>
      </c>
      <c r="B101" s="1">
        <v>30</v>
      </c>
      <c r="C101" s="1">
        <v>1</v>
      </c>
      <c r="E101" s="3">
        <v>70</v>
      </c>
      <c r="F101" s="3">
        <v>205.49158510028346</v>
      </c>
      <c r="G101" s="3">
        <v>-47.491585100283459</v>
      </c>
      <c r="H101" s="3">
        <v>-2.8541785188095554</v>
      </c>
    </row>
    <row r="102" spans="1:8" x14ac:dyDescent="0.2">
      <c r="A102" s="1">
        <v>228</v>
      </c>
      <c r="B102" s="1">
        <v>43</v>
      </c>
      <c r="C102" s="1">
        <v>1</v>
      </c>
      <c r="E102" s="3">
        <v>71</v>
      </c>
      <c r="F102" s="3">
        <v>206.58410495833789</v>
      </c>
      <c r="G102" s="3">
        <v>16.415895041662111</v>
      </c>
      <c r="H102" s="3">
        <v>0.98657256640323499</v>
      </c>
    </row>
    <row r="103" spans="1:8" x14ac:dyDescent="0.2">
      <c r="A103" s="1">
        <v>213</v>
      </c>
      <c r="B103" s="1">
        <v>65</v>
      </c>
      <c r="C103" s="1">
        <v>1</v>
      </c>
      <c r="E103" s="3">
        <v>72</v>
      </c>
      <c r="F103" s="3">
        <v>212.04670424861004</v>
      </c>
      <c r="G103" s="3">
        <v>-6.0467042486100411</v>
      </c>
      <c r="H103" s="3">
        <v>-0.36339855449200925</v>
      </c>
    </row>
    <row r="104" spans="1:8" x14ac:dyDescent="0.2">
      <c r="A104" s="1">
        <v>225</v>
      </c>
      <c r="B104" s="1">
        <v>89</v>
      </c>
      <c r="C104" s="1">
        <v>1</v>
      </c>
      <c r="E104" s="3">
        <v>73</v>
      </c>
      <c r="F104" s="3">
        <v>203.5796753486882</v>
      </c>
      <c r="G104" s="3">
        <v>-35.579675348688198</v>
      </c>
      <c r="H104" s="3">
        <v>-2.1382892331769661</v>
      </c>
    </row>
    <row r="105" spans="1:8" x14ac:dyDescent="0.2">
      <c r="A105" s="1">
        <v>212</v>
      </c>
      <c r="B105" s="1">
        <v>40</v>
      </c>
      <c r="C105" s="1">
        <v>1</v>
      </c>
      <c r="E105" s="3">
        <v>74</v>
      </c>
      <c r="F105" s="3">
        <v>219.96747321950468</v>
      </c>
      <c r="G105" s="3">
        <v>-6.9674732195046829</v>
      </c>
      <c r="H105" s="3">
        <v>-0.41873549496187329</v>
      </c>
    </row>
    <row r="106" spans="1:8" x14ac:dyDescent="0.2">
      <c r="A106" s="1">
        <v>231</v>
      </c>
      <c r="B106" s="1">
        <v>63</v>
      </c>
      <c r="C106" s="1">
        <v>1</v>
      </c>
      <c r="E106" s="3">
        <v>75</v>
      </c>
      <c r="F106" s="3">
        <v>216.68991364534139</v>
      </c>
      <c r="G106" s="3">
        <v>-15.689913645341392</v>
      </c>
      <c r="H106" s="3">
        <v>-0.94294208950804304</v>
      </c>
    </row>
    <row r="107" spans="1:8" x14ac:dyDescent="0.2">
      <c r="A107" s="1">
        <v>185</v>
      </c>
      <c r="B107" s="1">
        <v>84</v>
      </c>
      <c r="C107" s="1">
        <v>1</v>
      </c>
      <c r="E107" s="3">
        <v>76</v>
      </c>
      <c r="F107" s="3">
        <v>212.59296417763727</v>
      </c>
      <c r="G107" s="3">
        <v>11.40703582236273</v>
      </c>
      <c r="H107" s="3">
        <v>0.68554706141582267</v>
      </c>
    </row>
    <row r="108" spans="1:8" x14ac:dyDescent="0.2">
      <c r="A108" s="1">
        <v>225</v>
      </c>
      <c r="B108" s="1">
        <v>31</v>
      </c>
      <c r="C108" s="1">
        <v>0</v>
      </c>
      <c r="E108" s="3">
        <v>77</v>
      </c>
      <c r="F108" s="3">
        <v>207.67662481639232</v>
      </c>
      <c r="G108" s="3">
        <v>10.323375183607681</v>
      </c>
      <c r="H108" s="3">
        <v>0.62042055720917233</v>
      </c>
    </row>
    <row r="109" spans="1:8" x14ac:dyDescent="0.2">
      <c r="A109" s="1">
        <v>220</v>
      </c>
      <c r="B109" s="1">
        <v>56</v>
      </c>
      <c r="C109" s="1">
        <v>1</v>
      </c>
      <c r="E109" s="3">
        <v>78</v>
      </c>
      <c r="F109" s="3">
        <v>215.87052375180056</v>
      </c>
      <c r="G109" s="3">
        <v>10.129476248199438</v>
      </c>
      <c r="H109" s="3">
        <v>0.60876749961815624</v>
      </c>
    </row>
    <row r="110" spans="1:8" x14ac:dyDescent="0.2">
      <c r="A110" s="1">
        <v>216</v>
      </c>
      <c r="B110" s="1">
        <v>58</v>
      </c>
      <c r="C110" s="1">
        <v>1</v>
      </c>
      <c r="E110" s="3">
        <v>79</v>
      </c>
      <c r="F110" s="3">
        <v>210.13479449701478</v>
      </c>
      <c r="G110" s="3">
        <v>-8.1347944970147807</v>
      </c>
      <c r="H110" s="3">
        <v>-0.48888988774079029</v>
      </c>
    </row>
    <row r="111" spans="1:8" x14ac:dyDescent="0.2">
      <c r="A111" s="1">
        <v>222</v>
      </c>
      <c r="B111" s="1">
        <v>43</v>
      </c>
      <c r="C111" s="1">
        <v>1</v>
      </c>
      <c r="E111" s="3">
        <v>80</v>
      </c>
      <c r="F111" s="3">
        <v>207.67662481639232</v>
      </c>
      <c r="G111" s="3">
        <v>3.3233751836076806</v>
      </c>
      <c r="H111" s="3">
        <v>0.19973024776848708</v>
      </c>
    </row>
    <row r="112" spans="1:8" x14ac:dyDescent="0.2">
      <c r="A112" s="1">
        <v>211</v>
      </c>
      <c r="B112" s="1">
        <v>96</v>
      </c>
      <c r="C112" s="1">
        <v>0</v>
      </c>
      <c r="E112" s="3">
        <v>81</v>
      </c>
      <c r="F112" s="3">
        <v>205.21845513576983</v>
      </c>
      <c r="G112" s="3">
        <v>5.7815448642301703</v>
      </c>
      <c r="H112" s="3">
        <v>0.34746284256831361</v>
      </c>
    </row>
    <row r="113" spans="1:8" x14ac:dyDescent="0.2">
      <c r="A113" s="1">
        <v>217</v>
      </c>
      <c r="B113" s="1">
        <v>43</v>
      </c>
      <c r="C113" s="1">
        <v>1</v>
      </c>
      <c r="E113" s="3">
        <v>82</v>
      </c>
      <c r="F113" s="3">
        <v>211.22731435506924</v>
      </c>
      <c r="G113" s="3">
        <v>3.7726856449307604</v>
      </c>
      <c r="H113" s="3">
        <v>0.22673318448405044</v>
      </c>
    </row>
    <row r="114" spans="1:8" x14ac:dyDescent="0.2">
      <c r="A114" s="1">
        <v>213</v>
      </c>
      <c r="B114" s="1">
        <v>70</v>
      </c>
      <c r="C114" s="1">
        <v>1</v>
      </c>
      <c r="E114" s="3">
        <v>83</v>
      </c>
      <c r="F114" s="3">
        <v>218.84253667546577</v>
      </c>
      <c r="G114" s="3">
        <v>13.157463324534234</v>
      </c>
      <c r="H114" s="3">
        <v>0.79074533106468214</v>
      </c>
    </row>
    <row r="115" spans="1:8" x14ac:dyDescent="0.2">
      <c r="A115" s="1">
        <v>232</v>
      </c>
      <c r="B115" s="1">
        <v>75</v>
      </c>
      <c r="C115" s="1">
        <v>1</v>
      </c>
      <c r="E115" s="3">
        <v>84</v>
      </c>
      <c r="F115" s="3">
        <v>215.29184713678887</v>
      </c>
      <c r="G115" s="3">
        <v>9.7081528632111258</v>
      </c>
      <c r="H115" s="3">
        <v>0.58344654744596625</v>
      </c>
    </row>
    <row r="116" spans="1:8" x14ac:dyDescent="0.2">
      <c r="A116" s="1">
        <v>248</v>
      </c>
      <c r="B116" s="1">
        <v>77</v>
      </c>
      <c r="C116" s="1">
        <v>0</v>
      </c>
      <c r="E116" s="3">
        <v>85</v>
      </c>
      <c r="F116" s="3">
        <v>208.19046805943503</v>
      </c>
      <c r="G116" s="3">
        <v>29.809531940564966</v>
      </c>
      <c r="H116" s="3">
        <v>1.7915116023368953</v>
      </c>
    </row>
    <row r="117" spans="1:8" x14ac:dyDescent="0.2">
      <c r="A117" s="1">
        <v>204</v>
      </c>
      <c r="B117" s="1">
        <v>96</v>
      </c>
      <c r="C117" s="1">
        <v>1</v>
      </c>
      <c r="E117" s="3">
        <v>86</v>
      </c>
      <c r="F117" s="3">
        <v>216.68991364534139</v>
      </c>
      <c r="G117" s="3">
        <v>5.3100863546586083</v>
      </c>
      <c r="H117" s="3">
        <v>0.31912883881401294</v>
      </c>
    </row>
    <row r="118" spans="1:8" x14ac:dyDescent="0.2">
      <c r="A118" s="1">
        <v>230</v>
      </c>
      <c r="B118" s="1">
        <v>59</v>
      </c>
      <c r="C118" s="1">
        <v>1</v>
      </c>
      <c r="E118" s="3">
        <v>87</v>
      </c>
      <c r="F118" s="3">
        <v>219.14808332596388</v>
      </c>
      <c r="G118" s="3">
        <v>29.851916674036119</v>
      </c>
      <c r="H118" s="3">
        <v>1.7940588661425441</v>
      </c>
    </row>
    <row r="119" spans="1:8" x14ac:dyDescent="0.2">
      <c r="A119" s="1">
        <v>233</v>
      </c>
      <c r="B119" s="1">
        <v>70</v>
      </c>
      <c r="C119" s="1">
        <v>1</v>
      </c>
      <c r="E119" s="3">
        <v>88</v>
      </c>
      <c r="F119" s="3">
        <v>219.14808332596388</v>
      </c>
      <c r="G119" s="3">
        <v>-12.148083325963881</v>
      </c>
      <c r="H119" s="3">
        <v>-0.73008299050156789</v>
      </c>
    </row>
    <row r="120" spans="1:8" x14ac:dyDescent="0.2">
      <c r="A120" s="1">
        <v>212</v>
      </c>
      <c r="B120" s="1">
        <v>62</v>
      </c>
      <c r="C120" s="1">
        <v>1</v>
      </c>
      <c r="E120" s="3">
        <v>89</v>
      </c>
      <c r="F120" s="3">
        <v>222.42564290012717</v>
      </c>
      <c r="G120" s="3">
        <v>2.5743570998728273</v>
      </c>
      <c r="H120" s="3">
        <v>0.15471529785090357</v>
      </c>
    </row>
    <row r="121" spans="1:8" x14ac:dyDescent="0.2">
      <c r="A121" s="1">
        <v>247</v>
      </c>
      <c r="B121" s="1">
        <v>75</v>
      </c>
      <c r="C121" s="1">
        <v>1</v>
      </c>
      <c r="E121" s="3">
        <v>90</v>
      </c>
      <c r="F121" s="3">
        <v>210.40792446152841</v>
      </c>
      <c r="G121" s="3">
        <v>15.59207553847159</v>
      </c>
      <c r="H121" s="3">
        <v>0.93706215472887899</v>
      </c>
    </row>
    <row r="122" spans="1:8" x14ac:dyDescent="0.2">
      <c r="A122" s="1">
        <v>213</v>
      </c>
      <c r="B122" s="1">
        <v>64</v>
      </c>
      <c r="C122" s="1">
        <v>1</v>
      </c>
      <c r="E122" s="3">
        <v>91</v>
      </c>
      <c r="F122" s="3">
        <v>211.22731435506924</v>
      </c>
      <c r="G122" s="3">
        <v>0.77268564493076042</v>
      </c>
      <c r="H122" s="3">
        <v>4.6437337580899588E-2</v>
      </c>
    </row>
    <row r="123" spans="1:8" x14ac:dyDescent="0.2">
      <c r="A123" s="1">
        <v>225</v>
      </c>
      <c r="B123" s="1">
        <v>39</v>
      </c>
      <c r="C123" s="1">
        <v>1</v>
      </c>
      <c r="E123" s="3">
        <v>92</v>
      </c>
      <c r="F123" s="3">
        <v>218.60182339693665</v>
      </c>
      <c r="G123" s="3">
        <v>-10.601823396936652</v>
      </c>
      <c r="H123" s="3">
        <v>-0.63715490935611108</v>
      </c>
    </row>
    <row r="124" spans="1:8" x14ac:dyDescent="0.2">
      <c r="A124" s="1">
        <v>239</v>
      </c>
      <c r="B124" s="1">
        <v>42</v>
      </c>
      <c r="C124" s="1">
        <v>1</v>
      </c>
      <c r="E124" s="3">
        <v>93</v>
      </c>
      <c r="F124" s="3">
        <v>209.58853456798758</v>
      </c>
      <c r="G124" s="3">
        <v>17.41146543201242</v>
      </c>
      <c r="H124" s="3">
        <v>1.0464049686298715</v>
      </c>
    </row>
    <row r="125" spans="1:8" x14ac:dyDescent="0.2">
      <c r="A125" s="1">
        <v>215</v>
      </c>
      <c r="B125" s="1">
        <v>64</v>
      </c>
      <c r="C125" s="1">
        <v>1</v>
      </c>
      <c r="E125" s="3">
        <v>94</v>
      </c>
      <c r="F125" s="3">
        <v>209.04227463896035</v>
      </c>
      <c r="G125" s="3">
        <v>31.95772536103965</v>
      </c>
      <c r="H125" s="3">
        <v>1.9206150530223152</v>
      </c>
    </row>
    <row r="126" spans="1:8" x14ac:dyDescent="0.2">
      <c r="A126" s="1">
        <v>205</v>
      </c>
      <c r="B126" s="1">
        <v>44</v>
      </c>
      <c r="C126" s="1">
        <v>1</v>
      </c>
      <c r="E126" s="3">
        <v>95</v>
      </c>
      <c r="F126" s="3">
        <v>210.40792446152841</v>
      </c>
      <c r="G126" s="3">
        <v>-3.4079244615284097</v>
      </c>
      <c r="H126" s="3">
        <v>-0.20481154232440965</v>
      </c>
    </row>
    <row r="127" spans="1:8" x14ac:dyDescent="0.2">
      <c r="A127" s="1">
        <v>216</v>
      </c>
      <c r="B127" s="1">
        <v>45</v>
      </c>
      <c r="C127" s="1">
        <v>1</v>
      </c>
      <c r="E127" s="3">
        <v>96</v>
      </c>
      <c r="F127" s="3">
        <v>225.70320247429046</v>
      </c>
      <c r="G127" s="3">
        <v>26.296797525709536</v>
      </c>
      <c r="H127" s="3">
        <v>1.5804011269128275</v>
      </c>
    </row>
    <row r="128" spans="1:8" x14ac:dyDescent="0.2">
      <c r="A128" s="1">
        <v>222</v>
      </c>
      <c r="B128" s="1">
        <v>39</v>
      </c>
      <c r="C128" s="1">
        <v>1</v>
      </c>
      <c r="E128" s="3">
        <v>97</v>
      </c>
      <c r="F128" s="3">
        <v>214.23174396471893</v>
      </c>
      <c r="G128" s="3">
        <v>29.76825603528107</v>
      </c>
      <c r="H128" s="3">
        <v>1.7890309775702773</v>
      </c>
    </row>
    <row r="129" spans="1:8" x14ac:dyDescent="0.2">
      <c r="A129" s="1">
        <v>232</v>
      </c>
      <c r="B129" s="1">
        <v>80</v>
      </c>
      <c r="C129" s="1">
        <v>1</v>
      </c>
      <c r="E129" s="3">
        <v>98</v>
      </c>
      <c r="F129" s="3">
        <v>210.92176770457112</v>
      </c>
      <c r="G129" s="3">
        <v>7.8232295428875887E-2</v>
      </c>
      <c r="H129" s="3">
        <v>4.7016526531755585E-3</v>
      </c>
    </row>
    <row r="130" spans="1:8" x14ac:dyDescent="0.2">
      <c r="A130" s="1">
        <v>214</v>
      </c>
      <c r="B130" s="1">
        <v>78</v>
      </c>
      <c r="C130" s="1">
        <v>0</v>
      </c>
      <c r="E130" s="3">
        <v>99</v>
      </c>
      <c r="F130" s="3">
        <v>215.32426382277336</v>
      </c>
      <c r="G130" s="3">
        <v>17.675736177226639</v>
      </c>
      <c r="H130" s="3">
        <v>1.062287274569913</v>
      </c>
    </row>
    <row r="131" spans="1:8" x14ac:dyDescent="0.2">
      <c r="A131" s="1">
        <v>223</v>
      </c>
      <c r="B131" s="1">
        <v>75</v>
      </c>
      <c r="C131" s="1">
        <v>0</v>
      </c>
      <c r="E131" s="3">
        <v>100</v>
      </c>
      <c r="F131" s="3">
        <v>207.13036488736509</v>
      </c>
      <c r="G131" s="3">
        <v>-8.13036488736509</v>
      </c>
      <c r="H131" s="3">
        <v>-0.48862367433304316</v>
      </c>
    </row>
    <row r="132" spans="1:8" x14ac:dyDescent="0.2">
      <c r="A132" s="1">
        <v>215</v>
      </c>
      <c r="B132" s="1">
        <v>104</v>
      </c>
      <c r="C132" s="1">
        <v>0</v>
      </c>
      <c r="E132" s="3">
        <v>101</v>
      </c>
      <c r="F132" s="3">
        <v>210.68105442604201</v>
      </c>
      <c r="G132" s="3">
        <v>17.31894557395799</v>
      </c>
      <c r="H132" s="3">
        <v>1.0408446532421105</v>
      </c>
    </row>
    <row r="133" spans="1:8" x14ac:dyDescent="0.2">
      <c r="A133" s="1">
        <v>235</v>
      </c>
      <c r="B133" s="1">
        <v>102</v>
      </c>
      <c r="C133" s="1">
        <v>0</v>
      </c>
      <c r="E133" s="3">
        <v>102</v>
      </c>
      <c r="F133" s="3">
        <v>216.68991364534139</v>
      </c>
      <c r="G133" s="3">
        <v>-3.6899136453413917</v>
      </c>
      <c r="H133" s="3">
        <v>-0.22175870189543959</v>
      </c>
    </row>
    <row r="134" spans="1:8" x14ac:dyDescent="0.2">
      <c r="A134" s="1">
        <v>206</v>
      </c>
      <c r="B134" s="1">
        <v>75</v>
      </c>
      <c r="C134" s="1">
        <v>0</v>
      </c>
      <c r="E134" s="3">
        <v>103</v>
      </c>
      <c r="F134" s="3">
        <v>223.245032793668</v>
      </c>
      <c r="G134" s="3">
        <v>1.7549672063319974</v>
      </c>
      <c r="H134" s="3">
        <v>0.10547109958429472</v>
      </c>
    </row>
    <row r="135" spans="1:8" x14ac:dyDescent="0.2">
      <c r="A135" s="1">
        <v>226</v>
      </c>
      <c r="B135" s="1">
        <v>87</v>
      </c>
      <c r="C135" s="1">
        <v>0</v>
      </c>
      <c r="E135" s="3">
        <v>104</v>
      </c>
      <c r="F135" s="3">
        <v>209.86166453250118</v>
      </c>
      <c r="G135" s="3">
        <v>2.1383354674988198</v>
      </c>
      <c r="H135" s="3">
        <v>0.12851100135858157</v>
      </c>
    </row>
    <row r="136" spans="1:8" x14ac:dyDescent="0.2">
      <c r="A136" s="1">
        <v>215</v>
      </c>
      <c r="B136" s="1">
        <v>53</v>
      </c>
      <c r="C136" s="1">
        <v>0</v>
      </c>
      <c r="E136" s="3">
        <v>105</v>
      </c>
      <c r="F136" s="3">
        <v>216.14365371631419</v>
      </c>
      <c r="G136" s="3">
        <v>14.856346283685809</v>
      </c>
      <c r="H136" s="3">
        <v>0.8928458450345369</v>
      </c>
    </row>
    <row r="137" spans="1:8" x14ac:dyDescent="0.2">
      <c r="A137" s="1">
        <v>215</v>
      </c>
      <c r="B137" s="1">
        <v>63</v>
      </c>
      <c r="C137" s="1">
        <v>0</v>
      </c>
      <c r="E137" s="3">
        <v>106</v>
      </c>
      <c r="F137" s="3">
        <v>221.87938297109994</v>
      </c>
      <c r="G137" s="3">
        <v>-36.879382971099943</v>
      </c>
      <c r="H137" s="3">
        <v>-2.2163998620133678</v>
      </c>
    </row>
    <row r="138" spans="1:8" x14ac:dyDescent="0.2">
      <c r="A138" s="1">
        <v>226</v>
      </c>
      <c r="B138" s="1">
        <v>65</v>
      </c>
      <c r="C138" s="1">
        <v>0</v>
      </c>
      <c r="E138" s="3">
        <v>107</v>
      </c>
      <c r="F138" s="3">
        <v>205.45916841429897</v>
      </c>
      <c r="G138" s="3">
        <v>19.540831585701028</v>
      </c>
      <c r="H138" s="3">
        <v>1.174376926645269</v>
      </c>
    </row>
    <row r="139" spans="1:8" x14ac:dyDescent="0.2">
      <c r="A139" s="1">
        <v>221</v>
      </c>
      <c r="B139" s="1">
        <v>45</v>
      </c>
      <c r="C139" s="1">
        <v>0</v>
      </c>
      <c r="E139" s="3">
        <v>108</v>
      </c>
      <c r="F139" s="3">
        <v>214.23174396471893</v>
      </c>
      <c r="G139" s="3">
        <v>5.7682560352810697</v>
      </c>
      <c r="H139" s="3">
        <v>0.34666420234507056</v>
      </c>
    </row>
    <row r="140" spans="1:8" x14ac:dyDescent="0.2">
      <c r="A140" s="1">
        <v>230</v>
      </c>
      <c r="B140" s="1">
        <v>37</v>
      </c>
      <c r="C140" s="1">
        <v>0</v>
      </c>
      <c r="E140" s="3">
        <v>109</v>
      </c>
      <c r="F140" s="3">
        <v>214.77800389374613</v>
      </c>
      <c r="G140" s="3">
        <v>1.2219961062538687</v>
      </c>
      <c r="H140" s="3">
        <v>7.3440274296464658E-2</v>
      </c>
    </row>
    <row r="141" spans="1:8" x14ac:dyDescent="0.2">
      <c r="A141" s="1">
        <v>239</v>
      </c>
      <c r="B141" s="1">
        <v>103</v>
      </c>
      <c r="C141" s="1">
        <v>0</v>
      </c>
      <c r="E141" s="3">
        <v>110</v>
      </c>
      <c r="F141" s="3">
        <v>210.68105442604201</v>
      </c>
      <c r="G141" s="3">
        <v>11.31894557395799</v>
      </c>
      <c r="H141" s="3">
        <v>0.68025295943580888</v>
      </c>
    </row>
    <row r="142" spans="1:8" x14ac:dyDescent="0.2">
      <c r="A142" s="1">
        <v>230</v>
      </c>
      <c r="B142" s="1">
        <v>54</v>
      </c>
      <c r="C142" s="1">
        <v>0</v>
      </c>
      <c r="E142" s="3">
        <v>111</v>
      </c>
      <c r="F142" s="3">
        <v>223.21261610768352</v>
      </c>
      <c r="G142" s="3">
        <v>-12.212616107683516</v>
      </c>
      <c r="H142" s="3">
        <v>-0.73396132134595371</v>
      </c>
    </row>
    <row r="143" spans="1:8" x14ac:dyDescent="0.2">
      <c r="A143" s="1">
        <v>187</v>
      </c>
      <c r="B143" s="1">
        <v>67</v>
      </c>
      <c r="C143" s="1">
        <v>0</v>
      </c>
      <c r="E143" s="3">
        <v>112</v>
      </c>
      <c r="F143" s="3">
        <v>210.68105442604201</v>
      </c>
      <c r="G143" s="3">
        <v>6.3189455739579898</v>
      </c>
      <c r="H143" s="3">
        <v>0.37975988126389082</v>
      </c>
    </row>
    <row r="144" spans="1:8" x14ac:dyDescent="0.2">
      <c r="A144" s="1">
        <v>237</v>
      </c>
      <c r="B144" s="1">
        <v>94</v>
      </c>
      <c r="C144" s="1">
        <v>0</v>
      </c>
      <c r="E144" s="3">
        <v>113</v>
      </c>
      <c r="F144" s="3">
        <v>218.05556346790942</v>
      </c>
      <c r="G144" s="3">
        <v>-5.0555634679094226</v>
      </c>
      <c r="H144" s="3">
        <v>-0.30383236567311989</v>
      </c>
    </row>
    <row r="145" spans="1:8" x14ac:dyDescent="0.2">
      <c r="A145" s="1">
        <v>215</v>
      </c>
      <c r="B145" s="1">
        <v>69</v>
      </c>
      <c r="C145" s="1">
        <v>0</v>
      </c>
      <c r="E145" s="3">
        <v>114</v>
      </c>
      <c r="F145" s="3">
        <v>219.42121329047748</v>
      </c>
      <c r="G145" s="3">
        <v>12.578786709522518</v>
      </c>
      <c r="H145" s="3">
        <v>0.75596766760248679</v>
      </c>
    </row>
    <row r="146" spans="1:8" x14ac:dyDescent="0.2">
      <c r="A146" s="1">
        <v>208</v>
      </c>
      <c r="B146" s="1">
        <v>109</v>
      </c>
      <c r="C146" s="1">
        <v>0</v>
      </c>
      <c r="E146" s="3">
        <v>115</v>
      </c>
      <c r="F146" s="3">
        <v>218.02314678192494</v>
      </c>
      <c r="G146" s="3">
        <v>29.976853218075064</v>
      </c>
      <c r="H146" s="3">
        <v>1.8015673794814289</v>
      </c>
    </row>
    <row r="147" spans="1:8" x14ac:dyDescent="0.2">
      <c r="A147" s="1">
        <v>228</v>
      </c>
      <c r="B147" s="1">
        <v>122</v>
      </c>
      <c r="C147" s="1">
        <v>0</v>
      </c>
      <c r="E147" s="3">
        <v>116</v>
      </c>
      <c r="F147" s="3">
        <v>225.15694254526326</v>
      </c>
      <c r="G147" s="3">
        <v>-21.156942545263263</v>
      </c>
      <c r="H147" s="3">
        <v>-1.2715029580265147</v>
      </c>
    </row>
    <row r="148" spans="1:8" x14ac:dyDescent="0.2">
      <c r="A148" s="1">
        <v>217</v>
      </c>
      <c r="B148" s="1">
        <v>68</v>
      </c>
      <c r="C148" s="1">
        <v>0</v>
      </c>
      <c r="E148" s="3">
        <v>117</v>
      </c>
      <c r="F148" s="3">
        <v>215.05113385825976</v>
      </c>
      <c r="G148" s="3">
        <v>14.94886614174024</v>
      </c>
      <c r="H148" s="3">
        <v>0.89840616042229782</v>
      </c>
    </row>
    <row r="149" spans="1:8" x14ac:dyDescent="0.2">
      <c r="A149" s="1">
        <v>178</v>
      </c>
      <c r="B149" s="1">
        <v>113</v>
      </c>
      <c r="C149" s="1">
        <v>0</v>
      </c>
      <c r="E149" s="3">
        <v>118</v>
      </c>
      <c r="F149" s="3">
        <v>218.05556346790942</v>
      </c>
      <c r="G149" s="3">
        <v>14.944436532090577</v>
      </c>
      <c r="H149" s="3">
        <v>0.89813994701455246</v>
      </c>
    </row>
    <row r="150" spans="1:8" x14ac:dyDescent="0.2">
      <c r="A150" s="1">
        <v>225</v>
      </c>
      <c r="B150" s="1">
        <v>45</v>
      </c>
      <c r="C150" s="1">
        <v>0</v>
      </c>
      <c r="E150" s="3">
        <v>119</v>
      </c>
      <c r="F150" s="3">
        <v>215.87052375180056</v>
      </c>
      <c r="G150" s="3">
        <v>-3.8705237518005617</v>
      </c>
      <c r="H150" s="3">
        <v>-0.23261311926321437</v>
      </c>
    </row>
    <row r="151" spans="1:8" x14ac:dyDescent="0.2">
      <c r="A151" s="1">
        <v>222</v>
      </c>
      <c r="B151" s="1">
        <v>83</v>
      </c>
      <c r="C151" s="1">
        <v>0</v>
      </c>
      <c r="E151" s="3">
        <v>120</v>
      </c>
      <c r="F151" s="3">
        <v>219.42121329047748</v>
      </c>
      <c r="G151" s="3">
        <v>27.578786709522518</v>
      </c>
      <c r="H151" s="3">
        <v>1.657446902118241</v>
      </c>
    </row>
    <row r="152" spans="1:8" x14ac:dyDescent="0.2">
      <c r="A152" s="1">
        <v>201</v>
      </c>
      <c r="B152" s="1">
        <v>42</v>
      </c>
      <c r="C152" s="1">
        <v>0</v>
      </c>
      <c r="E152" s="3">
        <v>121</v>
      </c>
      <c r="F152" s="3">
        <v>216.41678368082779</v>
      </c>
      <c r="G152" s="3">
        <v>-3.4167836808277912</v>
      </c>
      <c r="H152" s="3">
        <v>-0.20534396913990388</v>
      </c>
    </row>
    <row r="153" spans="1:8" x14ac:dyDescent="0.2">
      <c r="A153" s="1">
        <v>219</v>
      </c>
      <c r="B153" s="1">
        <v>60</v>
      </c>
      <c r="C153" s="1">
        <v>0</v>
      </c>
      <c r="E153" s="3">
        <v>122</v>
      </c>
      <c r="F153" s="3">
        <v>209.58853456798758</v>
      </c>
      <c r="G153" s="3">
        <v>15.41146543201242</v>
      </c>
      <c r="H153" s="3">
        <v>0.92620773736110429</v>
      </c>
    </row>
    <row r="154" spans="1:8" x14ac:dyDescent="0.2">
      <c r="A154" s="1">
        <v>159</v>
      </c>
      <c r="B154" s="1">
        <v>23</v>
      </c>
      <c r="C154" s="1">
        <v>0</v>
      </c>
      <c r="E154" s="3">
        <v>123</v>
      </c>
      <c r="F154" s="3">
        <v>210.40792446152841</v>
      </c>
      <c r="G154" s="3">
        <v>28.59207553847159</v>
      </c>
      <c r="H154" s="3">
        <v>1.718344157975866</v>
      </c>
    </row>
    <row r="155" spans="1:8" x14ac:dyDescent="0.2">
      <c r="A155" s="1">
        <v>215</v>
      </c>
      <c r="B155" s="1">
        <v>60</v>
      </c>
      <c r="C155" s="1">
        <v>0</v>
      </c>
      <c r="E155" s="3">
        <v>124</v>
      </c>
      <c r="F155" s="3">
        <v>216.41678368082779</v>
      </c>
      <c r="G155" s="3">
        <v>-1.4167836808277912</v>
      </c>
      <c r="H155" s="3">
        <v>-8.5146737871136649E-2</v>
      </c>
    </row>
    <row r="156" spans="1:8" x14ac:dyDescent="0.2">
      <c r="A156" s="1">
        <v>233</v>
      </c>
      <c r="B156" s="1">
        <v>86</v>
      </c>
      <c r="C156" s="1">
        <v>0</v>
      </c>
      <c r="E156" s="3">
        <v>125</v>
      </c>
      <c r="F156" s="3">
        <v>210.95418439055561</v>
      </c>
      <c r="G156" s="3">
        <v>-5.9541843905556107</v>
      </c>
      <c r="H156" s="3">
        <v>-0.35783823910424828</v>
      </c>
    </row>
    <row r="157" spans="1:8" x14ac:dyDescent="0.2">
      <c r="A157" s="1">
        <v>223</v>
      </c>
      <c r="B157" s="1">
        <v>121</v>
      </c>
      <c r="C157" s="1">
        <v>0</v>
      </c>
      <c r="E157" s="3">
        <v>126</v>
      </c>
      <c r="F157" s="3">
        <v>211.22731435506924</v>
      </c>
      <c r="G157" s="3">
        <v>4.7726856449307604</v>
      </c>
      <c r="H157" s="3">
        <v>0.28683180011843407</v>
      </c>
    </row>
    <row r="158" spans="1:8" x14ac:dyDescent="0.2">
      <c r="A158" s="1">
        <v>160</v>
      </c>
      <c r="B158" s="1">
        <v>24</v>
      </c>
      <c r="C158" s="1">
        <v>0</v>
      </c>
      <c r="E158" s="3">
        <v>127</v>
      </c>
      <c r="F158" s="3">
        <v>209.58853456798758</v>
      </c>
      <c r="G158" s="3">
        <v>12.41146543201242</v>
      </c>
      <c r="H158" s="3">
        <v>0.74591189045795347</v>
      </c>
    </row>
    <row r="159" spans="1:8" x14ac:dyDescent="0.2">
      <c r="A159" s="1">
        <v>213</v>
      </c>
      <c r="B159" s="1">
        <v>65</v>
      </c>
      <c r="C159" s="1">
        <v>0</v>
      </c>
      <c r="E159" s="3">
        <v>128</v>
      </c>
      <c r="F159" s="3">
        <v>220.78686311304551</v>
      </c>
      <c r="G159" s="3">
        <v>11.213136886954487</v>
      </c>
      <c r="H159" s="3">
        <v>0.67389400382480658</v>
      </c>
    </row>
    <row r="160" spans="1:8" x14ac:dyDescent="0.2">
      <c r="A160" s="1">
        <v>222</v>
      </c>
      <c r="B160" s="1">
        <v>68</v>
      </c>
      <c r="C160" s="1">
        <v>0</v>
      </c>
      <c r="E160" s="3">
        <v>129</v>
      </c>
      <c r="F160" s="3">
        <v>218.29627674643856</v>
      </c>
      <c r="G160" s="3">
        <v>-4.2962767464385649</v>
      </c>
      <c r="H160" s="3">
        <v>-0.2582002848431515</v>
      </c>
    </row>
    <row r="161" spans="1:8" x14ac:dyDescent="0.2">
      <c r="A161" s="1">
        <v>175</v>
      </c>
      <c r="B161" s="1">
        <v>47</v>
      </c>
      <c r="C161" s="1">
        <v>0</v>
      </c>
      <c r="E161" s="3">
        <v>130</v>
      </c>
      <c r="F161" s="3">
        <v>217.47688685289774</v>
      </c>
      <c r="G161" s="3">
        <v>5.523113147102265</v>
      </c>
      <c r="H161" s="3">
        <v>0.33193145413290986</v>
      </c>
    </row>
    <row r="162" spans="1:8" x14ac:dyDescent="0.2">
      <c r="A162" s="1">
        <v>215</v>
      </c>
      <c r="B162" s="1">
        <v>91</v>
      </c>
      <c r="C162" s="1">
        <v>0</v>
      </c>
      <c r="E162" s="3">
        <v>131</v>
      </c>
      <c r="F162" s="3">
        <v>225.39765582379238</v>
      </c>
      <c r="G162" s="3">
        <v>-10.397655823792377</v>
      </c>
      <c r="H162" s="3">
        <v>-0.62488472085270841</v>
      </c>
    </row>
    <row r="163" spans="1:8" x14ac:dyDescent="0.2">
      <c r="A163" s="1">
        <v>226</v>
      </c>
      <c r="B163" s="1">
        <v>104</v>
      </c>
      <c r="C163" s="1">
        <v>0</v>
      </c>
      <c r="E163" s="3">
        <v>132</v>
      </c>
      <c r="F163" s="3">
        <v>224.85139589476518</v>
      </c>
      <c r="G163" s="3">
        <v>10.148604105234824</v>
      </c>
      <c r="H163" s="3">
        <v>0.6099170573460353</v>
      </c>
    </row>
    <row r="164" spans="1:8" x14ac:dyDescent="0.2">
      <c r="A164" s="1">
        <v>201</v>
      </c>
      <c r="B164" s="1">
        <v>72</v>
      </c>
      <c r="C164" s="1">
        <v>0</v>
      </c>
      <c r="E164" s="3">
        <v>133</v>
      </c>
      <c r="F164" s="3">
        <v>217.47688685289774</v>
      </c>
      <c r="G164" s="3">
        <v>-11.476886852897735</v>
      </c>
      <c r="H164" s="3">
        <v>-0.68974501165161162</v>
      </c>
    </row>
    <row r="165" spans="1:8" x14ac:dyDescent="0.2">
      <c r="A165" s="1">
        <v>223</v>
      </c>
      <c r="B165" s="1">
        <v>65</v>
      </c>
      <c r="C165" s="1">
        <v>0</v>
      </c>
      <c r="E165" s="3">
        <v>134</v>
      </c>
      <c r="F165" s="3">
        <v>220.75444642706103</v>
      </c>
      <c r="G165" s="3">
        <v>5.2455535729389737</v>
      </c>
      <c r="H165" s="3">
        <v>0.31525050796962706</v>
      </c>
    </row>
    <row r="166" spans="1:8" x14ac:dyDescent="0.2">
      <c r="A166" s="1">
        <v>238</v>
      </c>
      <c r="B166" s="1">
        <v>88</v>
      </c>
      <c r="C166" s="1">
        <v>0</v>
      </c>
      <c r="E166" s="3">
        <v>135</v>
      </c>
      <c r="F166" s="3">
        <v>211.46802763359835</v>
      </c>
      <c r="G166" s="3">
        <v>3.5319723664016465</v>
      </c>
      <c r="H166" s="3">
        <v>0.21226664967963688</v>
      </c>
    </row>
    <row r="167" spans="1:8" x14ac:dyDescent="0.2">
      <c r="A167" s="1">
        <v>165</v>
      </c>
      <c r="B167" s="1">
        <v>35</v>
      </c>
      <c r="C167" s="1">
        <v>0</v>
      </c>
      <c r="E167" s="3">
        <v>136</v>
      </c>
      <c r="F167" s="3">
        <v>214.19932727873444</v>
      </c>
      <c r="G167" s="3">
        <v>0.80067272126555622</v>
      </c>
      <c r="H167" s="3">
        <v>4.8119322124274631E-2</v>
      </c>
    </row>
    <row r="168" spans="1:8" x14ac:dyDescent="0.2">
      <c r="A168" s="1">
        <v>224</v>
      </c>
      <c r="B168" s="1">
        <v>57</v>
      </c>
      <c r="C168" s="1">
        <v>0</v>
      </c>
      <c r="E168" s="3">
        <v>137</v>
      </c>
      <c r="F168" s="3">
        <v>214.74558720776164</v>
      </c>
      <c r="G168" s="3">
        <v>11.254412792238355</v>
      </c>
      <c r="H168" s="3">
        <v>0.67637462859142294</v>
      </c>
    </row>
    <row r="169" spans="1:8" x14ac:dyDescent="0.2">
      <c r="A169" s="1">
        <v>222</v>
      </c>
      <c r="B169" s="1">
        <v>97</v>
      </c>
      <c r="C169" s="1">
        <v>0</v>
      </c>
      <c r="E169" s="3">
        <v>138</v>
      </c>
      <c r="F169" s="3">
        <v>209.28298791748949</v>
      </c>
      <c r="G169" s="3">
        <v>11.717012082510507</v>
      </c>
      <c r="H169" s="3">
        <v>0.70417620553022775</v>
      </c>
    </row>
    <row r="170" spans="1:8" x14ac:dyDescent="0.2">
      <c r="A170" s="1">
        <v>186</v>
      </c>
      <c r="B170" s="1">
        <v>52</v>
      </c>
      <c r="C170" s="1">
        <v>0</v>
      </c>
      <c r="E170" s="3">
        <v>139</v>
      </c>
      <c r="F170" s="3">
        <v>207.0979482013806</v>
      </c>
      <c r="G170" s="3">
        <v>22.902051798619397</v>
      </c>
      <c r="H170" s="3">
        <v>1.376381608283971</v>
      </c>
    </row>
    <row r="171" spans="1:8" x14ac:dyDescent="0.2">
      <c r="A171" s="1">
        <v>210</v>
      </c>
      <c r="B171" s="1">
        <v>44</v>
      </c>
      <c r="C171" s="1">
        <v>0</v>
      </c>
      <c r="E171" s="3">
        <v>140</v>
      </c>
      <c r="F171" s="3">
        <v>225.12452585927878</v>
      </c>
      <c r="G171" s="3">
        <v>13.875474140721224</v>
      </c>
      <c r="H171" s="3">
        <v>0.83389678712803406</v>
      </c>
    </row>
    <row r="172" spans="1:8" x14ac:dyDescent="0.2">
      <c r="A172" s="1">
        <v>221</v>
      </c>
      <c r="B172" s="1">
        <v>28</v>
      </c>
      <c r="C172" s="1">
        <v>0</v>
      </c>
      <c r="E172" s="3">
        <v>141</v>
      </c>
      <c r="F172" s="3">
        <v>211.74115759811195</v>
      </c>
      <c r="G172" s="3">
        <v>18.258842401888046</v>
      </c>
      <c r="H172" s="3">
        <v>1.0973311514398554</v>
      </c>
    </row>
    <row r="173" spans="1:8" x14ac:dyDescent="0.2">
      <c r="A173" s="1">
        <v>235</v>
      </c>
      <c r="B173" s="1">
        <v>86</v>
      </c>
      <c r="C173" s="1">
        <v>0</v>
      </c>
      <c r="E173" s="3">
        <v>142</v>
      </c>
      <c r="F173" s="3">
        <v>215.29184713678887</v>
      </c>
      <c r="G173" s="3">
        <v>-28.291847136788874</v>
      </c>
      <c r="H173" s="3">
        <v>-1.7003008466606111</v>
      </c>
    </row>
    <row r="174" spans="1:8" x14ac:dyDescent="0.2">
      <c r="A174" s="1">
        <v>213</v>
      </c>
      <c r="B174" s="1">
        <v>67</v>
      </c>
      <c r="C174" s="1">
        <v>0</v>
      </c>
      <c r="E174" s="3">
        <v>143</v>
      </c>
      <c r="F174" s="3">
        <v>222.66635617865629</v>
      </c>
      <c r="G174" s="3">
        <v>14.333643821343713</v>
      </c>
      <c r="H174" s="3">
        <v>0.8614321506590934</v>
      </c>
    </row>
    <row r="175" spans="1:8" x14ac:dyDescent="0.2">
      <c r="A175" s="1">
        <v>224</v>
      </c>
      <c r="B175" s="1">
        <v>50</v>
      </c>
      <c r="C175" s="1">
        <v>0</v>
      </c>
      <c r="E175" s="3">
        <v>144</v>
      </c>
      <c r="F175" s="3">
        <v>215.83810706581608</v>
      </c>
      <c r="G175" s="3">
        <v>-0.83810706581607519</v>
      </c>
      <c r="H175" s="3">
        <v>-5.0369074408941353E-2</v>
      </c>
    </row>
    <row r="176" spans="1:8" x14ac:dyDescent="0.2">
      <c r="A176" s="1">
        <v>229</v>
      </c>
      <c r="B176" s="1">
        <v>84</v>
      </c>
      <c r="C176" s="1">
        <v>0</v>
      </c>
      <c r="E176" s="3">
        <v>145</v>
      </c>
      <c r="F176" s="3">
        <v>226.76330564636044</v>
      </c>
      <c r="G176" s="3">
        <v>-18.763305646360436</v>
      </c>
      <c r="H176" s="3">
        <v>-1.1276486940710757</v>
      </c>
    </row>
    <row r="177" spans="1:8" x14ac:dyDescent="0.2">
      <c r="A177" s="1">
        <v>251</v>
      </c>
      <c r="B177" s="1">
        <v>68</v>
      </c>
      <c r="C177" s="1">
        <v>0</v>
      </c>
      <c r="E177" s="3">
        <v>146</v>
      </c>
      <c r="F177" s="3">
        <v>230.31399518503733</v>
      </c>
      <c r="G177" s="3">
        <v>-2.3139951850373279</v>
      </c>
      <c r="H177" s="3">
        <v>-0.13906790720537276</v>
      </c>
    </row>
    <row r="178" spans="1:8" x14ac:dyDescent="0.2">
      <c r="A178" s="1">
        <v>225</v>
      </c>
      <c r="B178" s="1">
        <v>78</v>
      </c>
      <c r="C178" s="1">
        <v>0</v>
      </c>
      <c r="E178" s="3">
        <v>147</v>
      </c>
      <c r="F178" s="3">
        <v>215.56497710130247</v>
      </c>
      <c r="G178" s="3">
        <v>1.4350228986975253</v>
      </c>
      <c r="H178" s="3">
        <v>8.6242889615361584E-2</v>
      </c>
    </row>
    <row r="179" spans="1:8" x14ac:dyDescent="0.2">
      <c r="A179" s="1">
        <v>214</v>
      </c>
      <c r="B179" s="1">
        <v>81</v>
      </c>
      <c r="C179" s="1">
        <v>0</v>
      </c>
      <c r="E179" s="3">
        <v>148</v>
      </c>
      <c r="F179" s="3">
        <v>227.85582550441484</v>
      </c>
      <c r="G179" s="3">
        <v>-49.855825504414838</v>
      </c>
      <c r="H179" s="3">
        <v>-2.996266094124727</v>
      </c>
    </row>
    <row r="180" spans="1:8" x14ac:dyDescent="0.2">
      <c r="A180" s="1">
        <v>221</v>
      </c>
      <c r="B180" s="1">
        <v>60</v>
      </c>
      <c r="C180" s="1">
        <v>0</v>
      </c>
      <c r="E180" s="3">
        <v>149</v>
      </c>
      <c r="F180" s="3">
        <v>209.28298791748949</v>
      </c>
      <c r="G180" s="3">
        <v>15.717012082510507</v>
      </c>
      <c r="H180" s="3">
        <v>0.94457066806776213</v>
      </c>
    </row>
    <row r="181" spans="1:8" x14ac:dyDescent="0.2">
      <c r="A181" s="1">
        <v>213</v>
      </c>
      <c r="B181" s="1">
        <v>42</v>
      </c>
      <c r="C181" s="1">
        <v>0</v>
      </c>
      <c r="E181" s="3">
        <v>150</v>
      </c>
      <c r="F181" s="3">
        <v>219.6619265690066</v>
      </c>
      <c r="G181" s="3">
        <v>2.3380734309934041</v>
      </c>
      <c r="H181" s="3">
        <v>0.14051497645423713</v>
      </c>
    </row>
    <row r="182" spans="1:8" x14ac:dyDescent="0.2">
      <c r="A182" s="1">
        <v>194</v>
      </c>
      <c r="B182" s="1">
        <v>43</v>
      </c>
      <c r="C182" s="1">
        <v>0</v>
      </c>
      <c r="E182" s="3">
        <v>151</v>
      </c>
      <c r="F182" s="3">
        <v>208.46359802394866</v>
      </c>
      <c r="G182" s="3">
        <v>-7.4635980239486628</v>
      </c>
      <c r="H182" s="3">
        <v>-0.44855190889083574</v>
      </c>
    </row>
    <row r="183" spans="1:8" x14ac:dyDescent="0.2">
      <c r="A183" s="1">
        <v>226</v>
      </c>
      <c r="B183" s="1">
        <v>46</v>
      </c>
      <c r="C183" s="1">
        <v>0</v>
      </c>
      <c r="E183" s="3">
        <v>152</v>
      </c>
      <c r="F183" s="3">
        <v>213.37993738519361</v>
      </c>
      <c r="G183" s="3">
        <v>5.6200626148063861</v>
      </c>
      <c r="H183" s="3">
        <v>0.33775798292841797</v>
      </c>
    </row>
    <row r="184" spans="1:8" x14ac:dyDescent="0.2">
      <c r="A184" s="1">
        <v>255</v>
      </c>
      <c r="B184" s="1">
        <v>26</v>
      </c>
      <c r="C184" s="1">
        <v>0</v>
      </c>
      <c r="E184" s="3">
        <v>153</v>
      </c>
      <c r="F184" s="3">
        <v>203.27412869819008</v>
      </c>
      <c r="G184" s="3">
        <v>-44.274128698190083</v>
      </c>
      <c r="H184" s="3">
        <v>-2.660813843179759</v>
      </c>
    </row>
    <row r="185" spans="1:8" x14ac:dyDescent="0.2">
      <c r="A185" s="1">
        <v>237</v>
      </c>
      <c r="B185" s="1">
        <v>48</v>
      </c>
      <c r="C185" s="1">
        <v>0</v>
      </c>
      <c r="E185" s="3">
        <v>154</v>
      </c>
      <c r="F185" s="3">
        <v>213.37993738519361</v>
      </c>
      <c r="G185" s="3">
        <v>1.6200626148063861</v>
      </c>
      <c r="H185" s="3">
        <v>9.7363520390883473E-2</v>
      </c>
    </row>
    <row r="186" spans="1:8" x14ac:dyDescent="0.2">
      <c r="A186" s="1">
        <v>240</v>
      </c>
      <c r="B186" s="1">
        <v>85</v>
      </c>
      <c r="C186" s="1">
        <v>0</v>
      </c>
      <c r="E186" s="3">
        <v>155</v>
      </c>
      <c r="F186" s="3">
        <v>220.48131646254743</v>
      </c>
      <c r="G186" s="3">
        <v>12.518683537452574</v>
      </c>
      <c r="H186" s="3">
        <v>0.7523555501658481</v>
      </c>
    </row>
    <row r="187" spans="1:8" x14ac:dyDescent="0.2">
      <c r="A187" s="1">
        <v>238</v>
      </c>
      <c r="B187" s="1">
        <v>46</v>
      </c>
      <c r="C187" s="1">
        <v>0</v>
      </c>
      <c r="E187" s="3">
        <v>156</v>
      </c>
      <c r="F187" s="3">
        <v>230.04086522052373</v>
      </c>
      <c r="G187" s="3">
        <v>-7.0408652205237274</v>
      </c>
      <c r="H187" s="3">
        <v>-0.42314625262175515</v>
      </c>
    </row>
    <row r="188" spans="1:8" x14ac:dyDescent="0.2">
      <c r="A188" s="1">
        <v>199</v>
      </c>
      <c r="B188" s="1">
        <v>66</v>
      </c>
      <c r="C188" s="1">
        <v>0</v>
      </c>
      <c r="E188" s="3">
        <v>157</v>
      </c>
      <c r="F188" s="3">
        <v>203.54725866270371</v>
      </c>
      <c r="G188" s="3">
        <v>-43.547258662703712</v>
      </c>
      <c r="H188" s="3">
        <v>-2.6171299603009128</v>
      </c>
    </row>
    <row r="189" spans="1:8" x14ac:dyDescent="0.2">
      <c r="A189" s="1">
        <v>237</v>
      </c>
      <c r="B189" s="1">
        <v>79</v>
      </c>
      <c r="C189" s="1">
        <v>0</v>
      </c>
      <c r="E189" s="3">
        <v>158</v>
      </c>
      <c r="F189" s="3">
        <v>214.74558720776164</v>
      </c>
      <c r="G189" s="3">
        <v>-1.7455872077616448</v>
      </c>
      <c r="H189" s="3">
        <v>-0.10490737465556403</v>
      </c>
    </row>
    <row r="190" spans="1:8" x14ac:dyDescent="0.2">
      <c r="A190" s="1">
        <v>205</v>
      </c>
      <c r="B190" s="1">
        <v>66</v>
      </c>
      <c r="C190" s="1">
        <v>0</v>
      </c>
      <c r="E190" s="3">
        <v>159</v>
      </c>
      <c r="F190" s="3">
        <v>215.56497710130247</v>
      </c>
      <c r="G190" s="3">
        <v>6.4350228986975253</v>
      </c>
      <c r="H190" s="3">
        <v>0.38673596778727964</v>
      </c>
    </row>
    <row r="191" spans="1:8" x14ac:dyDescent="0.2">
      <c r="A191" s="1">
        <v>217</v>
      </c>
      <c r="B191" s="1">
        <v>91</v>
      </c>
      <c r="C191" s="1">
        <v>0</v>
      </c>
      <c r="E191" s="3">
        <v>160</v>
      </c>
      <c r="F191" s="3">
        <v>209.82924784651669</v>
      </c>
      <c r="G191" s="3">
        <v>-34.829247846516694</v>
      </c>
      <c r="H191" s="3">
        <v>-2.0931895791624902</v>
      </c>
    </row>
    <row r="192" spans="1:8" x14ac:dyDescent="0.2">
      <c r="A192" s="1">
        <v>210</v>
      </c>
      <c r="B192" s="1">
        <v>86</v>
      </c>
      <c r="C192" s="1">
        <v>0</v>
      </c>
      <c r="E192" s="3">
        <v>161</v>
      </c>
      <c r="F192" s="3">
        <v>221.84696628511546</v>
      </c>
      <c r="G192" s="3">
        <v>-6.8469662851154567</v>
      </c>
      <c r="H192" s="3">
        <v>-0.41149319503073728</v>
      </c>
    </row>
    <row r="193" spans="1:8" x14ac:dyDescent="0.2">
      <c r="A193" s="1">
        <v>211</v>
      </c>
      <c r="B193" s="1">
        <v>60</v>
      </c>
      <c r="C193" s="1">
        <v>0</v>
      </c>
      <c r="E193" s="3">
        <v>162</v>
      </c>
      <c r="F193" s="3">
        <v>225.39765582379238</v>
      </c>
      <c r="G193" s="3">
        <v>0.60234417620762315</v>
      </c>
      <c r="H193" s="3">
        <v>3.6200051125511383E-2</v>
      </c>
    </row>
    <row r="194" spans="1:8" x14ac:dyDescent="0.2">
      <c r="A194" s="1">
        <v>175</v>
      </c>
      <c r="B194" s="1">
        <v>71</v>
      </c>
      <c r="C194" s="1">
        <v>0</v>
      </c>
      <c r="E194" s="3">
        <v>163</v>
      </c>
      <c r="F194" s="3">
        <v>216.65749695935691</v>
      </c>
      <c r="G194" s="3">
        <v>-15.657496959356905</v>
      </c>
      <c r="H194" s="3">
        <v>-0.94099389155692081</v>
      </c>
    </row>
    <row r="195" spans="1:8" x14ac:dyDescent="0.2">
      <c r="A195" s="1">
        <v>223</v>
      </c>
      <c r="B195" s="1">
        <v>57</v>
      </c>
      <c r="C195" s="1">
        <v>0</v>
      </c>
      <c r="E195" s="3">
        <v>164</v>
      </c>
      <c r="F195" s="3">
        <v>214.74558720776164</v>
      </c>
      <c r="G195" s="3">
        <v>8.2544127922383552</v>
      </c>
      <c r="H195" s="3">
        <v>0.49607878168827213</v>
      </c>
    </row>
    <row r="196" spans="1:8" x14ac:dyDescent="0.2">
      <c r="A196" s="1">
        <v>222</v>
      </c>
      <c r="B196" s="1">
        <v>81</v>
      </c>
      <c r="C196" s="1">
        <v>0</v>
      </c>
      <c r="E196" s="3">
        <v>165</v>
      </c>
      <c r="F196" s="3">
        <v>221.02757639157466</v>
      </c>
      <c r="G196" s="3">
        <v>16.972423608425345</v>
      </c>
      <c r="H196" s="3">
        <v>1.020019162826693</v>
      </c>
    </row>
    <row r="197" spans="1:8" x14ac:dyDescent="0.2">
      <c r="A197" s="1">
        <v>212</v>
      </c>
      <c r="B197" s="1">
        <v>62</v>
      </c>
      <c r="C197" s="1">
        <v>0</v>
      </c>
      <c r="E197" s="3">
        <v>166</v>
      </c>
      <c r="F197" s="3">
        <v>206.5516882723534</v>
      </c>
      <c r="G197" s="3">
        <v>-41.551688272353402</v>
      </c>
      <c r="H197" s="3">
        <v>-2.4971989424398924</v>
      </c>
    </row>
    <row r="198" spans="1:8" x14ac:dyDescent="0.2">
      <c r="A198" s="1">
        <v>222</v>
      </c>
      <c r="B198" s="1">
        <v>56</v>
      </c>
      <c r="C198" s="1">
        <v>0</v>
      </c>
      <c r="E198" s="3">
        <v>167</v>
      </c>
      <c r="F198" s="3">
        <v>212.56054749165278</v>
      </c>
      <c r="G198" s="3">
        <v>11.439452508347216</v>
      </c>
      <c r="H198" s="3">
        <v>0.68749525936694489</v>
      </c>
    </row>
    <row r="199" spans="1:8" x14ac:dyDescent="0.2">
      <c r="A199" s="1">
        <v>204</v>
      </c>
      <c r="B199" s="1">
        <v>42</v>
      </c>
      <c r="C199" s="1">
        <v>0</v>
      </c>
      <c r="E199" s="3">
        <v>168</v>
      </c>
      <c r="F199" s="3">
        <v>223.48574607219712</v>
      </c>
      <c r="G199" s="3">
        <v>-1.4857460721971165</v>
      </c>
      <c r="H199" s="3">
        <v>-8.9291282123269672E-2</v>
      </c>
    </row>
    <row r="200" spans="1:8" x14ac:dyDescent="0.2">
      <c r="A200" s="1">
        <v>205</v>
      </c>
      <c r="B200" s="1">
        <v>54</v>
      </c>
      <c r="C200" s="1">
        <v>0</v>
      </c>
      <c r="E200" s="3">
        <v>169</v>
      </c>
      <c r="F200" s="3">
        <v>211.19489766908475</v>
      </c>
      <c r="G200" s="3">
        <v>-25.194897669084753</v>
      </c>
      <c r="H200" s="3">
        <v>-1.5141784709619523</v>
      </c>
    </row>
    <row r="201" spans="1:8" x14ac:dyDescent="0.2">
      <c r="A201" s="1">
        <v>234</v>
      </c>
      <c r="B201" s="1">
        <v>61</v>
      </c>
      <c r="C201" s="1">
        <v>0</v>
      </c>
      <c r="E201" s="3">
        <v>170</v>
      </c>
      <c r="F201" s="3">
        <v>209.00985795297586</v>
      </c>
      <c r="G201" s="3">
        <v>0.99014204702413622</v>
      </c>
      <c r="H201" s="3">
        <v>5.950616630754535E-2</v>
      </c>
    </row>
    <row r="202" spans="1:8" x14ac:dyDescent="0.2">
      <c r="A202" s="1">
        <v>248</v>
      </c>
      <c r="B202" s="1">
        <v>110</v>
      </c>
      <c r="C202" s="1">
        <v>0</v>
      </c>
      <c r="E202" s="3">
        <v>171</v>
      </c>
      <c r="F202" s="3">
        <v>204.63977852075814</v>
      </c>
      <c r="G202" s="3">
        <v>16.360221479241858</v>
      </c>
      <c r="H202" s="3">
        <v>0.98322666237434331</v>
      </c>
    </row>
    <row r="203" spans="1:8" x14ac:dyDescent="0.2">
      <c r="A203" s="1">
        <v>199</v>
      </c>
      <c r="B203" s="1">
        <v>61</v>
      </c>
      <c r="C203" s="1">
        <v>0</v>
      </c>
      <c r="E203" s="3">
        <v>172</v>
      </c>
      <c r="F203" s="3">
        <v>220.48131646254743</v>
      </c>
      <c r="G203" s="3">
        <v>14.518683537452574</v>
      </c>
      <c r="H203" s="3">
        <v>0.87255278143461534</v>
      </c>
    </row>
    <row r="204" spans="1:8" x14ac:dyDescent="0.2">
      <c r="A204" s="1">
        <v>221</v>
      </c>
      <c r="B204" s="1">
        <v>53</v>
      </c>
      <c r="C204" s="1">
        <v>0</v>
      </c>
      <c r="E204" s="3">
        <v>173</v>
      </c>
      <c r="F204" s="3">
        <v>215.29184713678887</v>
      </c>
      <c r="G204" s="3">
        <v>-2.2918471367888742</v>
      </c>
      <c r="H204" s="3">
        <v>-0.13773684016663715</v>
      </c>
    </row>
    <row r="205" spans="1:8" x14ac:dyDescent="0.2">
      <c r="A205" s="1">
        <v>229</v>
      </c>
      <c r="B205" s="1">
        <v>45</v>
      </c>
      <c r="C205" s="1">
        <v>0</v>
      </c>
      <c r="E205" s="3">
        <v>174</v>
      </c>
      <c r="F205" s="3">
        <v>210.64863774005752</v>
      </c>
      <c r="G205" s="3">
        <v>13.351362259942476</v>
      </c>
      <c r="H205" s="3">
        <v>0.80239838865569824</v>
      </c>
    </row>
    <row r="206" spans="1:8" x14ac:dyDescent="0.2">
      <c r="A206" s="1">
        <v>219</v>
      </c>
      <c r="B206" s="1">
        <v>53</v>
      </c>
      <c r="C206" s="1">
        <v>0</v>
      </c>
      <c r="E206" s="3">
        <v>175</v>
      </c>
      <c r="F206" s="3">
        <v>219.9350565335202</v>
      </c>
      <c r="G206" s="3">
        <v>9.0649434664798036</v>
      </c>
      <c r="H206" s="3">
        <v>0.54479055313938674</v>
      </c>
    </row>
    <row r="207" spans="1:8" x14ac:dyDescent="0.2">
      <c r="A207" s="1">
        <v>212</v>
      </c>
      <c r="B207" s="1">
        <v>67</v>
      </c>
      <c r="C207" s="1">
        <v>0</v>
      </c>
      <c r="E207" s="3">
        <v>176</v>
      </c>
      <c r="F207" s="3">
        <v>215.56497710130247</v>
      </c>
      <c r="G207" s="3">
        <v>35.435022898697525</v>
      </c>
      <c r="H207" s="3">
        <v>2.1295958211844046</v>
      </c>
    </row>
    <row r="208" spans="1:8" x14ac:dyDescent="0.2">
      <c r="A208" s="1">
        <v>243</v>
      </c>
      <c r="B208" s="1">
        <v>66</v>
      </c>
      <c r="C208" s="1">
        <v>0</v>
      </c>
      <c r="E208" s="3">
        <v>177</v>
      </c>
      <c r="F208" s="3">
        <v>218.29627674643856</v>
      </c>
      <c r="G208" s="3">
        <v>6.7037232535614351</v>
      </c>
      <c r="H208" s="3">
        <v>0.40288448713506825</v>
      </c>
    </row>
    <row r="209" spans="1:8" x14ac:dyDescent="0.2">
      <c r="A209" s="1">
        <v>203</v>
      </c>
      <c r="B209" s="1">
        <v>56</v>
      </c>
      <c r="C209" s="1">
        <v>0</v>
      </c>
      <c r="E209" s="3">
        <v>178</v>
      </c>
      <c r="F209" s="3">
        <v>219.11566663997939</v>
      </c>
      <c r="G209" s="3">
        <v>-5.1156666399793949</v>
      </c>
      <c r="H209" s="3">
        <v>-0.30744448310976036</v>
      </c>
    </row>
    <row r="210" spans="1:8" x14ac:dyDescent="0.2">
      <c r="A210" s="1">
        <v>225</v>
      </c>
      <c r="B210" s="1">
        <v>62</v>
      </c>
      <c r="C210" s="1">
        <v>0</v>
      </c>
      <c r="E210" s="3">
        <v>179</v>
      </c>
      <c r="F210" s="3">
        <v>213.37993738519361</v>
      </c>
      <c r="G210" s="3">
        <v>7.6200626148063861</v>
      </c>
      <c r="H210" s="3">
        <v>0.45795521419718516</v>
      </c>
    </row>
    <row r="211" spans="1:8" x14ac:dyDescent="0.2">
      <c r="A211" s="1">
        <v>214</v>
      </c>
      <c r="B211" s="1">
        <v>9</v>
      </c>
      <c r="C211" s="1">
        <v>0</v>
      </c>
      <c r="E211" s="3">
        <v>180</v>
      </c>
      <c r="F211" s="3">
        <v>208.46359802394866</v>
      </c>
      <c r="G211" s="3">
        <v>4.5364019760513372</v>
      </c>
      <c r="H211" s="3">
        <v>0.27263147872176763</v>
      </c>
    </row>
    <row r="212" spans="1:8" x14ac:dyDescent="0.2">
      <c r="A212" s="1">
        <v>204</v>
      </c>
      <c r="B212" s="1">
        <v>56</v>
      </c>
      <c r="C212" s="1">
        <v>0</v>
      </c>
      <c r="E212" s="3">
        <v>181</v>
      </c>
      <c r="F212" s="3">
        <v>208.73672798846226</v>
      </c>
      <c r="G212" s="3">
        <v>-14.736727988462263</v>
      </c>
      <c r="H212" s="3">
        <v>-0.88565695108705678</v>
      </c>
    </row>
    <row r="213" spans="1:8" x14ac:dyDescent="0.2">
      <c r="A213" s="1">
        <v>215</v>
      </c>
      <c r="B213" s="1">
        <v>60</v>
      </c>
      <c r="C213" s="1">
        <v>0</v>
      </c>
      <c r="E213" s="3">
        <v>182</v>
      </c>
      <c r="F213" s="3">
        <v>209.55611788200309</v>
      </c>
      <c r="G213" s="3">
        <v>16.443882117996907</v>
      </c>
      <c r="H213" s="3">
        <v>0.98825455094661008</v>
      </c>
    </row>
    <row r="214" spans="1:8" x14ac:dyDescent="0.2">
      <c r="A214" s="1">
        <v>200</v>
      </c>
      <c r="B214" s="1">
        <v>30</v>
      </c>
      <c r="C214" s="1">
        <v>0</v>
      </c>
      <c r="E214" s="3">
        <v>183</v>
      </c>
      <c r="F214" s="3">
        <v>204.09351859173091</v>
      </c>
      <c r="G214" s="3">
        <v>50.906481408269087</v>
      </c>
      <c r="H214" s="3">
        <v>3.0594090594544596</v>
      </c>
    </row>
    <row r="215" spans="1:8" x14ac:dyDescent="0.2">
      <c r="A215" s="1">
        <v>232</v>
      </c>
      <c r="B215" s="1">
        <v>70</v>
      </c>
      <c r="C215" s="1">
        <v>0</v>
      </c>
      <c r="E215" s="3">
        <v>184</v>
      </c>
      <c r="F215" s="3">
        <v>210.10237781103029</v>
      </c>
      <c r="G215" s="3">
        <v>26.897622188969706</v>
      </c>
      <c r="H215" s="3">
        <v>1.6165098574137584</v>
      </c>
    </row>
    <row r="216" spans="1:8" x14ac:dyDescent="0.2">
      <c r="A216" s="1">
        <v>211</v>
      </c>
      <c r="B216" s="1">
        <v>69</v>
      </c>
      <c r="C216" s="1">
        <v>0</v>
      </c>
      <c r="E216" s="3">
        <v>185</v>
      </c>
      <c r="F216" s="3">
        <v>220.20818649803383</v>
      </c>
      <c r="G216" s="3">
        <v>19.791813501966175</v>
      </c>
      <c r="H216" s="3">
        <v>1.1894605923620691</v>
      </c>
    </row>
    <row r="217" spans="1:8" x14ac:dyDescent="0.2">
      <c r="A217" s="1">
        <v>206</v>
      </c>
      <c r="B217" s="1">
        <v>46</v>
      </c>
      <c r="C217" s="1">
        <v>0</v>
      </c>
      <c r="E217" s="3">
        <v>186</v>
      </c>
      <c r="F217" s="3">
        <v>209.55611788200309</v>
      </c>
      <c r="G217" s="3">
        <v>28.443882117996907</v>
      </c>
      <c r="H217" s="3">
        <v>1.7094379385592133</v>
      </c>
    </row>
    <row r="218" spans="1:8" x14ac:dyDescent="0.2">
      <c r="A218" s="1">
        <v>214</v>
      </c>
      <c r="B218" s="1">
        <v>77</v>
      </c>
      <c r="C218" s="1">
        <v>0</v>
      </c>
      <c r="E218" s="3">
        <v>187</v>
      </c>
      <c r="F218" s="3">
        <v>215.01871717227525</v>
      </c>
      <c r="G218" s="3">
        <v>-16.018717172275245</v>
      </c>
      <c r="H218" s="3">
        <v>-0.96270272629247033</v>
      </c>
    </row>
    <row r="219" spans="1:8" x14ac:dyDescent="0.2">
      <c r="A219" s="1">
        <v>204</v>
      </c>
      <c r="B219" s="1">
        <v>32</v>
      </c>
      <c r="C219" s="1">
        <v>0</v>
      </c>
      <c r="E219" s="3">
        <v>188</v>
      </c>
      <c r="F219" s="3">
        <v>218.56940671095217</v>
      </c>
      <c r="G219" s="3">
        <v>18.430593289047835</v>
      </c>
      <c r="H219" s="3">
        <v>1.1076531419921358</v>
      </c>
    </row>
    <row r="220" spans="1:8" x14ac:dyDescent="0.2">
      <c r="A220" s="1">
        <v>234</v>
      </c>
      <c r="B220" s="1">
        <v>74</v>
      </c>
      <c r="C220" s="1">
        <v>0</v>
      </c>
      <c r="E220" s="3">
        <v>189</v>
      </c>
      <c r="F220" s="3">
        <v>215.01871717227525</v>
      </c>
      <c r="G220" s="3">
        <v>-10.018717172275245</v>
      </c>
      <c r="H220" s="3">
        <v>-0.60211103248616871</v>
      </c>
    </row>
    <row r="221" spans="1:8" x14ac:dyDescent="0.2">
      <c r="A221" s="1">
        <v>197</v>
      </c>
      <c r="B221" s="1">
        <v>52</v>
      </c>
      <c r="C221" s="1">
        <v>0</v>
      </c>
      <c r="E221" s="3">
        <v>190</v>
      </c>
      <c r="F221" s="3">
        <v>221.84696628511546</v>
      </c>
      <c r="G221" s="3">
        <v>-4.8469662851154567</v>
      </c>
      <c r="H221" s="3">
        <v>-0.29129596376197003</v>
      </c>
    </row>
    <row r="222" spans="1:8" x14ac:dyDescent="0.2">
      <c r="A222" s="1">
        <v>215</v>
      </c>
      <c r="B222" s="1">
        <v>57</v>
      </c>
      <c r="C222" s="1">
        <v>1</v>
      </c>
      <c r="E222" s="3">
        <v>191</v>
      </c>
      <c r="F222" s="3">
        <v>220.48131646254743</v>
      </c>
      <c r="G222" s="3">
        <v>-10.481316462547426</v>
      </c>
      <c r="H222" s="3">
        <v>-0.62991260942497507</v>
      </c>
    </row>
    <row r="223" spans="1:8" x14ac:dyDescent="0.2">
      <c r="A223" s="1">
        <v>220</v>
      </c>
      <c r="B223" s="1">
        <v>109</v>
      </c>
      <c r="C223" s="1">
        <v>1</v>
      </c>
      <c r="E223" s="3">
        <v>192</v>
      </c>
      <c r="F223" s="3">
        <v>213.37993738519361</v>
      </c>
      <c r="G223" s="3">
        <v>-2.3799373851936139</v>
      </c>
      <c r="H223" s="3">
        <v>-0.14303094214665099</v>
      </c>
    </row>
    <row r="224" spans="1:8" x14ac:dyDescent="0.2">
      <c r="A224" s="1">
        <v>239</v>
      </c>
      <c r="B224" s="1">
        <v>93</v>
      </c>
      <c r="C224" s="1">
        <v>1</v>
      </c>
      <c r="E224" s="3">
        <v>193</v>
      </c>
      <c r="F224" s="3">
        <v>216.3843669948433</v>
      </c>
      <c r="G224" s="3">
        <v>-41.384366994843305</v>
      </c>
      <c r="H224" s="3">
        <v>-2.4871431652953593</v>
      </c>
    </row>
    <row r="225" spans="1:8" x14ac:dyDescent="0.2">
      <c r="A225" s="1">
        <v>207</v>
      </c>
      <c r="B225" s="1">
        <v>60</v>
      </c>
      <c r="C225" s="1">
        <v>1</v>
      </c>
      <c r="E225" s="3">
        <v>194</v>
      </c>
      <c r="F225" s="3">
        <v>212.56054749165278</v>
      </c>
      <c r="G225" s="3">
        <v>10.439452508347216</v>
      </c>
      <c r="H225" s="3">
        <v>0.62739664373256121</v>
      </c>
    </row>
    <row r="226" spans="1:8" x14ac:dyDescent="0.2">
      <c r="A226" s="1">
        <v>222</v>
      </c>
      <c r="B226" s="1">
        <v>98</v>
      </c>
      <c r="C226" s="1">
        <v>1</v>
      </c>
      <c r="E226" s="3">
        <v>195</v>
      </c>
      <c r="F226" s="3">
        <v>219.11566663997939</v>
      </c>
      <c r="G226" s="3">
        <v>2.8843333600206051</v>
      </c>
      <c r="H226" s="3">
        <v>0.17334444196530857</v>
      </c>
    </row>
    <row r="227" spans="1:8" x14ac:dyDescent="0.2">
      <c r="A227" s="1">
        <v>214</v>
      </c>
      <c r="B227" s="1">
        <v>48</v>
      </c>
      <c r="C227" s="1">
        <v>1</v>
      </c>
      <c r="E227" s="3">
        <v>196</v>
      </c>
      <c r="F227" s="3">
        <v>213.92619731422081</v>
      </c>
      <c r="G227" s="3">
        <v>-1.9261973142208149</v>
      </c>
      <c r="H227" s="3">
        <v>-0.11576179202333879</v>
      </c>
    </row>
    <row r="228" spans="1:8" x14ac:dyDescent="0.2">
      <c r="A228" s="1">
        <v>221</v>
      </c>
      <c r="B228" s="1">
        <v>44</v>
      </c>
      <c r="C228" s="1">
        <v>1</v>
      </c>
      <c r="E228" s="3">
        <v>197</v>
      </c>
      <c r="F228" s="3">
        <v>212.28741752713918</v>
      </c>
      <c r="G228" s="3">
        <v>9.7125824728608166</v>
      </c>
      <c r="H228" s="3">
        <v>0.58371276085371337</v>
      </c>
    </row>
    <row r="229" spans="1:8" x14ac:dyDescent="0.2">
      <c r="A229" s="1">
        <v>211</v>
      </c>
      <c r="B229" s="1">
        <v>40</v>
      </c>
      <c r="C229" s="1">
        <v>1</v>
      </c>
      <c r="E229" s="3">
        <v>198</v>
      </c>
      <c r="F229" s="3">
        <v>208.46359802394866</v>
      </c>
      <c r="G229" s="3">
        <v>-4.4635980239486628</v>
      </c>
      <c r="H229" s="3">
        <v>-0.26825606198768492</v>
      </c>
    </row>
    <row r="230" spans="1:8" x14ac:dyDescent="0.2">
      <c r="A230" s="1">
        <v>223</v>
      </c>
      <c r="B230" s="1">
        <v>58</v>
      </c>
      <c r="C230" s="1">
        <v>1</v>
      </c>
      <c r="E230" s="3">
        <v>199</v>
      </c>
      <c r="F230" s="3">
        <v>211.74115759811195</v>
      </c>
      <c r="G230" s="3">
        <v>-6.741157598111954</v>
      </c>
      <c r="H230" s="3">
        <v>-0.40513423941973498</v>
      </c>
    </row>
    <row r="231" spans="1:8" x14ac:dyDescent="0.2">
      <c r="A231" s="1">
        <v>217</v>
      </c>
      <c r="B231" s="1">
        <v>33</v>
      </c>
      <c r="C231" s="1">
        <v>1</v>
      </c>
      <c r="E231" s="3">
        <v>200</v>
      </c>
      <c r="F231" s="3">
        <v>213.65306734970721</v>
      </c>
      <c r="G231" s="3">
        <v>20.346932650292786</v>
      </c>
      <c r="H231" s="3">
        <v>1.2228224846886364</v>
      </c>
    </row>
    <row r="232" spans="1:8" x14ac:dyDescent="0.2">
      <c r="A232" s="1">
        <v>228</v>
      </c>
      <c r="B232" s="1">
        <v>37</v>
      </c>
      <c r="C232" s="1">
        <v>1</v>
      </c>
      <c r="E232" s="3">
        <v>201</v>
      </c>
      <c r="F232" s="3">
        <v>227.03643561087404</v>
      </c>
      <c r="G232" s="3">
        <v>20.963564389125963</v>
      </c>
      <c r="H232" s="3">
        <v>1.2598811985487333</v>
      </c>
    </row>
    <row r="233" spans="1:8" x14ac:dyDescent="0.2">
      <c r="A233" s="1">
        <v>237</v>
      </c>
      <c r="B233" s="1">
        <v>97</v>
      </c>
      <c r="C233" s="1">
        <v>0</v>
      </c>
      <c r="E233" s="3">
        <v>202</v>
      </c>
      <c r="F233" s="3">
        <v>213.65306734970721</v>
      </c>
      <c r="G233" s="3">
        <v>-14.653067349707214</v>
      </c>
      <c r="H233" s="3">
        <v>-0.88062906251479012</v>
      </c>
    </row>
    <row r="234" spans="1:8" x14ac:dyDescent="0.2">
      <c r="A234" s="1">
        <v>231</v>
      </c>
      <c r="B234" s="1">
        <v>49</v>
      </c>
      <c r="C234" s="1">
        <v>0</v>
      </c>
      <c r="E234" s="3">
        <v>203</v>
      </c>
      <c r="F234" s="3">
        <v>211.46802763359835</v>
      </c>
      <c r="G234" s="3">
        <v>9.5319723664016465</v>
      </c>
      <c r="H234" s="3">
        <v>0.57285834348593856</v>
      </c>
    </row>
    <row r="235" spans="1:8" x14ac:dyDescent="0.2">
      <c r="A235" s="1">
        <v>171</v>
      </c>
      <c r="B235" s="1">
        <v>39</v>
      </c>
      <c r="C235" s="1">
        <v>1</v>
      </c>
      <c r="E235" s="3">
        <v>204</v>
      </c>
      <c r="F235" s="3">
        <v>209.28298791748949</v>
      </c>
      <c r="G235" s="3">
        <v>19.717012082510507</v>
      </c>
      <c r="H235" s="3">
        <v>1.1849651306052966</v>
      </c>
    </row>
    <row r="236" spans="1:8" x14ac:dyDescent="0.2">
      <c r="A236" s="1">
        <v>235</v>
      </c>
      <c r="B236" s="1">
        <v>87</v>
      </c>
      <c r="C236" s="1">
        <v>1</v>
      </c>
      <c r="E236" s="3">
        <v>205</v>
      </c>
      <c r="F236" s="3">
        <v>211.46802763359835</v>
      </c>
      <c r="G236" s="3">
        <v>7.5319723664016465</v>
      </c>
      <c r="H236" s="3">
        <v>0.45266111221717137</v>
      </c>
    </row>
    <row r="237" spans="1:8" x14ac:dyDescent="0.2">
      <c r="A237" s="1">
        <v>207</v>
      </c>
      <c r="B237" s="1">
        <v>39</v>
      </c>
      <c r="C237" s="1">
        <v>1</v>
      </c>
      <c r="E237" s="3">
        <v>206</v>
      </c>
      <c r="F237" s="3">
        <v>215.29184713678887</v>
      </c>
      <c r="G237" s="3">
        <v>-3.2918471367888742</v>
      </c>
      <c r="H237" s="3">
        <v>-0.19783545580102077</v>
      </c>
    </row>
    <row r="238" spans="1:8" x14ac:dyDescent="0.2">
      <c r="A238" s="1">
        <v>224</v>
      </c>
      <c r="B238" s="1">
        <v>60</v>
      </c>
      <c r="C238" s="1">
        <v>0</v>
      </c>
      <c r="E238" s="3">
        <v>207</v>
      </c>
      <c r="F238" s="3">
        <v>215.01871717227525</v>
      </c>
      <c r="G238" s="3">
        <v>27.981282827724755</v>
      </c>
      <c r="H238" s="3">
        <v>1.6816363616204086</v>
      </c>
    </row>
    <row r="239" spans="1:8" x14ac:dyDescent="0.2">
      <c r="A239" s="1">
        <v>220</v>
      </c>
      <c r="B239" s="1">
        <v>67</v>
      </c>
      <c r="C239" s="1">
        <v>1</v>
      </c>
      <c r="E239" s="3">
        <v>208</v>
      </c>
      <c r="F239" s="3">
        <v>212.28741752713918</v>
      </c>
      <c r="G239" s="3">
        <v>-9.2874175271391834</v>
      </c>
      <c r="H239" s="3">
        <v>-0.5581609361995753</v>
      </c>
    </row>
    <row r="240" spans="1:8" x14ac:dyDescent="0.2">
      <c r="A240" s="1">
        <v>204</v>
      </c>
      <c r="B240" s="1">
        <v>62</v>
      </c>
      <c r="C240" s="1">
        <v>1</v>
      </c>
      <c r="E240" s="3">
        <v>209</v>
      </c>
      <c r="F240" s="3">
        <v>213.92619731422081</v>
      </c>
      <c r="G240" s="3">
        <v>11.073802685779185</v>
      </c>
      <c r="H240" s="3">
        <v>0.66552021122364824</v>
      </c>
    </row>
    <row r="241" spans="1:8" x14ac:dyDescent="0.2">
      <c r="A241" s="1">
        <v>231</v>
      </c>
      <c r="B241" s="1">
        <v>84</v>
      </c>
      <c r="C241" s="1">
        <v>1</v>
      </c>
      <c r="E241" s="3">
        <v>210</v>
      </c>
      <c r="F241" s="3">
        <v>199.45030919499959</v>
      </c>
      <c r="G241" s="3">
        <v>14.549690805000409</v>
      </c>
      <c r="H241" s="3">
        <v>0.87441627528884514</v>
      </c>
    </row>
    <row r="242" spans="1:8" x14ac:dyDescent="0.2">
      <c r="A242" s="1">
        <v>220</v>
      </c>
      <c r="B242" s="1">
        <v>45</v>
      </c>
      <c r="C242" s="1">
        <v>1</v>
      </c>
      <c r="E242" s="3">
        <v>211</v>
      </c>
      <c r="F242" s="3">
        <v>212.28741752713918</v>
      </c>
      <c r="G242" s="3">
        <v>-8.2874175271391834</v>
      </c>
      <c r="H242" s="3">
        <v>-0.49806232056519173</v>
      </c>
    </row>
    <row r="243" spans="1:8" x14ac:dyDescent="0.2">
      <c r="A243" s="1">
        <v>157</v>
      </c>
      <c r="B243" s="1">
        <v>21</v>
      </c>
      <c r="C243" s="1">
        <v>0</v>
      </c>
      <c r="E243" s="3">
        <v>212</v>
      </c>
      <c r="F243" s="3">
        <v>213.37993738519361</v>
      </c>
      <c r="G243" s="3">
        <v>1.6200626148063861</v>
      </c>
      <c r="H243" s="3">
        <v>9.7363520390883473E-2</v>
      </c>
    </row>
    <row r="244" spans="1:8" x14ac:dyDescent="0.2">
      <c r="A244" s="1">
        <v>197</v>
      </c>
      <c r="B244" s="1">
        <v>39</v>
      </c>
      <c r="C244" s="1">
        <v>1</v>
      </c>
      <c r="E244" s="3">
        <v>213</v>
      </c>
      <c r="F244" s="3">
        <v>205.18603844978534</v>
      </c>
      <c r="G244" s="3">
        <v>-5.1860384497853431</v>
      </c>
      <c r="H244" s="3">
        <v>-0.31167373145878396</v>
      </c>
    </row>
    <row r="245" spans="1:8" x14ac:dyDescent="0.2">
      <c r="A245" s="1">
        <v>216</v>
      </c>
      <c r="B245" s="1">
        <v>51</v>
      </c>
      <c r="C245" s="1">
        <v>1</v>
      </c>
      <c r="E245" s="3">
        <v>214</v>
      </c>
      <c r="F245" s="3">
        <v>216.11123703032968</v>
      </c>
      <c r="G245" s="3">
        <v>15.888762969670324</v>
      </c>
      <c r="H245" s="3">
        <v>0.95489265862004435</v>
      </c>
    </row>
    <row r="246" spans="1:8" x14ac:dyDescent="0.2">
      <c r="A246" s="1">
        <v>205</v>
      </c>
      <c r="B246" s="1">
        <v>62</v>
      </c>
      <c r="C246" s="1">
        <v>1</v>
      </c>
      <c r="E246" s="3">
        <v>215</v>
      </c>
      <c r="F246" s="3">
        <v>215.83810706581608</v>
      </c>
      <c r="G246" s="3">
        <v>-4.8381070658160752</v>
      </c>
      <c r="H246" s="3">
        <v>-0.29076353694647583</v>
      </c>
    </row>
    <row r="247" spans="1:8" x14ac:dyDescent="0.2">
      <c r="A247" s="1">
        <v>216</v>
      </c>
      <c r="B247" s="1">
        <v>66</v>
      </c>
      <c r="C247" s="1">
        <v>1</v>
      </c>
      <c r="E247" s="3">
        <v>216</v>
      </c>
      <c r="F247" s="3">
        <v>209.55611788200309</v>
      </c>
      <c r="G247" s="3">
        <v>-3.5561178820030932</v>
      </c>
      <c r="H247" s="3">
        <v>-0.21371776174106225</v>
      </c>
    </row>
    <row r="248" spans="1:8" x14ac:dyDescent="0.2">
      <c r="A248" s="1">
        <v>164</v>
      </c>
      <c r="B248" s="1">
        <v>19</v>
      </c>
      <c r="C248" s="1">
        <v>0</v>
      </c>
      <c r="E248" s="3">
        <v>217</v>
      </c>
      <c r="F248" s="3">
        <v>218.02314678192494</v>
      </c>
      <c r="G248" s="3">
        <v>-4.023146781924936</v>
      </c>
      <c r="H248" s="3">
        <v>-0.2417855520876141</v>
      </c>
    </row>
    <row r="249" spans="1:8" x14ac:dyDescent="0.2">
      <c r="A249" s="1">
        <v>203</v>
      </c>
      <c r="B249" s="1">
        <v>46</v>
      </c>
      <c r="C249" s="1">
        <v>1</v>
      </c>
      <c r="E249" s="3">
        <v>218</v>
      </c>
      <c r="F249" s="3">
        <v>205.73229837881257</v>
      </c>
      <c r="G249" s="3">
        <v>-1.7322983788125725</v>
      </c>
      <c r="H249" s="3">
        <v>-0.10410873443232266</v>
      </c>
    </row>
    <row r="250" spans="1:8" x14ac:dyDescent="0.2">
      <c r="A250" s="1">
        <v>203</v>
      </c>
      <c r="B250" s="1">
        <v>66</v>
      </c>
      <c r="C250" s="1">
        <v>1</v>
      </c>
      <c r="E250" s="3">
        <v>219</v>
      </c>
      <c r="F250" s="3">
        <v>217.20375688838413</v>
      </c>
      <c r="G250" s="3">
        <v>16.796243111615865</v>
      </c>
      <c r="H250" s="3">
        <v>1.0094309588666655</v>
      </c>
    </row>
    <row r="251" spans="1:8" x14ac:dyDescent="0.2">
      <c r="A251" s="1">
        <v>221</v>
      </c>
      <c r="B251" s="1">
        <v>43</v>
      </c>
      <c r="C251" s="1">
        <v>1</v>
      </c>
      <c r="E251" s="3">
        <v>220</v>
      </c>
      <c r="F251" s="3">
        <v>211.19489766908475</v>
      </c>
      <c r="G251" s="3">
        <v>-14.194897669084753</v>
      </c>
      <c r="H251" s="3">
        <v>-0.85309369898373244</v>
      </c>
    </row>
    <row r="252" spans="1:8" x14ac:dyDescent="0.2">
      <c r="A252" s="1">
        <v>225</v>
      </c>
      <c r="B252" s="1">
        <v>57</v>
      </c>
      <c r="C252" s="1">
        <v>1</v>
      </c>
      <c r="E252" s="3">
        <v>221</v>
      </c>
      <c r="F252" s="3">
        <v>214.50487392923253</v>
      </c>
      <c r="G252" s="3">
        <v>0.49512607076746917</v>
      </c>
      <c r="H252" s="3">
        <v>2.975639141761675E-2</v>
      </c>
    </row>
    <row r="253" spans="1:8" x14ac:dyDescent="0.2">
      <c r="A253" s="1">
        <v>161</v>
      </c>
      <c r="B253" s="1">
        <v>35</v>
      </c>
      <c r="C253" s="1">
        <v>1</v>
      </c>
      <c r="E253" s="3">
        <v>222</v>
      </c>
      <c r="F253" s="3">
        <v>228.70763208394018</v>
      </c>
      <c r="G253" s="3">
        <v>-8.7076320839401831</v>
      </c>
      <c r="H253" s="3">
        <v>-0.52331663369834791</v>
      </c>
    </row>
    <row r="254" spans="1:8" x14ac:dyDescent="0.2">
      <c r="A254" s="1">
        <v>201</v>
      </c>
      <c r="B254" s="1">
        <v>19</v>
      </c>
      <c r="C254" s="1">
        <v>1</v>
      </c>
      <c r="E254" s="3">
        <v>223</v>
      </c>
      <c r="F254" s="3">
        <v>224.33755265172243</v>
      </c>
      <c r="G254" s="3">
        <v>14.662447348277567</v>
      </c>
      <c r="H254" s="3">
        <v>0.88119278744352081</v>
      </c>
    </row>
    <row r="255" spans="1:8" x14ac:dyDescent="0.2">
      <c r="A255" s="1">
        <v>208</v>
      </c>
      <c r="B255" s="1">
        <v>45</v>
      </c>
      <c r="C255" s="1">
        <v>1</v>
      </c>
      <c r="E255" s="3">
        <v>224</v>
      </c>
      <c r="F255" s="3">
        <v>215.32426382277336</v>
      </c>
      <c r="G255" s="3">
        <v>-8.3242638227733607</v>
      </c>
      <c r="H255" s="3">
        <v>-0.50027673192406097</v>
      </c>
    </row>
    <row r="256" spans="1:8" x14ac:dyDescent="0.2">
      <c r="A256" s="1">
        <v>162</v>
      </c>
      <c r="B256" s="1">
        <v>28</v>
      </c>
      <c r="C256" s="1">
        <v>1</v>
      </c>
      <c r="E256" s="3">
        <v>225</v>
      </c>
      <c r="F256" s="3">
        <v>225.70320247429046</v>
      </c>
      <c r="G256" s="3">
        <v>-3.7032024742904639</v>
      </c>
      <c r="H256" s="3">
        <v>-0.22255734211868097</v>
      </c>
    </row>
    <row r="257" spans="1:8" x14ac:dyDescent="0.2">
      <c r="A257" s="1">
        <v>213</v>
      </c>
      <c r="B257" s="1">
        <v>50</v>
      </c>
      <c r="C257" s="1">
        <v>1</v>
      </c>
      <c r="E257" s="3">
        <v>226</v>
      </c>
      <c r="F257" s="3">
        <v>212.04670424861004</v>
      </c>
      <c r="G257" s="3">
        <v>1.9532957513899589</v>
      </c>
      <c r="H257" s="3">
        <v>0.11739037058305968</v>
      </c>
    </row>
    <row r="258" spans="1:8" x14ac:dyDescent="0.2">
      <c r="A258" s="1">
        <v>207</v>
      </c>
      <c r="B258" s="1">
        <v>49</v>
      </c>
      <c r="C258" s="1">
        <v>1</v>
      </c>
      <c r="E258" s="3">
        <v>227</v>
      </c>
      <c r="F258" s="3">
        <v>210.95418439055561</v>
      </c>
      <c r="G258" s="3">
        <v>10.045815609444389</v>
      </c>
      <c r="H258" s="3">
        <v>0.60373961104588958</v>
      </c>
    </row>
    <row r="259" spans="1:8" x14ac:dyDescent="0.2">
      <c r="A259" s="1">
        <v>222</v>
      </c>
      <c r="B259" s="1">
        <v>54</v>
      </c>
      <c r="C259" s="1">
        <v>1</v>
      </c>
      <c r="E259" s="3">
        <v>228</v>
      </c>
      <c r="F259" s="3">
        <v>209.86166453250118</v>
      </c>
      <c r="G259" s="3">
        <v>1.1383354674988198</v>
      </c>
      <c r="H259" s="3">
        <v>6.8412385724197944E-2</v>
      </c>
    </row>
    <row r="260" spans="1:8" x14ac:dyDescent="0.2">
      <c r="A260" s="1">
        <v>244</v>
      </c>
      <c r="B260" s="1">
        <v>68</v>
      </c>
      <c r="C260" s="1">
        <v>0</v>
      </c>
      <c r="E260" s="3">
        <v>229</v>
      </c>
      <c r="F260" s="3">
        <v>214.77800389374613</v>
      </c>
      <c r="G260" s="3">
        <v>8.2219961062538687</v>
      </c>
      <c r="H260" s="3">
        <v>0.49413058373714996</v>
      </c>
    </row>
    <row r="261" spans="1:8" x14ac:dyDescent="0.2">
      <c r="A261" s="1">
        <v>151</v>
      </c>
      <c r="B261" s="1">
        <v>39</v>
      </c>
      <c r="C261" s="1">
        <v>0</v>
      </c>
      <c r="E261" s="3">
        <v>230</v>
      </c>
      <c r="F261" s="3">
        <v>207.94975478090592</v>
      </c>
      <c r="G261" s="3">
        <v>9.0502452190940801</v>
      </c>
      <c r="H261" s="3">
        <v>0.54390720881925303</v>
      </c>
    </row>
    <row r="262" spans="1:8" x14ac:dyDescent="0.2">
      <c r="A262" s="1">
        <v>235</v>
      </c>
      <c r="B262" s="1">
        <v>72</v>
      </c>
      <c r="C262" s="1">
        <v>1</v>
      </c>
      <c r="E262" s="3">
        <v>231</v>
      </c>
      <c r="F262" s="3">
        <v>209.04227463896035</v>
      </c>
      <c r="G262" s="3">
        <v>18.95772536103965</v>
      </c>
      <c r="H262" s="3">
        <v>1.1393330497753282</v>
      </c>
    </row>
    <row r="263" spans="1:8" x14ac:dyDescent="0.2">
      <c r="A263" s="1">
        <v>161</v>
      </c>
      <c r="B263" s="1">
        <v>28</v>
      </c>
      <c r="C263" s="1">
        <v>1</v>
      </c>
      <c r="E263" s="3">
        <v>232</v>
      </c>
      <c r="F263" s="3">
        <v>223.48574607219712</v>
      </c>
      <c r="G263" s="3">
        <v>13.514253927802883</v>
      </c>
      <c r="H263" s="3">
        <v>0.81218795239248454</v>
      </c>
    </row>
    <row r="264" spans="1:8" x14ac:dyDescent="0.2">
      <c r="A264" s="1">
        <v>216</v>
      </c>
      <c r="B264" s="1">
        <v>33</v>
      </c>
      <c r="C264" s="1">
        <v>1</v>
      </c>
      <c r="E264" s="3">
        <v>233</v>
      </c>
      <c r="F264" s="3">
        <v>210.37550777554392</v>
      </c>
      <c r="G264" s="3">
        <v>20.624492224456077</v>
      </c>
      <c r="H264" s="3">
        <v>1.2395034308519193</v>
      </c>
    </row>
    <row r="265" spans="1:8" x14ac:dyDescent="0.2">
      <c r="A265" s="1">
        <v>228</v>
      </c>
      <c r="B265" s="1">
        <v>62</v>
      </c>
      <c r="C265" s="1">
        <v>0</v>
      </c>
      <c r="E265" s="3">
        <v>234</v>
      </c>
      <c r="F265" s="3">
        <v>209.58853456798758</v>
      </c>
      <c r="G265" s="3">
        <v>-38.58853456798758</v>
      </c>
      <c r="H265" s="3">
        <v>-2.3191175068956111</v>
      </c>
    </row>
    <row r="266" spans="1:8" x14ac:dyDescent="0.2">
      <c r="A266" s="1">
        <v>197</v>
      </c>
      <c r="B266" s="1">
        <v>15</v>
      </c>
      <c r="C266" s="1">
        <v>1</v>
      </c>
      <c r="E266" s="3">
        <v>235</v>
      </c>
      <c r="F266" s="3">
        <v>222.69877286464077</v>
      </c>
      <c r="G266" s="3">
        <v>12.301227135359227</v>
      </c>
      <c r="H266" s="3">
        <v>0.73928672143920404</v>
      </c>
    </row>
    <row r="267" spans="1:8" x14ac:dyDescent="0.2">
      <c r="A267" s="1">
        <v>206</v>
      </c>
      <c r="B267" s="1">
        <v>13</v>
      </c>
      <c r="C267" s="1">
        <v>0</v>
      </c>
      <c r="E267" s="3">
        <v>236</v>
      </c>
      <c r="F267" s="3">
        <v>209.58853456798758</v>
      </c>
      <c r="G267" s="3">
        <v>-2.5885345679875797</v>
      </c>
      <c r="H267" s="3">
        <v>-0.15556734405780079</v>
      </c>
    </row>
    <row r="268" spans="1:8" x14ac:dyDescent="0.2">
      <c r="A268" s="1">
        <v>212</v>
      </c>
      <c r="B268" s="1">
        <v>23</v>
      </c>
      <c r="C268" s="1">
        <v>1</v>
      </c>
      <c r="E268" s="3">
        <v>237</v>
      </c>
      <c r="F268" s="3">
        <v>213.37993738519361</v>
      </c>
      <c r="G268" s="3">
        <v>10.620062614806386</v>
      </c>
      <c r="H268" s="3">
        <v>0.63825106110033603</v>
      </c>
    </row>
    <row r="269" spans="1:8" x14ac:dyDescent="0.2">
      <c r="A269" s="1">
        <v>227</v>
      </c>
      <c r="B269" s="1">
        <v>75</v>
      </c>
      <c r="C269" s="1">
        <v>0</v>
      </c>
      <c r="E269" s="3">
        <v>238</v>
      </c>
      <c r="F269" s="3">
        <v>217.23617357436862</v>
      </c>
      <c r="G269" s="3">
        <v>2.7638264256313789</v>
      </c>
      <c r="H269" s="3">
        <v>0.16610214203417256</v>
      </c>
    </row>
    <row r="270" spans="1:8" x14ac:dyDescent="0.2">
      <c r="A270" s="1">
        <v>205</v>
      </c>
      <c r="B270" s="1">
        <v>36</v>
      </c>
      <c r="C270" s="1">
        <v>0</v>
      </c>
      <c r="E270" s="3">
        <v>239</v>
      </c>
      <c r="F270" s="3">
        <v>215.87052375180056</v>
      </c>
      <c r="G270" s="3">
        <v>-11.870523751800562</v>
      </c>
      <c r="H270" s="3">
        <v>-0.71340204433828325</v>
      </c>
    </row>
    <row r="271" spans="1:8" x14ac:dyDescent="0.2">
      <c r="A271" s="1">
        <v>222</v>
      </c>
      <c r="B271" s="1">
        <v>43</v>
      </c>
      <c r="C271" s="1">
        <v>1</v>
      </c>
      <c r="E271" s="3">
        <v>240</v>
      </c>
      <c r="F271" s="3">
        <v>221.87938297109994</v>
      </c>
      <c r="G271" s="3">
        <v>9.1206170289000568</v>
      </c>
      <c r="H271" s="3">
        <v>0.54813645716827841</v>
      </c>
    </row>
    <row r="272" spans="1:8" x14ac:dyDescent="0.2">
      <c r="A272" s="1">
        <v>220</v>
      </c>
      <c r="B272" s="1">
        <v>82</v>
      </c>
      <c r="C272" s="1">
        <v>1</v>
      </c>
      <c r="E272" s="3">
        <v>241</v>
      </c>
      <c r="F272" s="3">
        <v>211.22731435506924</v>
      </c>
      <c r="G272" s="3">
        <v>8.7726856449307604</v>
      </c>
      <c r="H272" s="3">
        <v>0.5272262626559685</v>
      </c>
    </row>
    <row r="273" spans="1:8" x14ac:dyDescent="0.2">
      <c r="A273" s="1">
        <v>234</v>
      </c>
      <c r="B273" s="1">
        <v>68</v>
      </c>
      <c r="C273" s="1">
        <v>1</v>
      </c>
      <c r="E273" s="3">
        <v>242</v>
      </c>
      <c r="F273" s="3">
        <v>202.72786876916288</v>
      </c>
      <c r="G273" s="3">
        <v>-45.727868769162882</v>
      </c>
      <c r="H273" s="3">
        <v>-2.7481816089374544</v>
      </c>
    </row>
    <row r="274" spans="1:8" x14ac:dyDescent="0.2">
      <c r="A274" s="1">
        <v>207</v>
      </c>
      <c r="B274" s="1">
        <v>99</v>
      </c>
      <c r="C274" s="1">
        <v>1</v>
      </c>
      <c r="E274" s="3">
        <v>243</v>
      </c>
      <c r="F274" s="3">
        <v>209.58853456798758</v>
      </c>
      <c r="G274" s="3">
        <v>-12.58853456798758</v>
      </c>
      <c r="H274" s="3">
        <v>-0.75655350040163694</v>
      </c>
    </row>
    <row r="275" spans="1:8" x14ac:dyDescent="0.2">
      <c r="A275" s="1">
        <v>209</v>
      </c>
      <c r="B275" s="1">
        <v>73</v>
      </c>
      <c r="C275" s="1">
        <v>1</v>
      </c>
      <c r="E275" s="3">
        <v>244</v>
      </c>
      <c r="F275" s="3">
        <v>212.86609414215087</v>
      </c>
      <c r="G275" s="3">
        <v>3.133905857849129</v>
      </c>
      <c r="H275" s="3">
        <v>0.18834340358521806</v>
      </c>
    </row>
    <row r="276" spans="1:8" x14ac:dyDescent="0.2">
      <c r="A276" s="1">
        <v>219</v>
      </c>
      <c r="B276" s="1">
        <v>27</v>
      </c>
      <c r="C276" s="1">
        <v>1</v>
      </c>
      <c r="E276" s="3">
        <v>245</v>
      </c>
      <c r="F276" s="3">
        <v>215.87052375180056</v>
      </c>
      <c r="G276" s="3">
        <v>-10.870523751800562</v>
      </c>
      <c r="H276" s="3">
        <v>-0.65330342870389968</v>
      </c>
    </row>
    <row r="277" spans="1:8" x14ac:dyDescent="0.2">
      <c r="A277" s="1">
        <v>217</v>
      </c>
      <c r="B277" s="1">
        <v>47</v>
      </c>
      <c r="C277" s="1">
        <v>1</v>
      </c>
      <c r="E277" s="3">
        <v>246</v>
      </c>
      <c r="F277" s="3">
        <v>216.96304360985499</v>
      </c>
      <c r="G277" s="3">
        <v>-0.96304360985499216</v>
      </c>
      <c r="H277" s="3">
        <v>-5.7877587747824463E-2</v>
      </c>
    </row>
    <row r="278" spans="1:8" x14ac:dyDescent="0.2">
      <c r="A278" s="1">
        <v>217</v>
      </c>
      <c r="B278" s="1">
        <v>43</v>
      </c>
      <c r="C278" s="1">
        <v>1</v>
      </c>
      <c r="E278" s="3">
        <v>247</v>
      </c>
      <c r="F278" s="3">
        <v>202.18160884013565</v>
      </c>
      <c r="G278" s="3">
        <v>-38.181608840135652</v>
      </c>
      <c r="H278" s="3">
        <v>-2.2946618339856961</v>
      </c>
    </row>
    <row r="279" spans="1:8" x14ac:dyDescent="0.2">
      <c r="A279" s="1">
        <v>212</v>
      </c>
      <c r="B279" s="1">
        <v>37</v>
      </c>
      <c r="C279" s="1">
        <v>1</v>
      </c>
      <c r="E279" s="3">
        <v>248</v>
      </c>
      <c r="F279" s="3">
        <v>211.50044431958284</v>
      </c>
      <c r="G279" s="3">
        <v>-8.5004443195828401</v>
      </c>
      <c r="H279" s="3">
        <v>-0.51086493588408866</v>
      </c>
    </row>
    <row r="280" spans="1:8" x14ac:dyDescent="0.2">
      <c r="A280" s="1">
        <v>225</v>
      </c>
      <c r="B280" s="1">
        <v>33</v>
      </c>
      <c r="C280" s="1">
        <v>1</v>
      </c>
      <c r="E280" s="3">
        <v>249</v>
      </c>
      <c r="F280" s="3">
        <v>216.96304360985499</v>
      </c>
      <c r="G280" s="3">
        <v>-13.963043609854992</v>
      </c>
      <c r="H280" s="3">
        <v>-0.83915959099481141</v>
      </c>
    </row>
    <row r="281" spans="1:8" x14ac:dyDescent="0.2">
      <c r="A281" s="1">
        <v>228</v>
      </c>
      <c r="B281" s="1">
        <v>43</v>
      </c>
      <c r="C281" s="1">
        <v>1</v>
      </c>
      <c r="E281" s="3">
        <v>250</v>
      </c>
      <c r="F281" s="3">
        <v>210.68105442604201</v>
      </c>
      <c r="G281" s="3">
        <v>10.31894557395799</v>
      </c>
      <c r="H281" s="3">
        <v>0.6201543438014252</v>
      </c>
    </row>
    <row r="282" spans="1:8" x14ac:dyDescent="0.2">
      <c r="A282" s="1">
        <v>227</v>
      </c>
      <c r="B282" s="1">
        <v>58</v>
      </c>
      <c r="C282" s="1">
        <v>0</v>
      </c>
      <c r="E282" s="3">
        <v>251</v>
      </c>
      <c r="F282" s="3">
        <v>214.50487392923253</v>
      </c>
      <c r="G282" s="3">
        <v>10.495126070767469</v>
      </c>
      <c r="H282" s="3">
        <v>0.63074254776145289</v>
      </c>
    </row>
    <row r="283" spans="1:8" x14ac:dyDescent="0.2">
      <c r="A283" s="1">
        <v>230</v>
      </c>
      <c r="B283" s="1">
        <v>43</v>
      </c>
      <c r="C283" s="1">
        <v>0</v>
      </c>
      <c r="E283" s="3">
        <v>252</v>
      </c>
      <c r="F283" s="3">
        <v>208.49601470993315</v>
      </c>
      <c r="G283" s="3">
        <v>-47.496014709933149</v>
      </c>
      <c r="H283" s="3">
        <v>-2.8544447322173023</v>
      </c>
    </row>
    <row r="284" spans="1:8" x14ac:dyDescent="0.2">
      <c r="A284" s="1">
        <v>199</v>
      </c>
      <c r="B284" s="1">
        <v>50</v>
      </c>
      <c r="C284" s="1">
        <v>1</v>
      </c>
      <c r="E284" s="3">
        <v>253</v>
      </c>
      <c r="F284" s="3">
        <v>204.1259352777154</v>
      </c>
      <c r="G284" s="3">
        <v>-3.1259352777153993</v>
      </c>
      <c r="H284" s="3">
        <v>-0.187864382753378</v>
      </c>
    </row>
    <row r="285" spans="1:8" x14ac:dyDescent="0.2">
      <c r="A285" s="1">
        <v>230</v>
      </c>
      <c r="B285" s="1">
        <v>53</v>
      </c>
      <c r="C285" s="1">
        <v>1</v>
      </c>
      <c r="E285" s="3">
        <v>254</v>
      </c>
      <c r="F285" s="3">
        <v>211.22731435506924</v>
      </c>
      <c r="G285" s="3">
        <v>-3.2273143550692396</v>
      </c>
      <c r="H285" s="3">
        <v>-0.19395712495663486</v>
      </c>
    </row>
    <row r="286" spans="1:8" x14ac:dyDescent="0.2">
      <c r="A286" s="1">
        <v>200</v>
      </c>
      <c r="B286" s="1">
        <v>26</v>
      </c>
      <c r="C286" s="1">
        <v>1</v>
      </c>
      <c r="E286" s="3">
        <v>255</v>
      </c>
      <c r="F286" s="3">
        <v>206.58410495833789</v>
      </c>
      <c r="G286" s="3">
        <v>-44.584104958337889</v>
      </c>
      <c r="H286" s="3">
        <v>-2.6794429872941654</v>
      </c>
    </row>
    <row r="287" spans="1:8" x14ac:dyDescent="0.2">
      <c r="A287" s="1">
        <v>220</v>
      </c>
      <c r="B287" s="1">
        <v>57</v>
      </c>
      <c r="C287" s="1">
        <v>0</v>
      </c>
      <c r="E287" s="3">
        <v>256</v>
      </c>
      <c r="F287" s="3">
        <v>212.59296417763727</v>
      </c>
      <c r="G287" s="3">
        <v>0.4070358223627295</v>
      </c>
      <c r="H287" s="3">
        <v>2.4462289437602928E-2</v>
      </c>
    </row>
    <row r="288" spans="1:8" x14ac:dyDescent="0.2">
      <c r="A288" s="1">
        <v>211</v>
      </c>
      <c r="B288" s="1">
        <v>53</v>
      </c>
      <c r="C288" s="1">
        <v>1</v>
      </c>
      <c r="E288" s="3">
        <v>257</v>
      </c>
      <c r="F288" s="3">
        <v>212.31983421312367</v>
      </c>
      <c r="G288" s="3">
        <v>-5.31983421312367</v>
      </c>
      <c r="H288" s="3">
        <v>-0.31971467161316303</v>
      </c>
    </row>
    <row r="289" spans="1:8" x14ac:dyDescent="0.2">
      <c r="A289" s="1">
        <v>208</v>
      </c>
      <c r="B289" s="1">
        <v>55</v>
      </c>
      <c r="C289" s="1">
        <v>1</v>
      </c>
      <c r="E289" s="3">
        <v>258</v>
      </c>
      <c r="F289" s="3">
        <v>213.6854840356917</v>
      </c>
      <c r="G289" s="3">
        <v>8.3145159643082991</v>
      </c>
      <c r="H289" s="3">
        <v>0.49969089912491088</v>
      </c>
    </row>
    <row r="290" spans="1:8" x14ac:dyDescent="0.2">
      <c r="A290" s="1">
        <v>221</v>
      </c>
      <c r="B290" s="1">
        <v>56</v>
      </c>
      <c r="C290" s="1">
        <v>1</v>
      </c>
      <c r="E290" s="3">
        <v>259</v>
      </c>
      <c r="F290" s="3">
        <v>215.56497710130247</v>
      </c>
      <c r="G290" s="3">
        <v>28.435022898697525</v>
      </c>
      <c r="H290" s="3">
        <v>1.7089055117437193</v>
      </c>
    </row>
    <row r="291" spans="1:8" x14ac:dyDescent="0.2">
      <c r="A291" s="1">
        <v>215</v>
      </c>
      <c r="B291" s="1">
        <v>37</v>
      </c>
      <c r="C291" s="1">
        <v>1</v>
      </c>
      <c r="E291" s="3">
        <v>260</v>
      </c>
      <c r="F291" s="3">
        <v>207.64420813040783</v>
      </c>
      <c r="G291" s="3">
        <v>-56.644208130407833</v>
      </c>
      <c r="H291" s="3">
        <v>-3.4042384923434077</v>
      </c>
    </row>
    <row r="292" spans="1:8" x14ac:dyDescent="0.2">
      <c r="A292" s="1">
        <v>156</v>
      </c>
      <c r="B292" s="1">
        <v>79</v>
      </c>
      <c r="C292" s="1">
        <v>0</v>
      </c>
      <c r="E292" s="3">
        <v>261</v>
      </c>
      <c r="F292" s="3">
        <v>218.60182339693665</v>
      </c>
      <c r="G292" s="3">
        <v>16.398176603063348</v>
      </c>
      <c r="H292" s="3">
        <v>0.98550771277224658</v>
      </c>
    </row>
    <row r="293" spans="1:8" x14ac:dyDescent="0.2">
      <c r="A293" s="1">
        <v>213</v>
      </c>
      <c r="B293" s="1">
        <v>42</v>
      </c>
      <c r="C293" s="1">
        <v>1</v>
      </c>
      <c r="E293" s="3">
        <v>262</v>
      </c>
      <c r="F293" s="3">
        <v>206.58410495833789</v>
      </c>
      <c r="G293" s="3">
        <v>-45.584104958337889</v>
      </c>
      <c r="H293" s="3">
        <v>-2.7395416029285493</v>
      </c>
    </row>
    <row r="294" spans="1:8" x14ac:dyDescent="0.2">
      <c r="A294" s="1">
        <v>219</v>
      </c>
      <c r="B294" s="1">
        <v>106</v>
      </c>
      <c r="C294" s="1">
        <v>1</v>
      </c>
      <c r="E294" s="3">
        <v>263</v>
      </c>
      <c r="F294" s="3">
        <v>207.94975478090592</v>
      </c>
      <c r="G294" s="3">
        <v>8.0502452190940801</v>
      </c>
      <c r="H294" s="3">
        <v>0.48380859318486941</v>
      </c>
    </row>
    <row r="295" spans="1:8" x14ac:dyDescent="0.2">
      <c r="A295" s="1">
        <v>206</v>
      </c>
      <c r="B295" s="1">
        <v>30</v>
      </c>
      <c r="C295" s="1">
        <v>1</v>
      </c>
      <c r="E295" s="3">
        <v>264</v>
      </c>
      <c r="F295" s="3">
        <v>213.92619731422081</v>
      </c>
      <c r="G295" s="3">
        <v>14.073802685779185</v>
      </c>
      <c r="H295" s="3">
        <v>0.84581605812679905</v>
      </c>
    </row>
    <row r="296" spans="1:8" x14ac:dyDescent="0.2">
      <c r="A296" s="1">
        <v>220</v>
      </c>
      <c r="B296" s="1">
        <v>48</v>
      </c>
      <c r="C296" s="1">
        <v>1</v>
      </c>
      <c r="E296" s="3">
        <v>265</v>
      </c>
      <c r="F296" s="3">
        <v>203.03341541966097</v>
      </c>
      <c r="G296" s="3">
        <v>-6.0334154196609688</v>
      </c>
      <c r="H296" s="3">
        <v>-0.36259991426876786</v>
      </c>
    </row>
    <row r="297" spans="1:8" x14ac:dyDescent="0.2">
      <c r="A297" s="1">
        <v>181</v>
      </c>
      <c r="B297" s="1">
        <v>35</v>
      </c>
      <c r="C297" s="1">
        <v>0</v>
      </c>
      <c r="E297" s="3">
        <v>266</v>
      </c>
      <c r="F297" s="3">
        <v>200.54282905305402</v>
      </c>
      <c r="G297" s="3">
        <v>5.457170946945979</v>
      </c>
      <c r="H297" s="3">
        <v>0.32796841919163167</v>
      </c>
    </row>
    <row r="298" spans="1:8" x14ac:dyDescent="0.2">
      <c r="A298" s="1">
        <v>211</v>
      </c>
      <c r="B298" s="1">
        <v>43</v>
      </c>
      <c r="C298" s="1">
        <v>1</v>
      </c>
      <c r="E298" s="3">
        <v>267</v>
      </c>
      <c r="F298" s="3">
        <v>205.21845513576983</v>
      </c>
      <c r="G298" s="3">
        <v>6.7815448642301703</v>
      </c>
      <c r="H298" s="3">
        <v>0.40756145820269724</v>
      </c>
    </row>
    <row r="299" spans="1:8" x14ac:dyDescent="0.2">
      <c r="A299" s="1">
        <v>204</v>
      </c>
      <c r="B299" s="1">
        <v>53</v>
      </c>
      <c r="C299" s="1">
        <v>1</v>
      </c>
      <c r="E299" s="3">
        <v>268</v>
      </c>
      <c r="F299" s="3">
        <v>217.47688685289774</v>
      </c>
      <c r="G299" s="3">
        <v>9.523113147102265</v>
      </c>
      <c r="H299" s="3">
        <v>0.5723259166704443</v>
      </c>
    </row>
    <row r="300" spans="1:8" x14ac:dyDescent="0.2">
      <c r="A300" s="1">
        <v>210</v>
      </c>
      <c r="B300" s="1">
        <v>54</v>
      </c>
      <c r="C300" s="1">
        <v>1</v>
      </c>
      <c r="E300" s="3">
        <v>269</v>
      </c>
      <c r="F300" s="3">
        <v>206.824818236867</v>
      </c>
      <c r="G300" s="3">
        <v>-1.824818236867003</v>
      </c>
      <c r="H300" s="3">
        <v>-0.1096690498200836</v>
      </c>
    </row>
    <row r="301" spans="1:8" x14ac:dyDescent="0.2">
      <c r="A301" s="1">
        <v>214</v>
      </c>
      <c r="B301" s="1">
        <v>36</v>
      </c>
      <c r="C301" s="1">
        <v>1</v>
      </c>
      <c r="E301" s="3">
        <v>270</v>
      </c>
      <c r="F301" s="3">
        <v>210.68105442604201</v>
      </c>
      <c r="G301" s="3">
        <v>11.31894557395799</v>
      </c>
      <c r="H301" s="3">
        <v>0.68025295943580888</v>
      </c>
    </row>
    <row r="302" spans="1:8" x14ac:dyDescent="0.2">
      <c r="A302" s="1">
        <v>163</v>
      </c>
      <c r="B302" s="1">
        <v>31</v>
      </c>
      <c r="C302" s="1">
        <v>1</v>
      </c>
      <c r="E302" s="3">
        <v>271</v>
      </c>
      <c r="F302" s="3">
        <v>221.33312304207274</v>
      </c>
      <c r="G302" s="3">
        <v>-1.3331230420727422</v>
      </c>
      <c r="H302" s="3">
        <v>-8.0118849298869949E-2</v>
      </c>
    </row>
    <row r="303" spans="1:8" x14ac:dyDescent="0.2">
      <c r="A303" s="1">
        <v>198</v>
      </c>
      <c r="B303" s="1">
        <v>35</v>
      </c>
      <c r="C303" s="1">
        <v>1</v>
      </c>
      <c r="E303" s="3">
        <v>272</v>
      </c>
      <c r="F303" s="3">
        <v>217.50930353888222</v>
      </c>
      <c r="G303" s="3">
        <v>16.490696461117778</v>
      </c>
      <c r="H303" s="3">
        <v>0.9910680281600075</v>
      </c>
    </row>
    <row r="304" spans="1:8" x14ac:dyDescent="0.2">
      <c r="A304" s="1">
        <v>222</v>
      </c>
      <c r="B304" s="1">
        <v>46</v>
      </c>
      <c r="C304" s="1">
        <v>1</v>
      </c>
      <c r="E304" s="3">
        <v>273</v>
      </c>
      <c r="F304" s="3">
        <v>225.97633243880409</v>
      </c>
      <c r="G304" s="3">
        <v>-18.976332438804093</v>
      </c>
      <c r="H304" s="3">
        <v>-1.1404513093899726</v>
      </c>
    </row>
    <row r="305" spans="1:8" x14ac:dyDescent="0.2">
      <c r="A305" s="1">
        <v>186</v>
      </c>
      <c r="B305" s="1">
        <v>28</v>
      </c>
      <c r="C305" s="1">
        <v>1</v>
      </c>
      <c r="E305" s="3">
        <v>274</v>
      </c>
      <c r="F305" s="3">
        <v>218.87495336145025</v>
      </c>
      <c r="G305" s="3">
        <v>-9.8749533614502525</v>
      </c>
      <c r="H305" s="3">
        <v>-0.59347102647726313</v>
      </c>
    </row>
    <row r="306" spans="1:8" x14ac:dyDescent="0.2">
      <c r="A306" s="1">
        <v>194</v>
      </c>
      <c r="B306" s="1">
        <v>37</v>
      </c>
      <c r="C306" s="1">
        <v>0</v>
      </c>
      <c r="E306" s="3">
        <v>275</v>
      </c>
      <c r="F306" s="3">
        <v>206.31097499382429</v>
      </c>
      <c r="G306" s="3">
        <v>12.689025006175711</v>
      </c>
      <c r="H306" s="3">
        <v>0.76259283662123623</v>
      </c>
    </row>
    <row r="307" spans="1:8" x14ac:dyDescent="0.2">
      <c r="A307" s="1">
        <v>223</v>
      </c>
      <c r="B307" s="1">
        <v>63</v>
      </c>
      <c r="C307" s="1">
        <v>1</v>
      </c>
      <c r="E307" s="3">
        <v>276</v>
      </c>
      <c r="F307" s="3">
        <v>211.77357428409644</v>
      </c>
      <c r="G307" s="3">
        <v>5.2264257159035594</v>
      </c>
      <c r="H307" s="3">
        <v>0.31410095024174622</v>
      </c>
    </row>
    <row r="308" spans="1:8" x14ac:dyDescent="0.2">
      <c r="A308" s="1">
        <v>207</v>
      </c>
      <c r="B308" s="1">
        <v>56</v>
      </c>
      <c r="C308" s="1">
        <v>1</v>
      </c>
      <c r="E308" s="3">
        <v>277</v>
      </c>
      <c r="F308" s="3">
        <v>210.68105442604201</v>
      </c>
      <c r="G308" s="3">
        <v>6.3189455739579898</v>
      </c>
      <c r="H308" s="3">
        <v>0.37975988126389082</v>
      </c>
    </row>
    <row r="309" spans="1:8" x14ac:dyDescent="0.2">
      <c r="A309" s="1">
        <v>225</v>
      </c>
      <c r="B309" s="1">
        <v>45</v>
      </c>
      <c r="C309" s="1">
        <v>1</v>
      </c>
      <c r="E309" s="3">
        <v>278</v>
      </c>
      <c r="F309" s="3">
        <v>209.04227463896035</v>
      </c>
      <c r="G309" s="3">
        <v>2.9577253610396497</v>
      </c>
      <c r="H309" s="3">
        <v>0.1777551996251904</v>
      </c>
    </row>
    <row r="310" spans="1:8" x14ac:dyDescent="0.2">
      <c r="A310" s="1">
        <v>234</v>
      </c>
      <c r="B310" s="1">
        <v>33</v>
      </c>
      <c r="C310" s="1">
        <v>0</v>
      </c>
      <c r="E310" s="3">
        <v>279</v>
      </c>
      <c r="F310" s="3">
        <v>207.94975478090592</v>
      </c>
      <c r="G310" s="3">
        <v>17.05024521909408</v>
      </c>
      <c r="H310" s="3">
        <v>1.0246961338943219</v>
      </c>
    </row>
    <row r="311" spans="1:8" x14ac:dyDescent="0.2">
      <c r="A311" s="1">
        <v>177</v>
      </c>
      <c r="B311" s="1">
        <v>53</v>
      </c>
      <c r="C311" s="1">
        <v>0</v>
      </c>
      <c r="E311" s="3">
        <v>280</v>
      </c>
      <c r="F311" s="3">
        <v>210.68105442604201</v>
      </c>
      <c r="G311" s="3">
        <v>17.31894557395799</v>
      </c>
      <c r="H311" s="3">
        <v>1.0408446532421105</v>
      </c>
    </row>
    <row r="312" spans="1:8" x14ac:dyDescent="0.2">
      <c r="A312" s="1">
        <v>230</v>
      </c>
      <c r="B312" s="1">
        <v>53</v>
      </c>
      <c r="C312" s="1">
        <v>1</v>
      </c>
      <c r="E312" s="3">
        <v>281</v>
      </c>
      <c r="F312" s="3">
        <v>212.83367745616638</v>
      </c>
      <c r="G312" s="3">
        <v>14.166322543833616</v>
      </c>
      <c r="H312" s="3">
        <v>0.85137637351455997</v>
      </c>
    </row>
    <row r="313" spans="1:8" x14ac:dyDescent="0.2">
      <c r="A313" s="1">
        <v>166</v>
      </c>
      <c r="B313" s="1">
        <v>34</v>
      </c>
      <c r="C313" s="1">
        <v>1</v>
      </c>
      <c r="E313" s="3">
        <v>282</v>
      </c>
      <c r="F313" s="3">
        <v>208.73672798846226</v>
      </c>
      <c r="G313" s="3">
        <v>21.263272011537737</v>
      </c>
      <c r="H313" s="3">
        <v>1.2778932117507533</v>
      </c>
    </row>
    <row r="314" spans="1:8" x14ac:dyDescent="0.2">
      <c r="A314" s="1">
        <v>220</v>
      </c>
      <c r="B314" s="1">
        <v>42</v>
      </c>
      <c r="C314" s="1">
        <v>1</v>
      </c>
      <c r="E314" s="3">
        <v>283</v>
      </c>
      <c r="F314" s="3">
        <v>212.59296417763727</v>
      </c>
      <c r="G314" s="3">
        <v>-13.59296417763727</v>
      </c>
      <c r="H314" s="3">
        <v>-0.81691832944376763</v>
      </c>
    </row>
    <row r="315" spans="1:8" x14ac:dyDescent="0.2">
      <c r="A315" s="1">
        <v>209</v>
      </c>
      <c r="B315" s="1">
        <v>45</v>
      </c>
      <c r="C315" s="1">
        <v>0</v>
      </c>
      <c r="E315" s="3">
        <v>284</v>
      </c>
      <c r="F315" s="3">
        <v>213.4123540711781</v>
      </c>
      <c r="G315" s="3">
        <v>16.5876459288219</v>
      </c>
      <c r="H315" s="3">
        <v>0.99689455695551554</v>
      </c>
    </row>
    <row r="316" spans="1:8" x14ac:dyDescent="0.2">
      <c r="A316" s="1">
        <v>200</v>
      </c>
      <c r="B316" s="1">
        <v>47</v>
      </c>
      <c r="C316" s="1">
        <v>1</v>
      </c>
      <c r="E316" s="3">
        <v>285</v>
      </c>
      <c r="F316" s="3">
        <v>206.03784502931066</v>
      </c>
      <c r="G316" s="3">
        <v>-6.0378450293106596</v>
      </c>
      <c r="H316" s="3">
        <v>-0.36286612767651499</v>
      </c>
    </row>
    <row r="317" spans="1:8" x14ac:dyDescent="0.2">
      <c r="A317" s="1">
        <v>206</v>
      </c>
      <c r="B317" s="1">
        <v>45</v>
      </c>
      <c r="C317" s="1">
        <v>0</v>
      </c>
      <c r="E317" s="3">
        <v>286</v>
      </c>
      <c r="F317" s="3">
        <v>212.56054749165278</v>
      </c>
      <c r="G317" s="3">
        <v>7.4394525083472161</v>
      </c>
      <c r="H317" s="3">
        <v>0.4471007968294104</v>
      </c>
    </row>
    <row r="318" spans="1:8" x14ac:dyDescent="0.2">
      <c r="A318" s="1">
        <v>214</v>
      </c>
      <c r="B318" s="1">
        <v>19</v>
      </c>
      <c r="C318" s="1">
        <v>1</v>
      </c>
      <c r="E318" s="3">
        <v>287</v>
      </c>
      <c r="F318" s="3">
        <v>213.4123540711781</v>
      </c>
      <c r="G318" s="3">
        <v>-2.4123540711781004</v>
      </c>
      <c r="H318" s="3">
        <v>-0.14497914009777316</v>
      </c>
    </row>
    <row r="319" spans="1:8" x14ac:dyDescent="0.2">
      <c r="A319" s="1">
        <v>221</v>
      </c>
      <c r="B319" s="1">
        <v>61</v>
      </c>
      <c r="C319" s="1">
        <v>0</v>
      </c>
      <c r="E319" s="3">
        <v>288</v>
      </c>
      <c r="F319" s="3">
        <v>213.9586140002053</v>
      </c>
      <c r="G319" s="3">
        <v>-5.9586140002053014</v>
      </c>
      <c r="H319" s="3">
        <v>-0.35810445251199541</v>
      </c>
    </row>
    <row r="320" spans="1:8" x14ac:dyDescent="0.2">
      <c r="A320" s="1">
        <v>207</v>
      </c>
      <c r="B320" s="1">
        <v>42</v>
      </c>
      <c r="C320" s="1">
        <v>0</v>
      </c>
      <c r="E320" s="3">
        <v>289</v>
      </c>
      <c r="F320" s="3">
        <v>214.23174396471893</v>
      </c>
      <c r="G320" s="3">
        <v>6.7682560352810697</v>
      </c>
      <c r="H320" s="3">
        <v>0.40676281797945413</v>
      </c>
    </row>
    <row r="321" spans="1:8" x14ac:dyDescent="0.2">
      <c r="A321" s="1">
        <v>230</v>
      </c>
      <c r="B321" s="1">
        <v>65</v>
      </c>
      <c r="C321" s="1">
        <v>1</v>
      </c>
      <c r="E321" s="3">
        <v>290</v>
      </c>
      <c r="F321" s="3">
        <v>209.04227463896035</v>
      </c>
      <c r="G321" s="3">
        <v>5.9577253610396497</v>
      </c>
      <c r="H321" s="3">
        <v>0.35805104652834124</v>
      </c>
    </row>
    <row r="322" spans="1:8" x14ac:dyDescent="0.2">
      <c r="A322" s="1">
        <v>222</v>
      </c>
      <c r="B322" s="1">
        <v>74</v>
      </c>
      <c r="C322" s="1">
        <v>1</v>
      </c>
      <c r="E322" s="3">
        <v>291</v>
      </c>
      <c r="F322" s="3">
        <v>218.56940671095217</v>
      </c>
      <c r="G322" s="3">
        <v>-62.569406710952165</v>
      </c>
      <c r="H322" s="3">
        <v>-3.760334724392937</v>
      </c>
    </row>
    <row r="323" spans="1:8" x14ac:dyDescent="0.2">
      <c r="A323" s="1">
        <v>253</v>
      </c>
      <c r="B323" s="1">
        <v>102</v>
      </c>
      <c r="C323" s="1">
        <v>1</v>
      </c>
      <c r="E323" s="3">
        <v>292</v>
      </c>
      <c r="F323" s="3">
        <v>210.40792446152841</v>
      </c>
      <c r="G323" s="3">
        <v>2.5920755384715903</v>
      </c>
      <c r="H323" s="3">
        <v>0.15578015148189206</v>
      </c>
    </row>
    <row r="324" spans="1:8" x14ac:dyDescent="0.2">
      <c r="A324" s="1">
        <v>221</v>
      </c>
      <c r="B324" s="1">
        <v>63</v>
      </c>
      <c r="C324" s="1">
        <v>1</v>
      </c>
      <c r="E324" s="3">
        <v>293</v>
      </c>
      <c r="F324" s="3">
        <v>227.88824219039935</v>
      </c>
      <c r="G324" s="3">
        <v>-8.8882421903993531</v>
      </c>
      <c r="H324" s="3">
        <v>-0.53417105106612262</v>
      </c>
    </row>
    <row r="325" spans="1:8" x14ac:dyDescent="0.2">
      <c r="A325" s="1">
        <v>223</v>
      </c>
      <c r="B325" s="1">
        <v>52</v>
      </c>
      <c r="C325" s="1">
        <v>1</v>
      </c>
      <c r="E325" s="3">
        <v>294</v>
      </c>
      <c r="F325" s="3">
        <v>207.13036488736509</v>
      </c>
      <c r="G325" s="3">
        <v>-1.13036488736509</v>
      </c>
      <c r="H325" s="3">
        <v>-6.7933364892357878E-2</v>
      </c>
    </row>
    <row r="326" spans="1:8" x14ac:dyDescent="0.2">
      <c r="A326" s="1">
        <v>209</v>
      </c>
      <c r="B326" s="1">
        <v>51</v>
      </c>
      <c r="C326" s="1">
        <v>1</v>
      </c>
      <c r="E326" s="3">
        <v>295</v>
      </c>
      <c r="F326" s="3">
        <v>212.04670424861004</v>
      </c>
      <c r="G326" s="3">
        <v>7.9532957513899589</v>
      </c>
      <c r="H326" s="3">
        <v>0.47798206438936136</v>
      </c>
    </row>
    <row r="327" spans="1:8" x14ac:dyDescent="0.2">
      <c r="A327" s="1">
        <v>217</v>
      </c>
      <c r="B327" s="1">
        <v>49</v>
      </c>
      <c r="C327" s="1">
        <v>1</v>
      </c>
      <c r="E327" s="3">
        <v>296</v>
      </c>
      <c r="F327" s="3">
        <v>206.5516882723534</v>
      </c>
      <c r="G327" s="3">
        <v>-25.551688272353402</v>
      </c>
      <c r="H327" s="3">
        <v>-1.5356210922897546</v>
      </c>
    </row>
    <row r="328" spans="1:8" x14ac:dyDescent="0.2">
      <c r="A328" s="1">
        <v>215</v>
      </c>
      <c r="B328" s="1">
        <v>31</v>
      </c>
      <c r="C328" s="1">
        <v>1</v>
      </c>
      <c r="E328" s="3">
        <v>297</v>
      </c>
      <c r="F328" s="3">
        <v>210.68105442604201</v>
      </c>
      <c r="G328" s="3">
        <v>0.31894557395798984</v>
      </c>
      <c r="H328" s="3">
        <v>1.9168187457589105E-2</v>
      </c>
    </row>
    <row r="329" spans="1:8" x14ac:dyDescent="0.2">
      <c r="A329" s="1">
        <v>217</v>
      </c>
      <c r="B329" s="1">
        <v>58</v>
      </c>
      <c r="C329" s="1">
        <v>1</v>
      </c>
      <c r="E329" s="3">
        <v>298</v>
      </c>
      <c r="F329" s="3">
        <v>213.4123540711781</v>
      </c>
      <c r="G329" s="3">
        <v>-9.4123540711781004</v>
      </c>
      <c r="H329" s="3">
        <v>-0.56566944953845844</v>
      </c>
    </row>
    <row r="330" spans="1:8" x14ac:dyDescent="0.2">
      <c r="A330" s="1">
        <v>242</v>
      </c>
      <c r="B330" s="1">
        <v>27</v>
      </c>
      <c r="C330" s="1">
        <v>1</v>
      </c>
      <c r="E330" s="3">
        <v>299</v>
      </c>
      <c r="F330" s="3">
        <v>213.6854840356917</v>
      </c>
      <c r="G330" s="3">
        <v>-3.6854840356917009</v>
      </c>
      <c r="H330" s="3">
        <v>-0.22149248848769248</v>
      </c>
    </row>
    <row r="331" spans="1:8" x14ac:dyDescent="0.2">
      <c r="A331" s="1">
        <v>237</v>
      </c>
      <c r="B331" s="1">
        <v>41</v>
      </c>
      <c r="C331" s="1">
        <v>1</v>
      </c>
      <c r="E331" s="3">
        <v>300</v>
      </c>
      <c r="F331" s="3">
        <v>208.76914467444675</v>
      </c>
      <c r="G331" s="3">
        <v>5.2308553255532502</v>
      </c>
      <c r="H331" s="3">
        <v>0.31436716364949335</v>
      </c>
    </row>
    <row r="332" spans="1:8" x14ac:dyDescent="0.2">
      <c r="A332" s="1">
        <v>236</v>
      </c>
      <c r="B332" s="1">
        <v>62</v>
      </c>
      <c r="C332" s="1">
        <v>0</v>
      </c>
      <c r="E332" s="3">
        <v>301</v>
      </c>
      <c r="F332" s="3">
        <v>207.40349485187872</v>
      </c>
      <c r="G332" s="3">
        <v>-44.403494851878719</v>
      </c>
      <c r="H332" s="3">
        <v>-2.6685885699263907</v>
      </c>
    </row>
    <row r="333" spans="1:8" x14ac:dyDescent="0.2">
      <c r="A333" s="1">
        <v>244</v>
      </c>
      <c r="B333" s="1">
        <v>46</v>
      </c>
      <c r="C333" s="1">
        <v>0</v>
      </c>
      <c r="E333" s="3">
        <v>302</v>
      </c>
      <c r="F333" s="3">
        <v>208.49601470993315</v>
      </c>
      <c r="G333" s="3">
        <v>-10.496014709933149</v>
      </c>
      <c r="H333" s="3">
        <v>-0.63079595374510877</v>
      </c>
    </row>
    <row r="334" spans="1:8" x14ac:dyDescent="0.2">
      <c r="A334" s="1">
        <v>190</v>
      </c>
      <c r="B334" s="1">
        <v>57</v>
      </c>
      <c r="C334" s="1">
        <v>1</v>
      </c>
      <c r="E334" s="3">
        <v>303</v>
      </c>
      <c r="F334" s="3">
        <v>211.50044431958284</v>
      </c>
      <c r="G334" s="3">
        <v>10.49955568041716</v>
      </c>
      <c r="H334" s="3">
        <v>0.63100876116920002</v>
      </c>
    </row>
    <row r="335" spans="1:8" x14ac:dyDescent="0.2">
      <c r="A335" s="1">
        <v>238</v>
      </c>
      <c r="B335" s="1">
        <v>79</v>
      </c>
      <c r="C335" s="1">
        <v>1</v>
      </c>
      <c r="E335" s="3">
        <v>304</v>
      </c>
      <c r="F335" s="3">
        <v>206.58410495833789</v>
      </c>
      <c r="G335" s="3">
        <v>-20.584104958337889</v>
      </c>
      <c r="H335" s="3">
        <v>-1.2370762120689587</v>
      </c>
    </row>
    <row r="336" spans="1:8" x14ac:dyDescent="0.2">
      <c r="A336" s="1">
        <v>207</v>
      </c>
      <c r="B336" s="1">
        <v>31</v>
      </c>
      <c r="C336" s="1">
        <v>1</v>
      </c>
      <c r="E336" s="3">
        <v>305</v>
      </c>
      <c r="F336" s="3">
        <v>207.0979482013806</v>
      </c>
      <c r="G336" s="3">
        <v>-13.097948201380603</v>
      </c>
      <c r="H336" s="3">
        <v>-0.78716855455383905</v>
      </c>
    </row>
    <row r="337" spans="1:8" x14ac:dyDescent="0.2">
      <c r="A337" s="1">
        <v>216</v>
      </c>
      <c r="B337" s="1">
        <v>29</v>
      </c>
      <c r="C337" s="1">
        <v>0</v>
      </c>
      <c r="E337" s="3">
        <v>306</v>
      </c>
      <c r="F337" s="3">
        <v>216.14365371631419</v>
      </c>
      <c r="G337" s="3">
        <v>6.8563462836858093</v>
      </c>
      <c r="H337" s="3">
        <v>0.41205691995946797</v>
      </c>
    </row>
    <row r="338" spans="1:8" x14ac:dyDescent="0.2">
      <c r="A338" s="1">
        <v>204</v>
      </c>
      <c r="B338" s="1">
        <v>49</v>
      </c>
      <c r="C338" s="1">
        <v>1</v>
      </c>
      <c r="E338" s="3">
        <v>307</v>
      </c>
      <c r="F338" s="3">
        <v>214.23174396471893</v>
      </c>
      <c r="G338" s="3">
        <v>-7.2317439647189303</v>
      </c>
      <c r="H338" s="3">
        <v>-0.43461780090191648</v>
      </c>
    </row>
    <row r="339" spans="1:8" x14ac:dyDescent="0.2">
      <c r="A339" s="1">
        <v>212</v>
      </c>
      <c r="B339" s="1">
        <v>50</v>
      </c>
      <c r="C339" s="1">
        <v>1</v>
      </c>
      <c r="E339" s="3">
        <v>308</v>
      </c>
      <c r="F339" s="3">
        <v>211.22731435506924</v>
      </c>
      <c r="G339" s="3">
        <v>13.77268564493076</v>
      </c>
      <c r="H339" s="3">
        <v>0.82771934082788656</v>
      </c>
    </row>
    <row r="340" spans="1:8" x14ac:dyDescent="0.2">
      <c r="A340" s="1">
        <v>234</v>
      </c>
      <c r="B340" s="1">
        <v>64</v>
      </c>
      <c r="C340" s="1">
        <v>1</v>
      </c>
      <c r="E340" s="3">
        <v>309</v>
      </c>
      <c r="F340" s="3">
        <v>206.00542834332617</v>
      </c>
      <c r="G340" s="3">
        <v>27.994571656673827</v>
      </c>
      <c r="H340" s="3">
        <v>1.68243500184365</v>
      </c>
    </row>
    <row r="341" spans="1:8" x14ac:dyDescent="0.2">
      <c r="A341" s="1">
        <v>224</v>
      </c>
      <c r="B341" s="1">
        <v>39</v>
      </c>
      <c r="C341" s="1">
        <v>1</v>
      </c>
      <c r="E341" s="3">
        <v>310</v>
      </c>
      <c r="F341" s="3">
        <v>211.46802763359835</v>
      </c>
      <c r="G341" s="3">
        <v>-34.468027633598354</v>
      </c>
      <c r="H341" s="3">
        <v>-2.0714807444269403</v>
      </c>
    </row>
    <row r="342" spans="1:8" x14ac:dyDescent="0.2">
      <c r="A342" s="1">
        <v>165</v>
      </c>
      <c r="B342" s="1">
        <v>34</v>
      </c>
      <c r="C342" s="1">
        <v>0</v>
      </c>
      <c r="E342" s="3">
        <v>311</v>
      </c>
      <c r="F342" s="3">
        <v>213.4123540711781</v>
      </c>
      <c r="G342" s="3">
        <v>16.5876459288219</v>
      </c>
      <c r="H342" s="3">
        <v>0.99689455695551554</v>
      </c>
    </row>
    <row r="343" spans="1:8" x14ac:dyDescent="0.2">
      <c r="A343" s="1">
        <v>229</v>
      </c>
      <c r="B343" s="1">
        <v>37</v>
      </c>
      <c r="C343" s="1">
        <v>1</v>
      </c>
      <c r="E343" s="3">
        <v>312</v>
      </c>
      <c r="F343" s="3">
        <v>208.22288474541952</v>
      </c>
      <c r="G343" s="3">
        <v>-42.22288474541952</v>
      </c>
      <c r="H343" s="3">
        <v>-2.5375369212898469</v>
      </c>
    </row>
    <row r="344" spans="1:8" x14ac:dyDescent="0.2">
      <c r="A344" s="1">
        <v>215</v>
      </c>
      <c r="B344" s="1">
        <v>39</v>
      </c>
      <c r="C344" s="1">
        <v>1</v>
      </c>
      <c r="E344" s="3">
        <v>313</v>
      </c>
      <c r="F344" s="3">
        <v>210.40792446152841</v>
      </c>
      <c r="G344" s="3">
        <v>9.5920755384715903</v>
      </c>
      <c r="H344" s="3">
        <v>0.57647046092257737</v>
      </c>
    </row>
    <row r="345" spans="1:8" x14ac:dyDescent="0.2">
      <c r="A345" s="1">
        <v>216</v>
      </c>
      <c r="B345" s="1">
        <v>31</v>
      </c>
      <c r="C345" s="1">
        <v>1</v>
      </c>
      <c r="E345" s="3">
        <v>314</v>
      </c>
      <c r="F345" s="3">
        <v>209.28298791748949</v>
      </c>
      <c r="G345" s="3">
        <v>-0.2829879174894927</v>
      </c>
      <c r="H345" s="3">
        <v>-1.7007182082375685E-2</v>
      </c>
    </row>
    <row r="346" spans="1:8" x14ac:dyDescent="0.2">
      <c r="A346" s="1">
        <v>231</v>
      </c>
      <c r="B346" s="1">
        <v>43</v>
      </c>
      <c r="C346" s="1">
        <v>1</v>
      </c>
      <c r="E346" s="3">
        <v>315</v>
      </c>
      <c r="F346" s="3">
        <v>211.77357428409644</v>
      </c>
      <c r="G346" s="3">
        <v>-11.773574284096441</v>
      </c>
      <c r="H346" s="3">
        <v>-0.7075755155427752</v>
      </c>
    </row>
    <row r="347" spans="1:8" x14ac:dyDescent="0.2">
      <c r="A347" s="1">
        <v>208</v>
      </c>
      <c r="B347" s="1">
        <v>33</v>
      </c>
      <c r="C347" s="1">
        <v>0</v>
      </c>
      <c r="E347" s="3">
        <v>316</v>
      </c>
      <c r="F347" s="3">
        <v>209.28298791748949</v>
      </c>
      <c r="G347" s="3">
        <v>-3.2829879174894927</v>
      </c>
      <c r="H347" s="3">
        <v>-0.19730302898552654</v>
      </c>
    </row>
    <row r="348" spans="1:8" x14ac:dyDescent="0.2">
      <c r="A348" s="1">
        <v>207</v>
      </c>
      <c r="B348" s="1">
        <v>53</v>
      </c>
      <c r="C348" s="1">
        <v>1</v>
      </c>
      <c r="E348" s="3">
        <v>317</v>
      </c>
      <c r="F348" s="3">
        <v>204.1259352777154</v>
      </c>
      <c r="G348" s="3">
        <v>9.8740647222846007</v>
      </c>
      <c r="H348" s="3">
        <v>0.59341762049360902</v>
      </c>
    </row>
    <row r="349" spans="1:8" x14ac:dyDescent="0.2">
      <c r="A349" s="1">
        <v>201</v>
      </c>
      <c r="B349" s="1">
        <v>78</v>
      </c>
      <c r="C349" s="1">
        <v>1</v>
      </c>
      <c r="E349" s="3">
        <v>318</v>
      </c>
      <c r="F349" s="3">
        <v>213.65306734970721</v>
      </c>
      <c r="G349" s="3">
        <v>7.3469326502927856</v>
      </c>
      <c r="H349" s="3">
        <v>0.44154048144164948</v>
      </c>
    </row>
    <row r="350" spans="1:8" x14ac:dyDescent="0.2">
      <c r="A350" s="1">
        <v>231</v>
      </c>
      <c r="B350" s="1">
        <v>37</v>
      </c>
      <c r="C350" s="1">
        <v>1</v>
      </c>
      <c r="E350" s="3">
        <v>319</v>
      </c>
      <c r="F350" s="3">
        <v>208.46359802394866</v>
      </c>
      <c r="G350" s="3">
        <v>-1.4635980239486628</v>
      </c>
      <c r="H350" s="3">
        <v>-8.7960215084534069E-2</v>
      </c>
    </row>
    <row r="351" spans="1:8" x14ac:dyDescent="0.2">
      <c r="A351" s="1">
        <v>242</v>
      </c>
      <c r="B351" s="1">
        <v>47</v>
      </c>
      <c r="C351" s="1">
        <v>1</v>
      </c>
      <c r="E351" s="3">
        <v>320</v>
      </c>
      <c r="F351" s="3">
        <v>216.68991364534139</v>
      </c>
      <c r="G351" s="3">
        <v>13.310086354658608</v>
      </c>
      <c r="H351" s="3">
        <v>0.79991776388908187</v>
      </c>
    </row>
    <row r="352" spans="1:8" x14ac:dyDescent="0.2">
      <c r="A352" s="1">
        <v>198</v>
      </c>
      <c r="B352" s="1">
        <v>59</v>
      </c>
      <c r="C352" s="1">
        <v>1</v>
      </c>
      <c r="E352" s="3">
        <v>321</v>
      </c>
      <c r="F352" s="3">
        <v>219.14808332596388</v>
      </c>
      <c r="G352" s="3">
        <v>2.8519166740361186</v>
      </c>
      <c r="H352" s="3">
        <v>0.17139624401418641</v>
      </c>
    </row>
    <row r="353" spans="1:8" x14ac:dyDescent="0.2">
      <c r="A353" s="1">
        <v>222</v>
      </c>
      <c r="B353" s="1">
        <v>43</v>
      </c>
      <c r="C353" s="1">
        <v>1</v>
      </c>
      <c r="E353" s="3">
        <v>322</v>
      </c>
      <c r="F353" s="3">
        <v>226.79572233234492</v>
      </c>
      <c r="G353" s="3">
        <v>26.204277667655077</v>
      </c>
      <c r="H353" s="3">
        <v>1.5748408115250649</v>
      </c>
    </row>
    <row r="354" spans="1:8" x14ac:dyDescent="0.2">
      <c r="A354" s="1">
        <v>241</v>
      </c>
      <c r="B354" s="1">
        <v>61</v>
      </c>
      <c r="C354" s="1">
        <v>1</v>
      </c>
      <c r="E354" s="3">
        <v>323</v>
      </c>
      <c r="F354" s="3">
        <v>216.14365371631419</v>
      </c>
      <c r="G354" s="3">
        <v>4.8563462836858093</v>
      </c>
      <c r="H354" s="3">
        <v>0.29185968869070072</v>
      </c>
    </row>
    <row r="355" spans="1:8" x14ac:dyDescent="0.2">
      <c r="A355" s="1">
        <v>204</v>
      </c>
      <c r="B355" s="1">
        <v>49</v>
      </c>
      <c r="C355" s="1">
        <v>1</v>
      </c>
      <c r="E355" s="3">
        <v>324</v>
      </c>
      <c r="F355" s="3">
        <v>213.1392241066645</v>
      </c>
      <c r="G355" s="3">
        <v>9.8607758933355001</v>
      </c>
      <c r="H355" s="3">
        <v>0.59261898027036597</v>
      </c>
    </row>
    <row r="356" spans="1:8" x14ac:dyDescent="0.2">
      <c r="A356" s="1">
        <v>218</v>
      </c>
      <c r="B356" s="1">
        <v>30</v>
      </c>
      <c r="C356" s="1">
        <v>0</v>
      </c>
      <c r="E356" s="3">
        <v>325</v>
      </c>
      <c r="F356" s="3">
        <v>212.86609414215087</v>
      </c>
      <c r="G356" s="3">
        <v>-3.866094142150871</v>
      </c>
      <c r="H356" s="3">
        <v>-0.23234690585546725</v>
      </c>
    </row>
    <row r="357" spans="1:8" x14ac:dyDescent="0.2">
      <c r="A357" s="1">
        <v>241</v>
      </c>
      <c r="B357" s="1">
        <v>60</v>
      </c>
      <c r="C357" s="1">
        <v>1</v>
      </c>
      <c r="E357" s="3">
        <v>326</v>
      </c>
      <c r="F357" s="3">
        <v>212.31983421312367</v>
      </c>
      <c r="G357" s="3">
        <v>4.68016578687633</v>
      </c>
      <c r="H357" s="3">
        <v>0.28127148473067309</v>
      </c>
    </row>
    <row r="358" spans="1:8" x14ac:dyDescent="0.2">
      <c r="A358" s="1">
        <v>210</v>
      </c>
      <c r="B358" s="1">
        <v>53</v>
      </c>
      <c r="C358" s="1">
        <v>1</v>
      </c>
      <c r="E358" s="3">
        <v>327</v>
      </c>
      <c r="F358" s="3">
        <v>207.40349485187872</v>
      </c>
      <c r="G358" s="3">
        <v>7.5965051481212811</v>
      </c>
      <c r="H358" s="3">
        <v>0.45653944306155725</v>
      </c>
    </row>
    <row r="359" spans="1:8" x14ac:dyDescent="0.2">
      <c r="A359" s="1">
        <v>221</v>
      </c>
      <c r="B359" s="1">
        <v>41</v>
      </c>
      <c r="C359" s="1">
        <v>1</v>
      </c>
      <c r="E359" s="3">
        <v>328</v>
      </c>
      <c r="F359" s="3">
        <v>214.77800389374613</v>
      </c>
      <c r="G359" s="3">
        <v>2.2219961062538687</v>
      </c>
      <c r="H359" s="3">
        <v>0.13353888993084828</v>
      </c>
    </row>
    <row r="360" spans="1:8" x14ac:dyDescent="0.2">
      <c r="A360" s="1">
        <v>255</v>
      </c>
      <c r="B360" s="1">
        <v>118</v>
      </c>
      <c r="C360" s="1">
        <v>0</v>
      </c>
      <c r="E360" s="3">
        <v>329</v>
      </c>
      <c r="F360" s="3">
        <v>206.31097499382429</v>
      </c>
      <c r="G360" s="3">
        <v>35.689025006175711</v>
      </c>
      <c r="H360" s="3">
        <v>2.1448609962120595</v>
      </c>
    </row>
    <row r="361" spans="1:8" x14ac:dyDescent="0.2">
      <c r="A361" s="1">
        <v>209</v>
      </c>
      <c r="B361" s="1">
        <v>46</v>
      </c>
      <c r="C361" s="1">
        <v>0</v>
      </c>
      <c r="E361" s="3">
        <v>330</v>
      </c>
      <c r="F361" s="3">
        <v>210.13479449701478</v>
      </c>
      <c r="G361" s="3">
        <v>26.865205502985219</v>
      </c>
      <c r="H361" s="3">
        <v>1.6145616594626362</v>
      </c>
    </row>
    <row r="362" spans="1:8" x14ac:dyDescent="0.2">
      <c r="A362" s="1">
        <v>241</v>
      </c>
      <c r="B362" s="1">
        <v>64</v>
      </c>
      <c r="C362" s="1">
        <v>1</v>
      </c>
      <c r="E362" s="3">
        <v>331</v>
      </c>
      <c r="F362" s="3">
        <v>213.92619731422081</v>
      </c>
      <c r="G362" s="3">
        <v>22.073802685779185</v>
      </c>
      <c r="H362" s="3">
        <v>1.326604983201868</v>
      </c>
    </row>
    <row r="363" spans="1:8" x14ac:dyDescent="0.2">
      <c r="A363" s="1">
        <v>215</v>
      </c>
      <c r="B363" s="1">
        <v>58</v>
      </c>
      <c r="C363" s="1">
        <v>1</v>
      </c>
      <c r="E363" s="3">
        <v>332</v>
      </c>
      <c r="F363" s="3">
        <v>209.55611788200309</v>
      </c>
      <c r="G363" s="3">
        <v>34.443882117996907</v>
      </c>
      <c r="H363" s="3">
        <v>2.070029632365515</v>
      </c>
    </row>
    <row r="364" spans="1:8" x14ac:dyDescent="0.2">
      <c r="A364" s="1">
        <v>222</v>
      </c>
      <c r="B364" s="1">
        <v>51</v>
      </c>
      <c r="C364" s="1">
        <v>1</v>
      </c>
      <c r="E364" s="3">
        <v>333</v>
      </c>
      <c r="F364" s="3">
        <v>214.50487392923253</v>
      </c>
      <c r="G364" s="3">
        <v>-24.504873929232531</v>
      </c>
      <c r="H364" s="3">
        <v>-1.4727089994419735</v>
      </c>
    </row>
    <row r="365" spans="1:8" x14ac:dyDescent="0.2">
      <c r="A365" s="1">
        <v>206</v>
      </c>
      <c r="B365" s="1">
        <v>57</v>
      </c>
      <c r="C365" s="1">
        <v>0</v>
      </c>
      <c r="E365" s="3">
        <v>334</v>
      </c>
      <c r="F365" s="3">
        <v>220.51373314853191</v>
      </c>
      <c r="G365" s="3">
        <v>17.486266851468088</v>
      </c>
      <c r="H365" s="3">
        <v>1.050900430386644</v>
      </c>
    </row>
    <row r="366" spans="1:8" x14ac:dyDescent="0.2">
      <c r="A366" s="1">
        <v>222</v>
      </c>
      <c r="B366" s="1">
        <v>47</v>
      </c>
      <c r="C366" s="1">
        <v>1</v>
      </c>
      <c r="E366" s="3">
        <v>335</v>
      </c>
      <c r="F366" s="3">
        <v>207.40349485187872</v>
      </c>
      <c r="G366" s="3">
        <v>-0.40349485187871892</v>
      </c>
      <c r="H366" s="3">
        <v>-2.4249482013511677E-2</v>
      </c>
    </row>
    <row r="367" spans="1:8" x14ac:dyDescent="0.2">
      <c r="A367" s="1">
        <v>215</v>
      </c>
      <c r="B367" s="1">
        <v>26</v>
      </c>
      <c r="C367" s="1">
        <v>0</v>
      </c>
      <c r="E367" s="3">
        <v>336</v>
      </c>
      <c r="F367" s="3">
        <v>204.91290848527174</v>
      </c>
      <c r="G367" s="3">
        <v>11.087091514728257</v>
      </c>
      <c r="H367" s="3">
        <v>0.66631885144688952</v>
      </c>
    </row>
    <row r="368" spans="1:8" x14ac:dyDescent="0.2">
      <c r="A368" s="1">
        <v>204</v>
      </c>
      <c r="B368" s="1">
        <v>26</v>
      </c>
      <c r="C368" s="1">
        <v>1</v>
      </c>
      <c r="E368" s="3">
        <v>337</v>
      </c>
      <c r="F368" s="3">
        <v>212.31983421312367</v>
      </c>
      <c r="G368" s="3">
        <v>-8.31983421312367</v>
      </c>
      <c r="H368" s="3">
        <v>-0.50001051851631395</v>
      </c>
    </row>
    <row r="369" spans="1:8" x14ac:dyDescent="0.2">
      <c r="A369" s="1">
        <v>225</v>
      </c>
      <c r="B369" s="1">
        <v>91</v>
      </c>
      <c r="C369" s="1">
        <v>0</v>
      </c>
      <c r="E369" s="3">
        <v>338</v>
      </c>
      <c r="F369" s="3">
        <v>212.59296417763727</v>
      </c>
      <c r="G369" s="3">
        <v>-0.5929641776372705</v>
      </c>
      <c r="H369" s="3">
        <v>-3.5636326196780685E-2</v>
      </c>
    </row>
    <row r="370" spans="1:8" x14ac:dyDescent="0.2">
      <c r="A370" s="1">
        <v>226</v>
      </c>
      <c r="B370" s="1">
        <v>80</v>
      </c>
      <c r="C370" s="1">
        <v>0</v>
      </c>
      <c r="E370" s="3">
        <v>339</v>
      </c>
      <c r="F370" s="3">
        <v>216.41678368082779</v>
      </c>
      <c r="G370" s="3">
        <v>17.583216319172209</v>
      </c>
      <c r="H370" s="3">
        <v>1.056726959182152</v>
      </c>
    </row>
    <row r="371" spans="1:8" x14ac:dyDescent="0.2">
      <c r="A371" s="1">
        <v>214</v>
      </c>
      <c r="B371" s="1">
        <v>66</v>
      </c>
      <c r="C371" s="1">
        <v>1</v>
      </c>
      <c r="E371" s="3">
        <v>340</v>
      </c>
      <c r="F371" s="3">
        <v>209.58853456798758</v>
      </c>
      <c r="G371" s="3">
        <v>14.41146543201242</v>
      </c>
      <c r="H371" s="3">
        <v>0.86610912172672061</v>
      </c>
    </row>
    <row r="372" spans="1:8" x14ac:dyDescent="0.2">
      <c r="A372" s="1">
        <v>241</v>
      </c>
      <c r="B372" s="1">
        <v>102</v>
      </c>
      <c r="C372" s="1">
        <v>1</v>
      </c>
      <c r="E372" s="3">
        <v>341</v>
      </c>
      <c r="F372" s="3">
        <v>206.27855830783977</v>
      </c>
      <c r="G372" s="3">
        <v>-41.278558307839774</v>
      </c>
      <c r="H372" s="3">
        <v>-2.4807842096843551</v>
      </c>
    </row>
    <row r="373" spans="1:8" x14ac:dyDescent="0.2">
      <c r="A373" s="1">
        <v>202</v>
      </c>
      <c r="B373" s="1">
        <v>70</v>
      </c>
      <c r="C373" s="1">
        <v>0</v>
      </c>
      <c r="E373" s="3">
        <v>342</v>
      </c>
      <c r="F373" s="3">
        <v>209.04227463896035</v>
      </c>
      <c r="G373" s="3">
        <v>19.95772536103965</v>
      </c>
      <c r="H373" s="3">
        <v>1.1994316654097119</v>
      </c>
    </row>
    <row r="374" spans="1:8" x14ac:dyDescent="0.2">
      <c r="A374" s="1">
        <v>219</v>
      </c>
      <c r="B374" s="1">
        <v>98</v>
      </c>
      <c r="C374" s="1">
        <v>1</v>
      </c>
      <c r="E374" s="3">
        <v>343</v>
      </c>
      <c r="F374" s="3">
        <v>209.58853456798758</v>
      </c>
      <c r="G374" s="3">
        <v>5.4114654320124203</v>
      </c>
      <c r="H374" s="3">
        <v>0.32522158101726811</v>
      </c>
    </row>
    <row r="375" spans="1:8" x14ac:dyDescent="0.2">
      <c r="A375" s="1">
        <v>212</v>
      </c>
      <c r="B375" s="1">
        <v>33</v>
      </c>
      <c r="C375" s="1">
        <v>1</v>
      </c>
      <c r="E375" s="3">
        <v>344</v>
      </c>
      <c r="F375" s="3">
        <v>207.40349485187872</v>
      </c>
      <c r="G375" s="3">
        <v>8.5965051481212811</v>
      </c>
      <c r="H375" s="3">
        <v>0.51663805869594082</v>
      </c>
    </row>
    <row r="376" spans="1:8" x14ac:dyDescent="0.2">
      <c r="A376" s="1">
        <v>217</v>
      </c>
      <c r="B376" s="1">
        <v>56</v>
      </c>
      <c r="C376" s="1">
        <v>1</v>
      </c>
      <c r="E376" s="3">
        <v>345</v>
      </c>
      <c r="F376" s="3">
        <v>210.68105442604201</v>
      </c>
      <c r="G376" s="3">
        <v>20.31894557395799</v>
      </c>
      <c r="H376" s="3">
        <v>1.2211405001452613</v>
      </c>
    </row>
    <row r="377" spans="1:8" x14ac:dyDescent="0.2">
      <c r="A377" s="1">
        <v>227</v>
      </c>
      <c r="B377" s="1">
        <v>92</v>
      </c>
      <c r="C377" s="1">
        <v>1</v>
      </c>
      <c r="E377" s="3">
        <v>346</v>
      </c>
      <c r="F377" s="3">
        <v>206.00542834332617</v>
      </c>
      <c r="G377" s="3">
        <v>1.994571656673827</v>
      </c>
      <c r="H377" s="3">
        <v>0.11987099534967609</v>
      </c>
    </row>
    <row r="378" spans="1:8" x14ac:dyDescent="0.2">
      <c r="A378" s="1">
        <v>230</v>
      </c>
      <c r="B378" s="1">
        <v>58</v>
      </c>
      <c r="C378" s="1">
        <v>1</v>
      </c>
      <c r="E378" s="3">
        <v>347</v>
      </c>
      <c r="F378" s="3">
        <v>213.4123540711781</v>
      </c>
      <c r="G378" s="3">
        <v>-6.4123540711781004</v>
      </c>
      <c r="H378" s="3">
        <v>-0.38537360263530762</v>
      </c>
    </row>
    <row r="379" spans="1:8" x14ac:dyDescent="0.2">
      <c r="A379" s="1">
        <v>219</v>
      </c>
      <c r="B379" s="1">
        <v>40</v>
      </c>
      <c r="C379" s="1">
        <v>1</v>
      </c>
      <c r="E379" s="3">
        <v>348</v>
      </c>
      <c r="F379" s="3">
        <v>220.24060318401831</v>
      </c>
      <c r="G379" s="3">
        <v>-19.240603184018312</v>
      </c>
      <c r="H379" s="3">
        <v>-1.1563336153300141</v>
      </c>
    </row>
    <row r="380" spans="1:8" x14ac:dyDescent="0.2">
      <c r="A380" s="1">
        <v>219</v>
      </c>
      <c r="B380" s="1">
        <v>27</v>
      </c>
      <c r="C380" s="1">
        <v>1</v>
      </c>
      <c r="E380" s="3">
        <v>349</v>
      </c>
      <c r="F380" s="3">
        <v>209.04227463896035</v>
      </c>
      <c r="G380" s="3">
        <v>21.95772536103965</v>
      </c>
      <c r="H380" s="3">
        <v>1.319628896678479</v>
      </c>
    </row>
    <row r="381" spans="1:8" x14ac:dyDescent="0.2">
      <c r="A381" s="1">
        <v>241</v>
      </c>
      <c r="B381" s="1">
        <v>145</v>
      </c>
      <c r="C381" s="1">
        <v>1</v>
      </c>
      <c r="E381" s="3">
        <v>350</v>
      </c>
      <c r="F381" s="3">
        <v>211.77357428409644</v>
      </c>
      <c r="G381" s="3">
        <v>30.226425715903559</v>
      </c>
      <c r="H381" s="3">
        <v>1.8165663411013366</v>
      </c>
    </row>
    <row r="382" spans="1:8" x14ac:dyDescent="0.2">
      <c r="A382" s="1">
        <v>226</v>
      </c>
      <c r="B382" s="1">
        <v>35</v>
      </c>
      <c r="C382" s="1">
        <v>1</v>
      </c>
      <c r="E382" s="3">
        <v>351</v>
      </c>
      <c r="F382" s="3">
        <v>215.05113385825976</v>
      </c>
      <c r="G382" s="3">
        <v>-17.05113385825976</v>
      </c>
      <c r="H382" s="3">
        <v>-1.0247495398779778</v>
      </c>
    </row>
    <row r="383" spans="1:8" x14ac:dyDescent="0.2">
      <c r="A383" s="1">
        <v>244</v>
      </c>
      <c r="B383" s="1">
        <v>140</v>
      </c>
      <c r="C383" s="1">
        <v>1</v>
      </c>
      <c r="E383" s="3">
        <v>352</v>
      </c>
      <c r="F383" s="3">
        <v>210.68105442604201</v>
      </c>
      <c r="G383" s="3">
        <v>11.31894557395799</v>
      </c>
      <c r="H383" s="3">
        <v>0.68025295943580888</v>
      </c>
    </row>
    <row r="384" spans="1:8" x14ac:dyDescent="0.2">
      <c r="A384" s="1">
        <v>215</v>
      </c>
      <c r="B384" s="1">
        <v>128</v>
      </c>
      <c r="C384" s="1">
        <v>0</v>
      </c>
      <c r="E384" s="3">
        <v>353</v>
      </c>
      <c r="F384" s="3">
        <v>215.59739378728696</v>
      </c>
      <c r="G384" s="3">
        <v>25.402606212713039</v>
      </c>
      <c r="H384" s="3">
        <v>1.5266614668894463</v>
      </c>
    </row>
    <row r="385" spans="1:8" x14ac:dyDescent="0.2">
      <c r="A385" s="1">
        <v>230</v>
      </c>
      <c r="B385" s="1">
        <v>61</v>
      </c>
      <c r="C385" s="1">
        <v>0</v>
      </c>
      <c r="E385" s="3">
        <v>354</v>
      </c>
      <c r="F385" s="3">
        <v>212.31983421312367</v>
      </c>
      <c r="G385" s="3">
        <v>-8.31983421312367</v>
      </c>
      <c r="H385" s="3">
        <v>-0.50001051851631395</v>
      </c>
    </row>
    <row r="386" spans="1:8" x14ac:dyDescent="0.2">
      <c r="A386" s="1">
        <v>208</v>
      </c>
      <c r="B386" s="1">
        <v>52</v>
      </c>
      <c r="C386" s="1">
        <v>0</v>
      </c>
      <c r="E386" s="3">
        <v>355</v>
      </c>
      <c r="F386" s="3">
        <v>205.18603844978534</v>
      </c>
      <c r="G386" s="3">
        <v>12.813961550214657</v>
      </c>
      <c r="H386" s="3">
        <v>0.77010134996012114</v>
      </c>
    </row>
    <row r="387" spans="1:8" x14ac:dyDescent="0.2">
      <c r="A387" s="1">
        <v>213</v>
      </c>
      <c r="B387" s="1">
        <v>76</v>
      </c>
      <c r="C387" s="1">
        <v>1</v>
      </c>
      <c r="E387" s="3">
        <v>356</v>
      </c>
      <c r="F387" s="3">
        <v>215.32426382277336</v>
      </c>
      <c r="G387" s="3">
        <v>25.675736177226639</v>
      </c>
      <c r="H387" s="3">
        <v>1.543076199644982</v>
      </c>
    </row>
    <row r="388" spans="1:8" x14ac:dyDescent="0.2">
      <c r="A388" s="1">
        <v>226</v>
      </c>
      <c r="B388" s="1">
        <v>162</v>
      </c>
      <c r="C388" s="1">
        <v>1</v>
      </c>
      <c r="E388" s="3">
        <v>357</v>
      </c>
      <c r="F388" s="3">
        <v>213.4123540711781</v>
      </c>
      <c r="G388" s="3">
        <v>-3.4123540711781004</v>
      </c>
      <c r="H388" s="3">
        <v>-0.20507775573215675</v>
      </c>
    </row>
    <row r="389" spans="1:8" x14ac:dyDescent="0.2">
      <c r="A389" s="1">
        <v>214</v>
      </c>
      <c r="B389" s="1">
        <v>62</v>
      </c>
      <c r="C389" s="1">
        <v>1</v>
      </c>
      <c r="E389" s="3">
        <v>358</v>
      </c>
      <c r="F389" s="3">
        <v>210.13479449701478</v>
      </c>
      <c r="G389" s="3">
        <v>10.865205502985219</v>
      </c>
      <c r="H389" s="3">
        <v>0.65298380931249844</v>
      </c>
    </row>
    <row r="390" spans="1:8" x14ac:dyDescent="0.2">
      <c r="A390" s="1">
        <v>222</v>
      </c>
      <c r="B390" s="1">
        <v>52</v>
      </c>
      <c r="C390" s="1">
        <v>1</v>
      </c>
      <c r="E390" s="3">
        <v>359</v>
      </c>
      <c r="F390" s="3">
        <v>229.2214753269829</v>
      </c>
      <c r="G390" s="3">
        <v>25.778524673017102</v>
      </c>
      <c r="H390" s="3">
        <v>1.5492536459451294</v>
      </c>
    </row>
    <row r="391" spans="1:8" x14ac:dyDescent="0.2">
      <c r="A391" s="1">
        <v>213</v>
      </c>
      <c r="B391" s="1">
        <v>53</v>
      </c>
      <c r="C391" s="1">
        <v>1</v>
      </c>
      <c r="E391" s="3">
        <v>360</v>
      </c>
      <c r="F391" s="3">
        <v>209.55611788200309</v>
      </c>
      <c r="G391" s="3">
        <v>-0.5561178820030932</v>
      </c>
      <c r="H391" s="3">
        <v>-3.3421914837911397E-2</v>
      </c>
    </row>
    <row r="392" spans="1:8" x14ac:dyDescent="0.2">
      <c r="A392" s="1">
        <v>201</v>
      </c>
      <c r="B392" s="1">
        <v>51</v>
      </c>
      <c r="C392" s="1">
        <v>1</v>
      </c>
      <c r="E392" s="3">
        <v>361</v>
      </c>
      <c r="F392" s="3">
        <v>216.41678368082779</v>
      </c>
      <c r="G392" s="3">
        <v>24.583216319172209</v>
      </c>
      <c r="H392" s="3">
        <v>1.4774172686228373</v>
      </c>
    </row>
    <row r="393" spans="1:8" x14ac:dyDescent="0.2">
      <c r="A393" s="1">
        <v>221</v>
      </c>
      <c r="B393" s="1">
        <v>54</v>
      </c>
      <c r="C393" s="1">
        <v>1</v>
      </c>
      <c r="E393" s="3">
        <v>362</v>
      </c>
      <c r="F393" s="3">
        <v>214.77800389374613</v>
      </c>
      <c r="G393" s="3">
        <v>0.22199610625386867</v>
      </c>
      <c r="H393" s="3">
        <v>1.3341658662081039E-2</v>
      </c>
    </row>
    <row r="394" spans="1:8" x14ac:dyDescent="0.2">
      <c r="A394" s="1">
        <v>168</v>
      </c>
      <c r="B394" s="1">
        <v>35</v>
      </c>
      <c r="C394" s="1">
        <v>1</v>
      </c>
      <c r="E394" s="3">
        <v>363</v>
      </c>
      <c r="F394" s="3">
        <v>212.86609414215087</v>
      </c>
      <c r="G394" s="3">
        <v>9.133905857849129</v>
      </c>
      <c r="H394" s="3">
        <v>0.5489350973915198</v>
      </c>
    </row>
    <row r="395" spans="1:8" x14ac:dyDescent="0.2">
      <c r="A395" s="1">
        <v>217</v>
      </c>
      <c r="B395" s="1">
        <v>66</v>
      </c>
      <c r="C395" s="1">
        <v>1</v>
      </c>
      <c r="E395" s="3">
        <v>364</v>
      </c>
      <c r="F395" s="3">
        <v>212.56054749165278</v>
      </c>
      <c r="G395" s="3">
        <v>-6.5605474916527839</v>
      </c>
      <c r="H395" s="3">
        <v>-0.39427982205196022</v>
      </c>
    </row>
    <row r="396" spans="1:8" x14ac:dyDescent="0.2">
      <c r="A396" s="1">
        <v>216</v>
      </c>
      <c r="B396" s="1">
        <v>49</v>
      </c>
      <c r="C396" s="1">
        <v>1</v>
      </c>
      <c r="E396" s="3">
        <v>365</v>
      </c>
      <c r="F396" s="3">
        <v>211.77357428409644</v>
      </c>
      <c r="G396" s="3">
        <v>10.226425715903559</v>
      </c>
      <c r="H396" s="3">
        <v>0.61459402841366428</v>
      </c>
    </row>
    <row r="397" spans="1:8" x14ac:dyDescent="0.2">
      <c r="A397" s="1">
        <v>206</v>
      </c>
      <c r="B397" s="1">
        <v>58</v>
      </c>
      <c r="C397" s="1">
        <v>1</v>
      </c>
      <c r="E397" s="3">
        <v>366</v>
      </c>
      <c r="F397" s="3">
        <v>204.09351859173091</v>
      </c>
      <c r="G397" s="3">
        <v>10.906481408269087</v>
      </c>
      <c r="H397" s="3">
        <v>0.65546443407911481</v>
      </c>
    </row>
    <row r="398" spans="1:8" x14ac:dyDescent="0.2">
      <c r="A398" s="1">
        <v>166</v>
      </c>
      <c r="B398" s="1">
        <v>21</v>
      </c>
      <c r="C398" s="1">
        <v>1</v>
      </c>
      <c r="E398" s="3">
        <v>367</v>
      </c>
      <c r="F398" s="3">
        <v>206.03784502931066</v>
      </c>
      <c r="G398" s="3">
        <v>-2.0378450293106596</v>
      </c>
      <c r="H398" s="3">
        <v>-0.12247166513898054</v>
      </c>
    </row>
    <row r="399" spans="1:8" x14ac:dyDescent="0.2">
      <c r="A399" s="1">
        <v>213</v>
      </c>
      <c r="B399" s="1">
        <v>62</v>
      </c>
      <c r="C399" s="1">
        <v>1</v>
      </c>
      <c r="E399" s="3">
        <v>368</v>
      </c>
      <c r="F399" s="3">
        <v>221.84696628511546</v>
      </c>
      <c r="G399" s="3">
        <v>3.1530337148845433</v>
      </c>
      <c r="H399" s="3">
        <v>0.18949296131309887</v>
      </c>
    </row>
    <row r="400" spans="1:8" x14ac:dyDescent="0.2">
      <c r="A400" s="1">
        <v>208</v>
      </c>
      <c r="B400" s="1">
        <v>55</v>
      </c>
      <c r="C400" s="1">
        <v>1</v>
      </c>
      <c r="E400" s="3">
        <v>369</v>
      </c>
      <c r="F400" s="3">
        <v>218.84253667546577</v>
      </c>
      <c r="G400" s="3">
        <v>7.1574633245342341</v>
      </c>
      <c r="H400" s="3">
        <v>0.43015363725838046</v>
      </c>
    </row>
    <row r="401" spans="1:8" x14ac:dyDescent="0.2">
      <c r="A401" s="1">
        <v>217</v>
      </c>
      <c r="B401" s="1">
        <v>45</v>
      </c>
      <c r="C401" s="1">
        <v>1</v>
      </c>
      <c r="E401" s="3">
        <v>370</v>
      </c>
      <c r="F401" s="3">
        <v>216.96304360985499</v>
      </c>
      <c r="G401" s="3">
        <v>-2.9630436098549922</v>
      </c>
      <c r="H401" s="3">
        <v>-0.1780748190165917</v>
      </c>
    </row>
    <row r="402" spans="1:8" x14ac:dyDescent="0.2">
      <c r="A402" s="1">
        <v>189</v>
      </c>
      <c r="B402" s="1">
        <v>51</v>
      </c>
      <c r="C402" s="1">
        <v>1</v>
      </c>
      <c r="E402" s="3">
        <v>371</v>
      </c>
      <c r="F402" s="3">
        <v>226.79572233234492</v>
      </c>
      <c r="G402" s="3">
        <v>14.204277667655077</v>
      </c>
      <c r="H402" s="3">
        <v>0.85365742391246147</v>
      </c>
    </row>
    <row r="403" spans="1:8" x14ac:dyDescent="0.2">
      <c r="A403" s="1">
        <v>218</v>
      </c>
      <c r="B403" s="1">
        <v>120</v>
      </c>
      <c r="C403" s="1">
        <v>1</v>
      </c>
      <c r="E403" s="3">
        <v>372</v>
      </c>
      <c r="F403" s="3">
        <v>216.11123703032968</v>
      </c>
      <c r="G403" s="3">
        <v>-14.111237030329676</v>
      </c>
      <c r="H403" s="3">
        <v>-0.84806581041146412</v>
      </c>
    </row>
    <row r="404" spans="1:8" x14ac:dyDescent="0.2">
      <c r="A404" s="1">
        <v>206</v>
      </c>
      <c r="B404" s="1">
        <v>47</v>
      </c>
      <c r="C404" s="1">
        <v>1</v>
      </c>
      <c r="E404" s="3">
        <v>373</v>
      </c>
      <c r="F404" s="3">
        <v>225.70320247429046</v>
      </c>
      <c r="G404" s="3">
        <v>-6.7032024742904639</v>
      </c>
      <c r="H404" s="3">
        <v>-0.40285318902183181</v>
      </c>
    </row>
    <row r="405" spans="1:8" x14ac:dyDescent="0.2">
      <c r="A405" s="1">
        <v>224</v>
      </c>
      <c r="B405" s="1">
        <v>68</v>
      </c>
      <c r="C405" s="1">
        <v>1</v>
      </c>
      <c r="E405" s="3">
        <v>374</v>
      </c>
      <c r="F405" s="3">
        <v>207.94975478090592</v>
      </c>
      <c r="G405" s="3">
        <v>4.0502452190940801</v>
      </c>
      <c r="H405" s="3">
        <v>0.24341413064733497</v>
      </c>
    </row>
    <row r="406" spans="1:8" x14ac:dyDescent="0.2">
      <c r="A406" s="1">
        <v>173</v>
      </c>
      <c r="B406" s="1">
        <v>68</v>
      </c>
      <c r="C406" s="1">
        <v>1</v>
      </c>
      <c r="E406" s="3">
        <v>375</v>
      </c>
      <c r="F406" s="3">
        <v>214.23174396471893</v>
      </c>
      <c r="G406" s="3">
        <v>2.7682560352810697</v>
      </c>
      <c r="H406" s="3">
        <v>0.16636835544191969</v>
      </c>
    </row>
    <row r="407" spans="1:8" x14ac:dyDescent="0.2">
      <c r="A407" s="1">
        <v>241</v>
      </c>
      <c r="B407" s="1">
        <v>96</v>
      </c>
      <c r="C407" s="1">
        <v>1</v>
      </c>
      <c r="E407" s="3">
        <v>376</v>
      </c>
      <c r="F407" s="3">
        <v>224.06442268720883</v>
      </c>
      <c r="G407" s="3">
        <v>2.9355773127911675</v>
      </c>
      <c r="H407" s="3">
        <v>0.17642413258645309</v>
      </c>
    </row>
    <row r="408" spans="1:8" x14ac:dyDescent="0.2">
      <c r="A408" s="1">
        <v>163</v>
      </c>
      <c r="B408" s="1">
        <v>26</v>
      </c>
      <c r="C408" s="1">
        <v>1</v>
      </c>
      <c r="E408" s="3">
        <v>377</v>
      </c>
      <c r="F408" s="3">
        <v>214.77800389374613</v>
      </c>
      <c r="G408" s="3">
        <v>15.221996106253869</v>
      </c>
      <c r="H408" s="3">
        <v>0.91482089317783521</v>
      </c>
    </row>
    <row r="409" spans="1:8" x14ac:dyDescent="0.2">
      <c r="A409" s="1">
        <v>198</v>
      </c>
      <c r="B409" s="1">
        <v>52</v>
      </c>
      <c r="C409" s="1">
        <v>1</v>
      </c>
      <c r="E409" s="3">
        <v>378</v>
      </c>
      <c r="F409" s="3">
        <v>209.86166453250118</v>
      </c>
      <c r="G409" s="3">
        <v>9.1383354674988198</v>
      </c>
      <c r="H409" s="3">
        <v>0.54920131079926682</v>
      </c>
    </row>
    <row r="410" spans="1:8" x14ac:dyDescent="0.2">
      <c r="A410" s="1">
        <v>233</v>
      </c>
      <c r="B410" s="1">
        <v>90</v>
      </c>
      <c r="C410" s="1">
        <v>1</v>
      </c>
      <c r="E410" s="3">
        <v>379</v>
      </c>
      <c r="F410" s="3">
        <v>206.31097499382429</v>
      </c>
      <c r="G410" s="3">
        <v>12.689025006175711</v>
      </c>
      <c r="H410" s="3">
        <v>0.76259283662123623</v>
      </c>
    </row>
    <row r="411" spans="1:8" x14ac:dyDescent="0.2">
      <c r="A411" s="1">
        <v>208</v>
      </c>
      <c r="B411" s="1">
        <v>51</v>
      </c>
      <c r="C411" s="1">
        <v>0</v>
      </c>
      <c r="E411" s="3">
        <v>380</v>
      </c>
      <c r="F411" s="3">
        <v>238.54031080643009</v>
      </c>
      <c r="G411" s="3">
        <v>2.4596891935699148</v>
      </c>
      <c r="H411" s="3">
        <v>0.14782391542440532</v>
      </c>
    </row>
    <row r="412" spans="1:8" x14ac:dyDescent="0.2">
      <c r="A412" s="1">
        <v>204</v>
      </c>
      <c r="B412" s="1">
        <v>14</v>
      </c>
      <c r="C412" s="1">
        <v>0</v>
      </c>
      <c r="E412" s="3">
        <v>381</v>
      </c>
      <c r="F412" s="3">
        <v>208.49601470993315</v>
      </c>
      <c r="G412" s="3">
        <v>17.503985290066851</v>
      </c>
      <c r="H412" s="3">
        <v>1.0519652840176323</v>
      </c>
    </row>
    <row r="413" spans="1:8" x14ac:dyDescent="0.2">
      <c r="A413" s="1">
        <v>228</v>
      </c>
      <c r="B413" s="1">
        <v>64</v>
      </c>
      <c r="C413" s="1">
        <v>1</v>
      </c>
      <c r="E413" s="3">
        <v>382</v>
      </c>
      <c r="F413" s="3">
        <v>237.17466098386203</v>
      </c>
      <c r="G413" s="3">
        <v>6.8253390161379741</v>
      </c>
      <c r="H413" s="3">
        <v>0.41019342610523812</v>
      </c>
    </row>
    <row r="414" spans="1:8" x14ac:dyDescent="0.2">
      <c r="A414" s="1">
        <v>209</v>
      </c>
      <c r="B414" s="1">
        <v>77</v>
      </c>
      <c r="C414" s="1">
        <v>1</v>
      </c>
      <c r="E414" s="3">
        <v>383</v>
      </c>
      <c r="F414" s="3">
        <v>231.95277497211899</v>
      </c>
      <c r="G414" s="3">
        <v>-16.952774972118988</v>
      </c>
      <c r="H414" s="3">
        <v>-1.0188383069855775</v>
      </c>
    </row>
    <row r="415" spans="1:8" x14ac:dyDescent="0.2">
      <c r="A415" s="1">
        <v>229</v>
      </c>
      <c r="B415" s="1">
        <v>65</v>
      </c>
      <c r="C415" s="1">
        <v>1</v>
      </c>
      <c r="E415" s="3">
        <v>384</v>
      </c>
      <c r="F415" s="3">
        <v>213.65306734970721</v>
      </c>
      <c r="G415" s="3">
        <v>16.346932650292786</v>
      </c>
      <c r="H415" s="3">
        <v>0.98242802215110203</v>
      </c>
    </row>
    <row r="416" spans="1:8" x14ac:dyDescent="0.2">
      <c r="A416" s="1">
        <v>229</v>
      </c>
      <c r="B416" s="1">
        <v>146</v>
      </c>
      <c r="C416" s="1">
        <v>1</v>
      </c>
      <c r="E416" s="3">
        <v>385</v>
      </c>
      <c r="F416" s="3">
        <v>211.19489766908475</v>
      </c>
      <c r="G416" s="3">
        <v>-3.194897669084753</v>
      </c>
      <c r="H416" s="3">
        <v>-0.1920089270055127</v>
      </c>
    </row>
    <row r="417" spans="1:8" x14ac:dyDescent="0.2">
      <c r="A417" s="1">
        <v>218</v>
      </c>
      <c r="B417" s="1">
        <v>112</v>
      </c>
      <c r="C417" s="1">
        <v>1</v>
      </c>
      <c r="E417" s="3">
        <v>386</v>
      </c>
      <c r="F417" s="3">
        <v>219.69434325499108</v>
      </c>
      <c r="G417" s="3">
        <v>-6.6943432549910824</v>
      </c>
      <c r="H417" s="3">
        <v>-0.40232076220633756</v>
      </c>
    </row>
    <row r="418" spans="1:8" x14ac:dyDescent="0.2">
      <c r="A418" s="1">
        <v>217</v>
      </c>
      <c r="B418" s="1">
        <v>84</v>
      </c>
      <c r="C418" s="1">
        <v>1</v>
      </c>
      <c r="E418" s="3">
        <v>387</v>
      </c>
      <c r="F418" s="3">
        <v>243.18352020316141</v>
      </c>
      <c r="G418" s="3">
        <v>-17.183520203161407</v>
      </c>
      <c r="H418" s="3">
        <v>-1.032705775935463</v>
      </c>
    </row>
    <row r="419" spans="1:8" x14ac:dyDescent="0.2">
      <c r="A419" s="1">
        <v>208</v>
      </c>
      <c r="B419" s="1">
        <v>126</v>
      </c>
      <c r="C419" s="1">
        <v>1</v>
      </c>
      <c r="E419" s="3">
        <v>388</v>
      </c>
      <c r="F419" s="3">
        <v>215.87052375180056</v>
      </c>
      <c r="G419" s="3">
        <v>-1.8705237518005617</v>
      </c>
      <c r="H419" s="3">
        <v>-0.11241588799444714</v>
      </c>
    </row>
    <row r="420" spans="1:8" x14ac:dyDescent="0.2">
      <c r="A420" s="1">
        <v>229</v>
      </c>
      <c r="B420" s="1">
        <v>96</v>
      </c>
      <c r="C420" s="1">
        <v>1</v>
      </c>
      <c r="E420" s="3">
        <v>389</v>
      </c>
      <c r="F420" s="3">
        <v>213.1392241066645</v>
      </c>
      <c r="G420" s="3">
        <v>8.8607758933355001</v>
      </c>
      <c r="H420" s="3">
        <v>0.53252036463598229</v>
      </c>
    </row>
    <row r="421" spans="1:8" x14ac:dyDescent="0.2">
      <c r="A421" s="1">
        <v>230</v>
      </c>
      <c r="B421" s="1">
        <v>110</v>
      </c>
      <c r="C421" s="1">
        <v>1</v>
      </c>
      <c r="E421" s="3">
        <v>390</v>
      </c>
      <c r="F421" s="3">
        <v>213.4123540711781</v>
      </c>
      <c r="G421" s="3">
        <v>-0.41235407117810041</v>
      </c>
      <c r="H421" s="3">
        <v>-2.4781908829005918E-2</v>
      </c>
    </row>
    <row r="422" spans="1:8" x14ac:dyDescent="0.2">
      <c r="A422" s="1">
        <v>214</v>
      </c>
      <c r="B422" s="1">
        <v>86</v>
      </c>
      <c r="C422" s="1">
        <v>1</v>
      </c>
      <c r="E422" s="3">
        <v>391</v>
      </c>
      <c r="F422" s="3">
        <v>212.86609414215087</v>
      </c>
      <c r="G422" s="3">
        <v>-11.866094142150871</v>
      </c>
      <c r="H422" s="3">
        <v>-0.71313583093053612</v>
      </c>
    </row>
    <row r="423" spans="1:8" x14ac:dyDescent="0.2">
      <c r="A423" s="1">
        <v>223</v>
      </c>
      <c r="B423" s="1">
        <v>58</v>
      </c>
      <c r="C423" s="1">
        <v>1</v>
      </c>
      <c r="E423" s="3">
        <v>392</v>
      </c>
      <c r="F423" s="3">
        <v>213.6854840356917</v>
      </c>
      <c r="G423" s="3">
        <v>7.3145159643082991</v>
      </c>
      <c r="H423" s="3">
        <v>0.43959228349052731</v>
      </c>
    </row>
    <row r="424" spans="1:8" x14ac:dyDescent="0.2">
      <c r="A424" s="1">
        <v>186</v>
      </c>
      <c r="B424" s="1">
        <v>39</v>
      </c>
      <c r="C424" s="1">
        <v>1</v>
      </c>
      <c r="E424" s="3">
        <v>393</v>
      </c>
      <c r="F424" s="3">
        <v>208.49601470993315</v>
      </c>
      <c r="G424" s="3">
        <v>-40.496014709933149</v>
      </c>
      <c r="H424" s="3">
        <v>-2.4337544227766172</v>
      </c>
    </row>
    <row r="425" spans="1:8" x14ac:dyDescent="0.2">
      <c r="A425" s="1">
        <v>209</v>
      </c>
      <c r="B425" s="1">
        <v>108</v>
      </c>
      <c r="C425" s="1">
        <v>1</v>
      </c>
      <c r="E425" s="3">
        <v>394</v>
      </c>
      <c r="F425" s="3">
        <v>216.96304360985499</v>
      </c>
      <c r="G425" s="3">
        <v>3.6956390145007845E-2</v>
      </c>
      <c r="H425" s="3">
        <v>2.221027886559149E-3</v>
      </c>
    </row>
    <row r="426" spans="1:8" x14ac:dyDescent="0.2">
      <c r="A426" s="1">
        <v>219</v>
      </c>
      <c r="B426" s="1">
        <v>44</v>
      </c>
      <c r="C426" s="1">
        <v>1</v>
      </c>
      <c r="E426" s="3">
        <v>395</v>
      </c>
      <c r="F426" s="3">
        <v>212.31983421312367</v>
      </c>
      <c r="G426" s="3">
        <v>3.68016578687633</v>
      </c>
      <c r="H426" s="3">
        <v>0.2211728690962895</v>
      </c>
    </row>
    <row r="427" spans="1:8" x14ac:dyDescent="0.2">
      <c r="A427" s="1">
        <v>216</v>
      </c>
      <c r="B427" s="1">
        <v>43</v>
      </c>
      <c r="C427" s="1">
        <v>1</v>
      </c>
      <c r="E427" s="3">
        <v>396</v>
      </c>
      <c r="F427" s="3">
        <v>214.77800389374613</v>
      </c>
      <c r="G427" s="3">
        <v>-8.7780038937461313</v>
      </c>
      <c r="H427" s="3">
        <v>-0.52754588204737152</v>
      </c>
    </row>
    <row r="428" spans="1:8" x14ac:dyDescent="0.2">
      <c r="A428" s="1">
        <v>206</v>
      </c>
      <c r="B428" s="1">
        <v>56</v>
      </c>
      <c r="C428" s="1">
        <v>1</v>
      </c>
      <c r="E428" s="3">
        <v>397</v>
      </c>
      <c r="F428" s="3">
        <v>204.67219520674263</v>
      </c>
      <c r="G428" s="3">
        <v>-38.672195206742629</v>
      </c>
      <c r="H428" s="3">
        <v>-2.3241453954678777</v>
      </c>
    </row>
    <row r="429" spans="1:8" x14ac:dyDescent="0.2">
      <c r="A429" s="1">
        <v>202</v>
      </c>
      <c r="B429" s="1">
        <v>58</v>
      </c>
      <c r="C429" s="1">
        <v>0</v>
      </c>
      <c r="E429" s="3">
        <v>398</v>
      </c>
      <c r="F429" s="3">
        <v>215.87052375180056</v>
      </c>
      <c r="G429" s="3">
        <v>-2.8705237518005617</v>
      </c>
      <c r="H429" s="3">
        <v>-0.17251450362883075</v>
      </c>
    </row>
    <row r="430" spans="1:8" x14ac:dyDescent="0.2">
      <c r="A430" s="1">
        <v>221</v>
      </c>
      <c r="B430" s="1">
        <v>85</v>
      </c>
      <c r="C430" s="1">
        <v>1</v>
      </c>
      <c r="E430" s="3">
        <v>399</v>
      </c>
      <c r="F430" s="3">
        <v>213.9586140002053</v>
      </c>
      <c r="G430" s="3">
        <v>-5.9586140002053014</v>
      </c>
      <c r="H430" s="3">
        <v>-0.35810445251199541</v>
      </c>
    </row>
    <row r="431" spans="1:8" x14ac:dyDescent="0.2">
      <c r="A431" s="1">
        <v>210</v>
      </c>
      <c r="B431" s="1">
        <v>88</v>
      </c>
      <c r="C431" s="1">
        <v>1</v>
      </c>
      <c r="E431" s="3">
        <v>400</v>
      </c>
      <c r="F431" s="3">
        <v>211.22731435506924</v>
      </c>
      <c r="G431" s="3">
        <v>5.7726856449307604</v>
      </c>
      <c r="H431" s="3">
        <v>0.34693041575281763</v>
      </c>
    </row>
    <row r="432" spans="1:8" x14ac:dyDescent="0.2">
      <c r="A432" s="1">
        <v>206</v>
      </c>
      <c r="B432" s="1">
        <v>48</v>
      </c>
      <c r="C432" s="1">
        <v>1</v>
      </c>
      <c r="E432" s="3">
        <v>401</v>
      </c>
      <c r="F432" s="3">
        <v>212.86609414215087</v>
      </c>
      <c r="G432" s="3">
        <v>-23.866094142150871</v>
      </c>
      <c r="H432" s="3">
        <v>-1.4343192185431395</v>
      </c>
    </row>
    <row r="433" spans="1:8" x14ac:dyDescent="0.2">
      <c r="A433" s="1">
        <v>213</v>
      </c>
      <c r="B433" s="1">
        <v>42</v>
      </c>
      <c r="C433" s="1">
        <v>1</v>
      </c>
      <c r="E433" s="3">
        <v>402</v>
      </c>
      <c r="F433" s="3">
        <v>231.71206169358985</v>
      </c>
      <c r="G433" s="3">
        <v>-13.712061693589845</v>
      </c>
      <c r="H433" s="3">
        <v>-0.82407592527801132</v>
      </c>
    </row>
    <row r="434" spans="1:8" x14ac:dyDescent="0.2">
      <c r="A434" s="1">
        <v>214</v>
      </c>
      <c r="B434" s="1">
        <v>30</v>
      </c>
      <c r="C434" s="1">
        <v>1</v>
      </c>
      <c r="E434" s="3">
        <v>403</v>
      </c>
      <c r="F434" s="3">
        <v>211.77357428409644</v>
      </c>
      <c r="G434" s="3">
        <v>-5.7735742840964406</v>
      </c>
      <c r="H434" s="3">
        <v>-0.34698382173647352</v>
      </c>
    </row>
    <row r="435" spans="1:8" x14ac:dyDescent="0.2">
      <c r="A435" s="1">
        <v>219</v>
      </c>
      <c r="B435" s="1">
        <v>52</v>
      </c>
      <c r="C435" s="1">
        <v>1</v>
      </c>
      <c r="E435" s="3">
        <v>404</v>
      </c>
      <c r="F435" s="3">
        <v>217.50930353888222</v>
      </c>
      <c r="G435" s="3">
        <v>6.4906964611177784</v>
      </c>
      <c r="H435" s="3">
        <v>0.39008187181617132</v>
      </c>
    </row>
    <row r="436" spans="1:8" x14ac:dyDescent="0.2">
      <c r="A436" s="1">
        <v>216</v>
      </c>
      <c r="B436" s="1">
        <v>90</v>
      </c>
      <c r="C436" s="1">
        <v>1</v>
      </c>
      <c r="E436" s="3">
        <v>405</v>
      </c>
      <c r="F436" s="3">
        <v>217.50930353888222</v>
      </c>
      <c r="G436" s="3">
        <v>-44.509303538882222</v>
      </c>
      <c r="H436" s="3">
        <v>-2.6749475255373931</v>
      </c>
    </row>
    <row r="437" spans="1:8" x14ac:dyDescent="0.2">
      <c r="A437" s="1">
        <v>215</v>
      </c>
      <c r="B437" s="1">
        <v>84</v>
      </c>
      <c r="C437" s="1">
        <v>1</v>
      </c>
      <c r="E437" s="3">
        <v>406</v>
      </c>
      <c r="F437" s="3">
        <v>225.15694254526326</v>
      </c>
      <c r="G437" s="3">
        <v>15.843057454736737</v>
      </c>
      <c r="H437" s="3">
        <v>0.95214582044567919</v>
      </c>
    </row>
    <row r="438" spans="1:8" x14ac:dyDescent="0.2">
      <c r="A438" s="1">
        <v>200</v>
      </c>
      <c r="B438" s="1">
        <v>46</v>
      </c>
      <c r="C438" s="1">
        <v>1</v>
      </c>
      <c r="E438" s="3">
        <v>407</v>
      </c>
      <c r="F438" s="3">
        <v>206.03784502931066</v>
      </c>
      <c r="G438" s="3">
        <v>-43.03784502931066</v>
      </c>
      <c r="H438" s="3">
        <v>-2.5865149061487087</v>
      </c>
    </row>
    <row r="439" spans="1:8" x14ac:dyDescent="0.2">
      <c r="A439" s="1">
        <v>218</v>
      </c>
      <c r="B439" s="1">
        <v>104</v>
      </c>
      <c r="C439" s="1">
        <v>1</v>
      </c>
      <c r="E439" s="3">
        <v>408</v>
      </c>
      <c r="F439" s="3">
        <v>213.1392241066645</v>
      </c>
      <c r="G439" s="3">
        <v>-15.1392241066645</v>
      </c>
      <c r="H439" s="3">
        <v>-0.90984641058922444</v>
      </c>
    </row>
    <row r="440" spans="1:8" x14ac:dyDescent="0.2">
      <c r="A440" s="1">
        <v>176</v>
      </c>
      <c r="B440" s="1">
        <v>22</v>
      </c>
      <c r="C440" s="1">
        <v>1</v>
      </c>
      <c r="E440" s="3">
        <v>409</v>
      </c>
      <c r="F440" s="3">
        <v>223.5181627581816</v>
      </c>
      <c r="G440" s="3">
        <v>9.4818372418183969</v>
      </c>
      <c r="H440" s="3">
        <v>0.56984529190382793</v>
      </c>
    </row>
    <row r="441" spans="1:8" x14ac:dyDescent="0.2">
      <c r="A441" s="1">
        <v>197</v>
      </c>
      <c r="B441" s="1">
        <v>83</v>
      </c>
      <c r="C441" s="1">
        <v>0</v>
      </c>
      <c r="E441" s="3">
        <v>410</v>
      </c>
      <c r="F441" s="3">
        <v>210.92176770457112</v>
      </c>
      <c r="G441" s="3">
        <v>-2.9217677045711241</v>
      </c>
      <c r="H441" s="3">
        <v>-0.1755941942499753</v>
      </c>
    </row>
    <row r="442" spans="1:8" x14ac:dyDescent="0.2">
      <c r="A442" s="1">
        <v>175</v>
      </c>
      <c r="B442" s="1">
        <v>50</v>
      </c>
      <c r="C442" s="1">
        <v>1</v>
      </c>
      <c r="E442" s="3">
        <v>411</v>
      </c>
      <c r="F442" s="3">
        <v>200.81595901756762</v>
      </c>
      <c r="G442" s="3">
        <v>3.1840409824323785</v>
      </c>
      <c r="H442" s="3">
        <v>0.19135645516732872</v>
      </c>
    </row>
    <row r="443" spans="1:8" x14ac:dyDescent="0.2">
      <c r="A443" s="1">
        <v>194</v>
      </c>
      <c r="B443" s="1">
        <v>13</v>
      </c>
      <c r="C443" s="1">
        <v>1</v>
      </c>
      <c r="E443" s="3">
        <v>412</v>
      </c>
      <c r="F443" s="3">
        <v>216.41678368082779</v>
      </c>
      <c r="G443" s="3">
        <v>11.583216319172209</v>
      </c>
      <c r="H443" s="3">
        <v>0.69613526537585035</v>
      </c>
    </row>
    <row r="444" spans="1:8" x14ac:dyDescent="0.2">
      <c r="A444" s="1">
        <v>211</v>
      </c>
      <c r="B444" s="1">
        <v>35</v>
      </c>
      <c r="C444" s="1">
        <v>0</v>
      </c>
      <c r="E444" s="3">
        <v>413</v>
      </c>
      <c r="F444" s="3">
        <v>219.96747321950468</v>
      </c>
      <c r="G444" s="3">
        <v>-10.967473219504683</v>
      </c>
      <c r="H444" s="3">
        <v>-0.65912995749940773</v>
      </c>
    </row>
    <row r="445" spans="1:8" x14ac:dyDescent="0.2">
      <c r="A445" s="1">
        <v>229</v>
      </c>
      <c r="B445" s="1">
        <v>112</v>
      </c>
      <c r="C445" s="1">
        <v>1</v>
      </c>
      <c r="E445" s="3">
        <v>414</v>
      </c>
      <c r="F445" s="3">
        <v>216.68991364534139</v>
      </c>
      <c r="G445" s="3">
        <v>12.310086354658608</v>
      </c>
      <c r="H445" s="3">
        <v>0.73981914825469819</v>
      </c>
    </row>
    <row r="446" spans="1:8" x14ac:dyDescent="0.2">
      <c r="A446" s="1">
        <v>228</v>
      </c>
      <c r="B446" s="1">
        <v>112</v>
      </c>
      <c r="C446" s="1">
        <v>1</v>
      </c>
      <c r="E446" s="3">
        <v>415</v>
      </c>
      <c r="F446" s="3">
        <v>238.81344077094369</v>
      </c>
      <c r="G446" s="3">
        <v>-9.8134407709436857</v>
      </c>
      <c r="H446" s="3">
        <v>-0.58977420494373378</v>
      </c>
    </row>
    <row r="447" spans="1:8" x14ac:dyDescent="0.2">
      <c r="A447" s="1">
        <v>210</v>
      </c>
      <c r="B447" s="1">
        <v>75</v>
      </c>
      <c r="C447" s="1">
        <v>1</v>
      </c>
      <c r="E447" s="3">
        <v>416</v>
      </c>
      <c r="F447" s="3">
        <v>229.52702197748098</v>
      </c>
      <c r="G447" s="3">
        <v>-11.527021977480985</v>
      </c>
      <c r="H447" s="3">
        <v>-0.69275806323372224</v>
      </c>
    </row>
    <row r="448" spans="1:8" x14ac:dyDescent="0.2">
      <c r="A448" s="1">
        <v>213</v>
      </c>
      <c r="B448" s="1">
        <v>77</v>
      </c>
      <c r="C448" s="1">
        <v>0</v>
      </c>
      <c r="E448" s="3">
        <v>417</v>
      </c>
      <c r="F448" s="3">
        <v>221.87938297109994</v>
      </c>
      <c r="G448" s="3">
        <v>-4.8793829710999432</v>
      </c>
      <c r="H448" s="3">
        <v>-0.2932441617130922</v>
      </c>
    </row>
    <row r="449" spans="1:8" x14ac:dyDescent="0.2">
      <c r="A449" s="1">
        <v>231</v>
      </c>
      <c r="B449" s="1">
        <v>50</v>
      </c>
      <c r="C449" s="1">
        <v>0</v>
      </c>
      <c r="E449" s="3">
        <v>418</v>
      </c>
      <c r="F449" s="3">
        <v>233.35084148067151</v>
      </c>
      <c r="G449" s="3">
        <v>-25.350841480671505</v>
      </c>
      <c r="H449" s="3">
        <v>-1.5235504781550653</v>
      </c>
    </row>
    <row r="450" spans="1:8" x14ac:dyDescent="0.2">
      <c r="A450" s="1">
        <v>202</v>
      </c>
      <c r="B450" s="1">
        <v>34</v>
      </c>
      <c r="C450" s="1">
        <v>1</v>
      </c>
      <c r="E450" s="3">
        <v>419</v>
      </c>
      <c r="F450" s="3">
        <v>225.15694254526326</v>
      </c>
      <c r="G450" s="3">
        <v>3.8430574547367371</v>
      </c>
      <c r="H450" s="3">
        <v>0.23096243283307577</v>
      </c>
    </row>
    <row r="451" spans="1:8" x14ac:dyDescent="0.2">
      <c r="A451" s="1">
        <v>232</v>
      </c>
      <c r="B451" s="1">
        <v>56</v>
      </c>
      <c r="C451" s="1">
        <v>1</v>
      </c>
      <c r="E451" s="3">
        <v>420</v>
      </c>
      <c r="F451" s="3">
        <v>228.98076204845378</v>
      </c>
      <c r="G451" s="3">
        <v>1.0192379515462164</v>
      </c>
      <c r="H451" s="3">
        <v>6.1254789889952574E-2</v>
      </c>
    </row>
    <row r="452" spans="1:8" x14ac:dyDescent="0.2">
      <c r="A452" s="1">
        <v>215</v>
      </c>
      <c r="B452" s="1">
        <v>22</v>
      </c>
      <c r="C452" s="1">
        <v>1</v>
      </c>
      <c r="E452" s="3">
        <v>421</v>
      </c>
      <c r="F452" s="3">
        <v>222.42564290012717</v>
      </c>
      <c r="G452" s="3">
        <v>-8.4256429001271727</v>
      </c>
      <c r="H452" s="3">
        <v>-0.50636947412731625</v>
      </c>
    </row>
    <row r="453" spans="1:8" x14ac:dyDescent="0.2">
      <c r="A453" s="1">
        <v>227</v>
      </c>
      <c r="B453" s="1">
        <v>43</v>
      </c>
      <c r="C453" s="1">
        <v>1</v>
      </c>
      <c r="E453" s="3">
        <v>422</v>
      </c>
      <c r="F453" s="3">
        <v>214.77800389374613</v>
      </c>
      <c r="G453" s="3">
        <v>8.2219961062538687</v>
      </c>
      <c r="H453" s="3">
        <v>0.49413058373714996</v>
      </c>
    </row>
    <row r="454" spans="1:8" x14ac:dyDescent="0.2">
      <c r="A454" s="1">
        <v>187</v>
      </c>
      <c r="B454" s="1">
        <v>27</v>
      </c>
      <c r="C454" s="1">
        <v>1</v>
      </c>
      <c r="E454" s="3">
        <v>423</v>
      </c>
      <c r="F454" s="3">
        <v>209.58853456798758</v>
      </c>
      <c r="G454" s="3">
        <v>-23.58853456798758</v>
      </c>
      <c r="H454" s="3">
        <v>-1.4176382723798566</v>
      </c>
    </row>
    <row r="455" spans="1:8" x14ac:dyDescent="0.2">
      <c r="A455" s="1">
        <v>224</v>
      </c>
      <c r="B455" s="1">
        <v>52</v>
      </c>
      <c r="C455" s="1">
        <v>1</v>
      </c>
      <c r="E455" s="3">
        <v>424</v>
      </c>
      <c r="F455" s="3">
        <v>228.43450211942655</v>
      </c>
      <c r="G455" s="3">
        <v>-19.434502119426554</v>
      </c>
      <c r="H455" s="3">
        <v>-1.1679866729210302</v>
      </c>
    </row>
    <row r="456" spans="1:8" x14ac:dyDescent="0.2">
      <c r="A456" s="1">
        <v>182</v>
      </c>
      <c r="B456" s="1">
        <v>19</v>
      </c>
      <c r="C456" s="1">
        <v>1</v>
      </c>
      <c r="E456" s="3">
        <v>425</v>
      </c>
      <c r="F456" s="3">
        <v>210.95418439055561</v>
      </c>
      <c r="G456" s="3">
        <v>8.0458156094443893</v>
      </c>
      <c r="H456" s="3">
        <v>0.48354237977712233</v>
      </c>
    </row>
    <row r="457" spans="1:8" x14ac:dyDescent="0.2">
      <c r="A457" s="1">
        <v>208</v>
      </c>
      <c r="B457" s="1">
        <v>19</v>
      </c>
      <c r="C457" s="1">
        <v>1</v>
      </c>
      <c r="E457" s="3">
        <v>426</v>
      </c>
      <c r="F457" s="3">
        <v>210.68105442604201</v>
      </c>
      <c r="G457" s="3">
        <v>5.3189455739579898</v>
      </c>
      <c r="H457" s="3">
        <v>0.3196612656295072</v>
      </c>
    </row>
    <row r="458" spans="1:8" x14ac:dyDescent="0.2">
      <c r="A458" s="1">
        <v>212</v>
      </c>
      <c r="B458" s="1">
        <v>41</v>
      </c>
      <c r="C458" s="1">
        <v>1</v>
      </c>
      <c r="E458" s="3">
        <v>427</v>
      </c>
      <c r="F458" s="3">
        <v>214.23174396471893</v>
      </c>
      <c r="G458" s="3">
        <v>-8.2317439647189303</v>
      </c>
      <c r="H458" s="3">
        <v>-0.49471641653630005</v>
      </c>
    </row>
    <row r="459" spans="1:8" x14ac:dyDescent="0.2">
      <c r="A459" s="1">
        <v>228</v>
      </c>
      <c r="B459" s="1">
        <v>65</v>
      </c>
      <c r="C459" s="1">
        <v>1</v>
      </c>
      <c r="E459" s="3">
        <v>428</v>
      </c>
      <c r="F459" s="3">
        <v>212.83367745616638</v>
      </c>
      <c r="G459" s="3">
        <v>-10.833677456166384</v>
      </c>
      <c r="H459" s="3">
        <v>-0.65108901734503033</v>
      </c>
    </row>
    <row r="460" spans="1:8" x14ac:dyDescent="0.2">
      <c r="A460" s="1">
        <v>225</v>
      </c>
      <c r="B460" s="1">
        <v>39</v>
      </c>
      <c r="C460" s="1">
        <v>0</v>
      </c>
      <c r="E460" s="3">
        <v>429</v>
      </c>
      <c r="F460" s="3">
        <v>222.15251293561357</v>
      </c>
      <c r="G460" s="3">
        <v>-1.1525129356135722</v>
      </c>
      <c r="H460" s="3">
        <v>-6.9264431931095188E-2</v>
      </c>
    </row>
    <row r="461" spans="1:8" x14ac:dyDescent="0.2">
      <c r="A461" s="1">
        <v>223</v>
      </c>
      <c r="B461" s="1">
        <v>59</v>
      </c>
      <c r="C461" s="1">
        <v>1</v>
      </c>
      <c r="E461" s="3">
        <v>430</v>
      </c>
      <c r="F461" s="3">
        <v>222.9719028291544</v>
      </c>
      <c r="G461" s="3">
        <v>-12.971902829154402</v>
      </c>
      <c r="H461" s="3">
        <v>-0.77959340217592377</v>
      </c>
    </row>
    <row r="462" spans="1:8" x14ac:dyDescent="0.2">
      <c r="A462" s="1">
        <v>238</v>
      </c>
      <c r="B462" s="1">
        <v>66</v>
      </c>
      <c r="C462" s="1">
        <v>1</v>
      </c>
      <c r="E462" s="3">
        <v>431</v>
      </c>
      <c r="F462" s="3">
        <v>212.04670424861004</v>
      </c>
      <c r="G462" s="3">
        <v>-6.0467042486100411</v>
      </c>
      <c r="H462" s="3">
        <v>-0.36339855449200925</v>
      </c>
    </row>
    <row r="463" spans="1:8" x14ac:dyDescent="0.2">
      <c r="A463" s="1">
        <v>203</v>
      </c>
      <c r="B463" s="1">
        <v>61</v>
      </c>
      <c r="C463" s="1">
        <v>0</v>
      </c>
      <c r="E463" s="3">
        <v>432</v>
      </c>
      <c r="F463" s="3">
        <v>210.40792446152841</v>
      </c>
      <c r="G463" s="3">
        <v>2.5920755384715903</v>
      </c>
      <c r="H463" s="3">
        <v>0.15578015148189206</v>
      </c>
    </row>
    <row r="464" spans="1:8" x14ac:dyDescent="0.2">
      <c r="A464" s="1">
        <v>212</v>
      </c>
      <c r="B464" s="1">
        <v>24</v>
      </c>
      <c r="C464" s="1">
        <v>1</v>
      </c>
      <c r="E464" s="3">
        <v>433</v>
      </c>
      <c r="F464" s="3">
        <v>207.13036488736509</v>
      </c>
      <c r="G464" s="3">
        <v>6.86963511263491</v>
      </c>
      <c r="H464" s="3">
        <v>0.41285556018271102</v>
      </c>
    </row>
    <row r="465" spans="1:8" x14ac:dyDescent="0.2">
      <c r="A465" s="1">
        <v>212</v>
      </c>
      <c r="B465" s="1">
        <v>33</v>
      </c>
      <c r="C465" s="1">
        <v>1</v>
      </c>
      <c r="E465" s="3">
        <v>434</v>
      </c>
      <c r="F465" s="3">
        <v>213.1392241066645</v>
      </c>
      <c r="G465" s="3">
        <v>5.8607758933355001</v>
      </c>
      <c r="H465" s="3">
        <v>0.35222451773283148</v>
      </c>
    </row>
    <row r="466" spans="1:8" x14ac:dyDescent="0.2">
      <c r="A466" s="1">
        <v>209</v>
      </c>
      <c r="B466" s="1">
        <v>33</v>
      </c>
      <c r="C466" s="1">
        <v>1</v>
      </c>
      <c r="E466" s="3">
        <v>435</v>
      </c>
      <c r="F466" s="3">
        <v>223.5181627581816</v>
      </c>
      <c r="G466" s="3">
        <v>-7.5181627581816031</v>
      </c>
      <c r="H466" s="3">
        <v>-0.45183117388069355</v>
      </c>
    </row>
    <row r="467" spans="1:8" x14ac:dyDescent="0.2">
      <c r="A467" s="1">
        <v>216</v>
      </c>
      <c r="B467" s="1">
        <v>56</v>
      </c>
      <c r="C467" s="1">
        <v>1</v>
      </c>
      <c r="E467" s="3">
        <v>436</v>
      </c>
      <c r="F467" s="3">
        <v>221.87938297109994</v>
      </c>
      <c r="G467" s="3">
        <v>-6.8793829710999432</v>
      </c>
      <c r="H467" s="3">
        <v>-0.41344139298185945</v>
      </c>
    </row>
    <row r="468" spans="1:8" x14ac:dyDescent="0.2">
      <c r="A468" s="1">
        <v>212</v>
      </c>
      <c r="B468" s="1">
        <v>33</v>
      </c>
      <c r="C468" s="1">
        <v>1</v>
      </c>
      <c r="E468" s="3">
        <v>437</v>
      </c>
      <c r="F468" s="3">
        <v>211.50044431958284</v>
      </c>
      <c r="G468" s="3">
        <v>-11.50044431958284</v>
      </c>
      <c r="H468" s="3">
        <v>-0.69116078278723947</v>
      </c>
    </row>
    <row r="469" spans="1:8" x14ac:dyDescent="0.2">
      <c r="A469" s="1">
        <v>208</v>
      </c>
      <c r="B469" s="1">
        <v>58</v>
      </c>
      <c r="C469" s="1">
        <v>1</v>
      </c>
      <c r="E469" s="3">
        <v>438</v>
      </c>
      <c r="F469" s="3">
        <v>227.34198226137212</v>
      </c>
      <c r="G469" s="3">
        <v>-9.3419822613721237</v>
      </c>
      <c r="H469" s="3">
        <v>-0.56144020118943316</v>
      </c>
    </row>
    <row r="470" spans="1:8" x14ac:dyDescent="0.2">
      <c r="A470" s="1">
        <v>227</v>
      </c>
      <c r="B470" s="1">
        <v>38</v>
      </c>
      <c r="C470" s="1">
        <v>1</v>
      </c>
      <c r="E470" s="3">
        <v>439</v>
      </c>
      <c r="F470" s="3">
        <v>204.94532517125623</v>
      </c>
      <c r="G470" s="3">
        <v>-28.945325171256229</v>
      </c>
      <c r="H470" s="3">
        <v>-1.7395739718795773</v>
      </c>
    </row>
    <row r="471" spans="1:8" x14ac:dyDescent="0.2">
      <c r="A471" s="1">
        <v>224</v>
      </c>
      <c r="B471" s="1">
        <v>107</v>
      </c>
      <c r="C471" s="1">
        <v>1</v>
      </c>
      <c r="E471" s="3">
        <v>440</v>
      </c>
      <c r="F471" s="3">
        <v>219.6619265690066</v>
      </c>
      <c r="G471" s="3">
        <v>-22.661926569006596</v>
      </c>
      <c r="H471" s="3">
        <v>-1.3619504144053531</v>
      </c>
    </row>
    <row r="472" spans="1:8" x14ac:dyDescent="0.2">
      <c r="A472" s="1">
        <v>231</v>
      </c>
      <c r="B472" s="1">
        <v>37</v>
      </c>
      <c r="C472" s="1">
        <v>1</v>
      </c>
      <c r="E472" s="3">
        <v>441</v>
      </c>
      <c r="F472" s="3">
        <v>212.59296417763727</v>
      </c>
      <c r="G472" s="3">
        <v>-37.59296417763727</v>
      </c>
      <c r="H472" s="3">
        <v>-2.2592851046689746</v>
      </c>
    </row>
    <row r="473" spans="1:8" x14ac:dyDescent="0.2">
      <c r="A473" s="1">
        <v>230</v>
      </c>
      <c r="B473" s="1">
        <v>70</v>
      </c>
      <c r="C473" s="1">
        <v>1</v>
      </c>
      <c r="E473" s="3">
        <v>442</v>
      </c>
      <c r="F473" s="3">
        <v>202.48715549063377</v>
      </c>
      <c r="G473" s="3">
        <v>-8.4871554906337678</v>
      </c>
      <c r="H473" s="3">
        <v>-0.51006629566084727</v>
      </c>
    </row>
    <row r="474" spans="1:8" x14ac:dyDescent="0.2">
      <c r="A474" s="1">
        <v>218</v>
      </c>
      <c r="B474" s="1">
        <v>59</v>
      </c>
      <c r="C474" s="1">
        <v>0</v>
      </c>
      <c r="E474" s="3">
        <v>443</v>
      </c>
      <c r="F474" s="3">
        <v>206.5516882723534</v>
      </c>
      <c r="G474" s="3">
        <v>4.4483117276465975</v>
      </c>
      <c r="H474" s="3">
        <v>0.26733737674175378</v>
      </c>
    </row>
    <row r="475" spans="1:8" x14ac:dyDescent="0.2">
      <c r="A475" s="1">
        <v>205</v>
      </c>
      <c r="B475" s="1">
        <v>35</v>
      </c>
      <c r="C475" s="1">
        <v>0</v>
      </c>
      <c r="E475" s="3">
        <v>444</v>
      </c>
      <c r="F475" s="3">
        <v>229.52702197748098</v>
      </c>
      <c r="G475" s="3">
        <v>-0.52702197748098456</v>
      </c>
      <c r="H475" s="3">
        <v>-3.1673291255502466E-2</v>
      </c>
    </row>
    <row r="476" spans="1:8" x14ac:dyDescent="0.2">
      <c r="A476" s="1">
        <v>221</v>
      </c>
      <c r="B476" s="1">
        <v>52</v>
      </c>
      <c r="C476" s="1">
        <v>0</v>
      </c>
      <c r="E476" s="3">
        <v>445</v>
      </c>
      <c r="F476" s="3">
        <v>229.52702197748098</v>
      </c>
      <c r="G476" s="3">
        <v>-1.5270219774809846</v>
      </c>
      <c r="H476" s="3">
        <v>-9.1771906889886082E-2</v>
      </c>
    </row>
    <row r="477" spans="1:8" x14ac:dyDescent="0.2">
      <c r="A477" s="1">
        <v>205</v>
      </c>
      <c r="B477" s="1">
        <v>54</v>
      </c>
      <c r="C477" s="1">
        <v>1</v>
      </c>
      <c r="E477" s="3">
        <v>446</v>
      </c>
      <c r="F477" s="3">
        <v>219.42121329047748</v>
      </c>
      <c r="G477" s="3">
        <v>-9.4212132904774819</v>
      </c>
      <c r="H477" s="3">
        <v>-0.56620187635395269</v>
      </c>
    </row>
    <row r="478" spans="1:8" x14ac:dyDescent="0.2">
      <c r="A478" s="1">
        <v>223</v>
      </c>
      <c r="B478" s="1">
        <v>124</v>
      </c>
      <c r="C478" s="1">
        <v>1</v>
      </c>
      <c r="E478" s="3">
        <v>447</v>
      </c>
      <c r="F478" s="3">
        <v>218.02314678192494</v>
      </c>
      <c r="G478" s="3">
        <v>-5.023146781924936</v>
      </c>
      <c r="H478" s="3">
        <v>-0.30188416772199772</v>
      </c>
    </row>
    <row r="479" spans="1:8" x14ac:dyDescent="0.2">
      <c r="A479" s="1">
        <v>210</v>
      </c>
      <c r="B479" s="1">
        <v>41</v>
      </c>
      <c r="C479" s="1">
        <v>1</v>
      </c>
      <c r="E479" s="3">
        <v>448</v>
      </c>
      <c r="F479" s="3">
        <v>210.64863774005752</v>
      </c>
      <c r="G479" s="3">
        <v>20.351362259942476</v>
      </c>
      <c r="H479" s="3">
        <v>1.2230886980963835</v>
      </c>
    </row>
    <row r="480" spans="1:8" x14ac:dyDescent="0.2">
      <c r="A480" s="1">
        <v>219</v>
      </c>
      <c r="B480" s="1">
        <v>36</v>
      </c>
      <c r="C480" s="1">
        <v>1</v>
      </c>
      <c r="E480" s="3">
        <v>449</v>
      </c>
      <c r="F480" s="3">
        <v>208.22288474541952</v>
      </c>
      <c r="G480" s="3">
        <v>-6.2228847454195204</v>
      </c>
      <c r="H480" s="3">
        <v>-0.37398675845203688</v>
      </c>
    </row>
    <row r="481" spans="1:8" x14ac:dyDescent="0.2">
      <c r="A481" s="1">
        <v>224</v>
      </c>
      <c r="B481" s="1">
        <v>37</v>
      </c>
      <c r="C481" s="1">
        <v>1</v>
      </c>
      <c r="E481" s="3">
        <v>450</v>
      </c>
      <c r="F481" s="3">
        <v>214.23174396471893</v>
      </c>
      <c r="G481" s="3">
        <v>17.76825603528107</v>
      </c>
      <c r="H481" s="3">
        <v>1.0678475899576738</v>
      </c>
    </row>
    <row r="482" spans="1:8" x14ac:dyDescent="0.2">
      <c r="A482" s="1">
        <v>210</v>
      </c>
      <c r="B482" s="1">
        <v>35</v>
      </c>
      <c r="C482" s="1">
        <v>1</v>
      </c>
      <c r="E482" s="3">
        <v>451</v>
      </c>
      <c r="F482" s="3">
        <v>204.94532517125623</v>
      </c>
      <c r="G482" s="3">
        <v>10.054674828743771</v>
      </c>
      <c r="H482" s="3">
        <v>0.60427203786138384</v>
      </c>
    </row>
    <row r="483" spans="1:8" x14ac:dyDescent="0.2">
      <c r="A483" s="1">
        <v>219</v>
      </c>
      <c r="B483" s="1">
        <v>43</v>
      </c>
      <c r="C483" s="1">
        <v>1</v>
      </c>
      <c r="E483" s="3">
        <v>452</v>
      </c>
      <c r="F483" s="3">
        <v>210.68105442604201</v>
      </c>
      <c r="G483" s="3">
        <v>16.31894557395799</v>
      </c>
      <c r="H483" s="3">
        <v>0.98074603760772694</v>
      </c>
    </row>
    <row r="484" spans="1:8" x14ac:dyDescent="0.2">
      <c r="A484" s="1">
        <v>170</v>
      </c>
      <c r="B484" s="1">
        <v>10</v>
      </c>
      <c r="C484" s="1">
        <v>1</v>
      </c>
      <c r="E484" s="3">
        <v>453</v>
      </c>
      <c r="F484" s="3">
        <v>206.31097499382429</v>
      </c>
      <c r="G484" s="3">
        <v>-19.310974993824289</v>
      </c>
      <c r="H484" s="3">
        <v>-1.1605628636790395</v>
      </c>
    </row>
    <row r="485" spans="1:8" x14ac:dyDescent="0.2">
      <c r="A485" s="1">
        <v>211</v>
      </c>
      <c r="B485" s="1">
        <v>48</v>
      </c>
      <c r="C485" s="1">
        <v>1</v>
      </c>
      <c r="E485" s="3">
        <v>454</v>
      </c>
      <c r="F485" s="3">
        <v>213.1392241066645</v>
      </c>
      <c r="G485" s="3">
        <v>10.8607758933355</v>
      </c>
      <c r="H485" s="3">
        <v>0.65271759590474954</v>
      </c>
    </row>
    <row r="486" spans="1:8" x14ac:dyDescent="0.2">
      <c r="A486" s="1">
        <v>211</v>
      </c>
      <c r="B486" s="1">
        <v>20</v>
      </c>
      <c r="C486" s="1">
        <v>1</v>
      </c>
      <c r="E486" s="3">
        <v>455</v>
      </c>
      <c r="F486" s="3">
        <v>204.1259352777154</v>
      </c>
      <c r="G486" s="3">
        <v>-22.125935277715399</v>
      </c>
      <c r="H486" s="3">
        <v>-1.3297380798066667</v>
      </c>
    </row>
    <row r="487" spans="1:8" x14ac:dyDescent="0.2">
      <c r="A487" s="1">
        <v>211</v>
      </c>
      <c r="B487" s="1">
        <v>30</v>
      </c>
      <c r="C487" s="1">
        <v>1</v>
      </c>
      <c r="E487" s="3">
        <v>456</v>
      </c>
      <c r="F487" s="3">
        <v>204.1259352777154</v>
      </c>
      <c r="G487" s="3">
        <v>3.8740647222846007</v>
      </c>
      <c r="H487" s="3">
        <v>0.23282592668730734</v>
      </c>
    </row>
    <row r="488" spans="1:8" x14ac:dyDescent="0.2">
      <c r="A488" s="1">
        <v>160</v>
      </c>
      <c r="B488" s="1">
        <v>34</v>
      </c>
      <c r="C488" s="1">
        <v>1</v>
      </c>
      <c r="E488" s="3">
        <v>457</v>
      </c>
      <c r="F488" s="3">
        <v>210.13479449701478</v>
      </c>
      <c r="G488" s="3">
        <v>1.8652055029852193</v>
      </c>
      <c r="H488" s="3">
        <v>0.11209626860304585</v>
      </c>
    </row>
    <row r="489" spans="1:8" x14ac:dyDescent="0.2">
      <c r="A489" s="1">
        <v>217</v>
      </c>
      <c r="B489" s="1">
        <v>36</v>
      </c>
      <c r="C489" s="1">
        <v>1</v>
      </c>
      <c r="E489" s="3">
        <v>458</v>
      </c>
      <c r="F489" s="3">
        <v>216.68991364534139</v>
      </c>
      <c r="G489" s="3">
        <v>11.310086354658608</v>
      </c>
      <c r="H489" s="3">
        <v>0.67972053262031462</v>
      </c>
    </row>
    <row r="490" spans="1:8" x14ac:dyDescent="0.2">
      <c r="A490" s="1">
        <v>212</v>
      </c>
      <c r="B490" s="1">
        <v>48</v>
      </c>
      <c r="C490" s="1">
        <v>1</v>
      </c>
      <c r="E490" s="3">
        <v>459</v>
      </c>
      <c r="F490" s="3">
        <v>207.64420813040783</v>
      </c>
      <c r="G490" s="3">
        <v>17.355791869592167</v>
      </c>
      <c r="H490" s="3">
        <v>1.0430590646009799</v>
      </c>
    </row>
    <row r="491" spans="1:8" x14ac:dyDescent="0.2">
      <c r="A491" s="1">
        <v>204</v>
      </c>
      <c r="B491" s="1">
        <v>27</v>
      </c>
      <c r="C491" s="1">
        <v>1</v>
      </c>
      <c r="E491" s="3">
        <v>460</v>
      </c>
      <c r="F491" s="3">
        <v>215.05113385825976</v>
      </c>
      <c r="G491" s="3">
        <v>7.9488661417402398</v>
      </c>
      <c r="H491" s="3">
        <v>0.47771585098161257</v>
      </c>
    </row>
    <row r="492" spans="1:8" x14ac:dyDescent="0.2">
      <c r="A492" s="1">
        <v>191</v>
      </c>
      <c r="B492" s="1">
        <v>36</v>
      </c>
      <c r="C492" s="1">
        <v>1</v>
      </c>
      <c r="E492" s="3">
        <v>461</v>
      </c>
      <c r="F492" s="3">
        <v>216.96304360985499</v>
      </c>
      <c r="G492" s="3">
        <v>21.036956390145008</v>
      </c>
      <c r="H492" s="3">
        <v>1.264291956208615</v>
      </c>
    </row>
    <row r="493" spans="1:8" x14ac:dyDescent="0.2">
      <c r="A493" s="1">
        <v>217</v>
      </c>
      <c r="B493" s="1">
        <v>67</v>
      </c>
      <c r="C493" s="1">
        <v>1</v>
      </c>
      <c r="E493" s="3">
        <v>462</v>
      </c>
      <c r="F493" s="3">
        <v>213.65306734970721</v>
      </c>
      <c r="G493" s="3">
        <v>-10.653067349707214</v>
      </c>
      <c r="H493" s="3">
        <v>-0.64023459997725563</v>
      </c>
    </row>
    <row r="494" spans="1:8" x14ac:dyDescent="0.2">
      <c r="A494" s="1">
        <v>207</v>
      </c>
      <c r="B494" s="1">
        <v>43</v>
      </c>
      <c r="C494" s="1">
        <v>1</v>
      </c>
      <c r="E494" s="3">
        <v>463</v>
      </c>
      <c r="F494" s="3">
        <v>205.49158510028346</v>
      </c>
      <c r="G494" s="3">
        <v>6.5084148997165414</v>
      </c>
      <c r="H494" s="3">
        <v>0.39114672544715978</v>
      </c>
    </row>
    <row r="495" spans="1:8" x14ac:dyDescent="0.2">
      <c r="A495" s="1">
        <v>226</v>
      </c>
      <c r="B495" s="1">
        <v>46</v>
      </c>
      <c r="C495" s="1">
        <v>1</v>
      </c>
      <c r="E495" s="3">
        <v>464</v>
      </c>
      <c r="F495" s="3">
        <v>207.94975478090592</v>
      </c>
      <c r="G495" s="3">
        <v>4.0502452190940801</v>
      </c>
      <c r="H495" s="3">
        <v>0.24341413064733497</v>
      </c>
    </row>
    <row r="496" spans="1:8" x14ac:dyDescent="0.2">
      <c r="A496" s="1">
        <v>189</v>
      </c>
      <c r="B496" s="1">
        <v>55</v>
      </c>
      <c r="C496" s="1">
        <v>1</v>
      </c>
      <c r="E496" s="3">
        <v>465</v>
      </c>
      <c r="F496" s="3">
        <v>207.94975478090592</v>
      </c>
      <c r="G496" s="3">
        <v>1.0502452190940801</v>
      </c>
      <c r="H496" s="3">
        <v>6.3118283744184128E-2</v>
      </c>
    </row>
    <row r="497" spans="1:8" x14ac:dyDescent="0.2">
      <c r="A497" s="1">
        <v>241</v>
      </c>
      <c r="B497" s="1">
        <v>58</v>
      </c>
      <c r="C497" s="1">
        <v>1</v>
      </c>
      <c r="E497" s="3">
        <v>466</v>
      </c>
      <c r="F497" s="3">
        <v>214.23174396471893</v>
      </c>
      <c r="G497" s="3">
        <v>1.7682560352810697</v>
      </c>
      <c r="H497" s="3">
        <v>0.10626973980753608</v>
      </c>
    </row>
    <row r="498" spans="1:8" x14ac:dyDescent="0.2">
      <c r="A498" s="1">
        <v>155</v>
      </c>
      <c r="B498" s="1">
        <v>55</v>
      </c>
      <c r="C498" s="1">
        <v>1</v>
      </c>
      <c r="E498" s="3">
        <v>467</v>
      </c>
      <c r="F498" s="3">
        <v>207.94975478090592</v>
      </c>
      <c r="G498" s="3">
        <v>4.0502452190940801</v>
      </c>
      <c r="H498" s="3">
        <v>0.24341413064733497</v>
      </c>
    </row>
    <row r="499" spans="1:8" x14ac:dyDescent="0.2">
      <c r="A499" s="1">
        <v>200</v>
      </c>
      <c r="B499" s="1">
        <v>44</v>
      </c>
      <c r="C499" s="1">
        <v>1</v>
      </c>
      <c r="E499" s="3">
        <v>468</v>
      </c>
      <c r="F499" s="3">
        <v>214.77800389374613</v>
      </c>
      <c r="G499" s="3">
        <v>-6.7780038937461313</v>
      </c>
      <c r="H499" s="3">
        <v>-0.40734865077860427</v>
      </c>
    </row>
    <row r="500" spans="1:8" x14ac:dyDescent="0.2">
      <c r="A500" s="1">
        <v>227</v>
      </c>
      <c r="B500" s="1">
        <v>62</v>
      </c>
      <c r="C500" s="1">
        <v>1</v>
      </c>
      <c r="E500" s="3">
        <v>469</v>
      </c>
      <c r="F500" s="3">
        <v>209.31540460347398</v>
      </c>
      <c r="G500" s="3">
        <v>17.684595396526021</v>
      </c>
      <c r="H500" s="3">
        <v>1.0628197013854073</v>
      </c>
    </row>
    <row r="501" spans="1:8" x14ac:dyDescent="0.2">
      <c r="A501" s="1">
        <v>211</v>
      </c>
      <c r="B501" s="1">
        <v>31</v>
      </c>
      <c r="C501" s="1">
        <v>0</v>
      </c>
      <c r="E501" s="3">
        <v>470</v>
      </c>
      <c r="F501" s="3">
        <v>228.16137215491295</v>
      </c>
      <c r="G501" s="3">
        <v>-4.1613721549129536</v>
      </c>
      <c r="H501" s="3">
        <v>-0.25009270564974029</v>
      </c>
    </row>
    <row r="502" spans="1:8" x14ac:dyDescent="0.2">
      <c r="A502" s="1">
        <v>212</v>
      </c>
      <c r="B502" s="1">
        <v>57</v>
      </c>
      <c r="C502" s="1">
        <v>0</v>
      </c>
      <c r="E502" s="3">
        <v>471</v>
      </c>
      <c r="F502" s="3">
        <v>209.04227463896035</v>
      </c>
      <c r="G502" s="3">
        <v>21.95772536103965</v>
      </c>
      <c r="H502" s="3">
        <v>1.319628896678479</v>
      </c>
    </row>
    <row r="503" spans="1:8" x14ac:dyDescent="0.2">
      <c r="A503" s="1">
        <v>166</v>
      </c>
      <c r="B503" s="1">
        <v>28</v>
      </c>
      <c r="C503" s="1">
        <v>0</v>
      </c>
      <c r="E503" s="3">
        <v>472</v>
      </c>
      <c r="F503" s="3">
        <v>218.05556346790942</v>
      </c>
      <c r="G503" s="3">
        <v>11.944436532090577</v>
      </c>
      <c r="H503" s="3">
        <v>0.71784410011140154</v>
      </c>
    </row>
    <row r="504" spans="1:8" x14ac:dyDescent="0.2">
      <c r="A504" s="1">
        <v>221</v>
      </c>
      <c r="B504" s="1">
        <v>39</v>
      </c>
      <c r="C504" s="1">
        <v>1</v>
      </c>
      <c r="E504" s="3">
        <v>473</v>
      </c>
      <c r="F504" s="3">
        <v>213.10680742068001</v>
      </c>
      <c r="G504" s="3">
        <v>4.8931925793199866</v>
      </c>
      <c r="H504" s="3">
        <v>0.29407410004957002</v>
      </c>
    </row>
    <row r="505" spans="1:8" x14ac:dyDescent="0.2">
      <c r="A505" s="1">
        <v>203</v>
      </c>
      <c r="B505" s="1">
        <v>53</v>
      </c>
      <c r="C505" s="1">
        <v>1</v>
      </c>
      <c r="E505" s="3">
        <v>474</v>
      </c>
      <c r="F505" s="3">
        <v>206.5516882723534</v>
      </c>
      <c r="G505" s="3">
        <v>-1.5516882723534025</v>
      </c>
      <c r="H505" s="3">
        <v>-9.3254317064547898E-2</v>
      </c>
    </row>
    <row r="506" spans="1:8" x14ac:dyDescent="0.2">
      <c r="A506" s="1">
        <v>227</v>
      </c>
      <c r="B506" s="1">
        <v>55</v>
      </c>
      <c r="C506" s="1">
        <v>1</v>
      </c>
      <c r="E506" s="3">
        <v>475</v>
      </c>
      <c r="F506" s="3">
        <v>211.19489766908475</v>
      </c>
      <c r="G506" s="3">
        <v>9.805102330915247</v>
      </c>
      <c r="H506" s="3">
        <v>0.58927307624147429</v>
      </c>
    </row>
    <row r="507" spans="1:8" x14ac:dyDescent="0.2">
      <c r="A507" s="1">
        <v>226</v>
      </c>
      <c r="B507" s="1">
        <v>89</v>
      </c>
      <c r="C507" s="1">
        <v>1</v>
      </c>
      <c r="E507" s="3">
        <v>476</v>
      </c>
      <c r="F507" s="3">
        <v>213.6854840356917</v>
      </c>
      <c r="G507" s="3">
        <v>-8.6854840356917009</v>
      </c>
      <c r="H507" s="3">
        <v>-0.5219855666596106</v>
      </c>
    </row>
    <row r="508" spans="1:8" x14ac:dyDescent="0.2">
      <c r="A508" s="1">
        <v>222</v>
      </c>
      <c r="B508" s="1">
        <v>91</v>
      </c>
      <c r="C508" s="1">
        <v>1</v>
      </c>
      <c r="E508" s="3">
        <v>477</v>
      </c>
      <c r="F508" s="3">
        <v>232.8045815516443</v>
      </c>
      <c r="G508" s="3">
        <v>-9.8045815516443042</v>
      </c>
      <c r="H508" s="3">
        <v>-0.58924177812823952</v>
      </c>
    </row>
    <row r="509" spans="1:8" x14ac:dyDescent="0.2">
      <c r="A509" s="1">
        <v>209</v>
      </c>
      <c r="B509" s="1">
        <v>75</v>
      </c>
      <c r="C509" s="1">
        <v>1</v>
      </c>
      <c r="E509" s="3">
        <v>478</v>
      </c>
      <c r="F509" s="3">
        <v>210.13479449701478</v>
      </c>
      <c r="G509" s="3">
        <v>-0.13479449701478075</v>
      </c>
      <c r="H509" s="3">
        <v>-8.1009626657213771E-3</v>
      </c>
    </row>
    <row r="510" spans="1:8" x14ac:dyDescent="0.2">
      <c r="A510" s="1">
        <v>206</v>
      </c>
      <c r="B510" s="1">
        <v>102</v>
      </c>
      <c r="C510" s="1">
        <v>1</v>
      </c>
      <c r="E510" s="3">
        <v>479</v>
      </c>
      <c r="F510" s="3">
        <v>208.76914467444675</v>
      </c>
      <c r="G510" s="3">
        <v>10.23085532555325</v>
      </c>
      <c r="H510" s="3">
        <v>0.61486024182141141</v>
      </c>
    </row>
    <row r="511" spans="1:8" x14ac:dyDescent="0.2">
      <c r="A511" s="1">
        <v>220</v>
      </c>
      <c r="B511" s="1">
        <v>68</v>
      </c>
      <c r="C511" s="1">
        <v>1</v>
      </c>
      <c r="E511" s="3">
        <v>480</v>
      </c>
      <c r="F511" s="3">
        <v>209.04227463896035</v>
      </c>
      <c r="G511" s="3">
        <v>14.95772536103965</v>
      </c>
      <c r="H511" s="3">
        <v>0.89893858723779374</v>
      </c>
    </row>
    <row r="512" spans="1:8" x14ac:dyDescent="0.2">
      <c r="A512" s="1">
        <v>226</v>
      </c>
      <c r="B512" s="1">
        <v>84</v>
      </c>
      <c r="C512" s="1">
        <v>1</v>
      </c>
      <c r="E512" s="3">
        <v>481</v>
      </c>
      <c r="F512" s="3">
        <v>208.49601470993315</v>
      </c>
      <c r="G512" s="3">
        <v>1.5039852900668507</v>
      </c>
      <c r="H512" s="3">
        <v>9.0387433867494607E-2</v>
      </c>
    </row>
    <row r="513" spans="1:8" x14ac:dyDescent="0.2">
      <c r="A513" s="1">
        <v>206</v>
      </c>
      <c r="B513" s="1">
        <v>61</v>
      </c>
      <c r="C513" s="1">
        <v>1</v>
      </c>
      <c r="E513" s="3">
        <v>482</v>
      </c>
      <c r="F513" s="3">
        <v>210.68105442604201</v>
      </c>
      <c r="G513" s="3">
        <v>8.3189455739579898</v>
      </c>
      <c r="H513" s="3">
        <v>0.49995711253265801</v>
      </c>
    </row>
    <row r="514" spans="1:8" x14ac:dyDescent="0.2">
      <c r="A514" s="1">
        <v>221</v>
      </c>
      <c r="B514" s="1">
        <v>53</v>
      </c>
      <c r="C514" s="1">
        <v>1</v>
      </c>
      <c r="E514" s="3">
        <v>483</v>
      </c>
      <c r="F514" s="3">
        <v>201.66776559709294</v>
      </c>
      <c r="G514" s="3">
        <v>-31.667765597092938</v>
      </c>
      <c r="H514" s="3">
        <v>-1.9031888726194452</v>
      </c>
    </row>
    <row r="515" spans="1:8" x14ac:dyDescent="0.2">
      <c r="A515" s="1">
        <v>191</v>
      </c>
      <c r="B515" s="1">
        <v>74</v>
      </c>
      <c r="C515" s="1">
        <v>1</v>
      </c>
      <c r="E515" s="3">
        <v>484</v>
      </c>
      <c r="F515" s="3">
        <v>212.04670424861004</v>
      </c>
      <c r="G515" s="3">
        <v>-1.0467042486100411</v>
      </c>
      <c r="H515" s="3">
        <v>-6.2905476320091164E-2</v>
      </c>
    </row>
    <row r="516" spans="1:8" x14ac:dyDescent="0.2">
      <c r="A516" s="1">
        <v>210</v>
      </c>
      <c r="B516" s="1">
        <v>77</v>
      </c>
      <c r="C516" s="1">
        <v>1</v>
      </c>
      <c r="E516" s="3">
        <v>485</v>
      </c>
      <c r="F516" s="3">
        <v>204.39906524222903</v>
      </c>
      <c r="G516" s="3">
        <v>6.6009347577709718</v>
      </c>
      <c r="H516" s="3">
        <v>0.39670704083492075</v>
      </c>
    </row>
    <row r="517" spans="1:8" x14ac:dyDescent="0.2">
      <c r="A517" s="1">
        <v>218</v>
      </c>
      <c r="B517" s="1">
        <v>90</v>
      </c>
      <c r="C517" s="1">
        <v>1</v>
      </c>
      <c r="E517" s="3">
        <v>486</v>
      </c>
      <c r="F517" s="3">
        <v>207.13036488736509</v>
      </c>
      <c r="G517" s="3">
        <v>3.86963511263491</v>
      </c>
      <c r="H517" s="3">
        <v>0.23255971327956021</v>
      </c>
    </row>
    <row r="518" spans="1:8" x14ac:dyDescent="0.2">
      <c r="A518" s="1">
        <v>219</v>
      </c>
      <c r="B518" s="1">
        <v>38</v>
      </c>
      <c r="C518" s="1">
        <v>1</v>
      </c>
      <c r="E518" s="3">
        <v>487</v>
      </c>
      <c r="F518" s="3">
        <v>208.22288474541952</v>
      </c>
      <c r="G518" s="3">
        <v>-48.22288474541952</v>
      </c>
      <c r="H518" s="3">
        <v>-2.8981286150961489</v>
      </c>
    </row>
    <row r="519" spans="1:8" x14ac:dyDescent="0.2">
      <c r="A519" s="1">
        <v>207</v>
      </c>
      <c r="B519" s="1">
        <v>109</v>
      </c>
      <c r="C519" s="1">
        <v>1</v>
      </c>
      <c r="E519" s="3">
        <v>488</v>
      </c>
      <c r="F519" s="3">
        <v>208.76914467444675</v>
      </c>
      <c r="G519" s="3">
        <v>8.2308553255532502</v>
      </c>
      <c r="H519" s="3">
        <v>0.49466301055264422</v>
      </c>
    </row>
    <row r="520" spans="1:8" x14ac:dyDescent="0.2">
      <c r="A520" s="1">
        <v>186</v>
      </c>
      <c r="B520" s="1">
        <v>86</v>
      </c>
      <c r="C520" s="1">
        <v>0</v>
      </c>
      <c r="E520" s="3">
        <v>489</v>
      </c>
      <c r="F520" s="3">
        <v>212.04670424861004</v>
      </c>
      <c r="G520" s="3">
        <v>-4.6704248610041077E-2</v>
      </c>
      <c r="H520" s="3">
        <v>-2.8068606857075541E-3</v>
      </c>
    </row>
    <row r="521" spans="1:8" x14ac:dyDescent="0.2">
      <c r="A521" s="1">
        <v>220</v>
      </c>
      <c r="B521" s="1">
        <v>86</v>
      </c>
      <c r="C521" s="1">
        <v>1</v>
      </c>
      <c r="E521" s="3">
        <v>490</v>
      </c>
      <c r="F521" s="3">
        <v>206.31097499382429</v>
      </c>
      <c r="G521" s="3">
        <v>-2.3109749938242885</v>
      </c>
      <c r="H521" s="3">
        <v>-0.13888639789451795</v>
      </c>
    </row>
    <row r="522" spans="1:8" x14ac:dyDescent="0.2">
      <c r="A522" s="1">
        <v>217</v>
      </c>
      <c r="B522" s="1">
        <v>76</v>
      </c>
      <c r="C522" s="1">
        <v>1</v>
      </c>
      <c r="E522" s="3">
        <v>491</v>
      </c>
      <c r="F522" s="3">
        <v>208.76914467444675</v>
      </c>
      <c r="G522" s="3">
        <v>-17.76914467444675</v>
      </c>
      <c r="H522" s="3">
        <v>-1.0679009959413297</v>
      </c>
    </row>
    <row r="523" spans="1:8" x14ac:dyDescent="0.2">
      <c r="A523" s="1">
        <v>208</v>
      </c>
      <c r="B523" s="1">
        <v>53</v>
      </c>
      <c r="C523" s="1">
        <v>1</v>
      </c>
      <c r="E523" s="3">
        <v>492</v>
      </c>
      <c r="F523" s="3">
        <v>217.23617357436862</v>
      </c>
      <c r="G523" s="3">
        <v>-0.23617357436862108</v>
      </c>
      <c r="H523" s="3">
        <v>-1.4193704868978273E-2</v>
      </c>
    </row>
    <row r="524" spans="1:8" x14ac:dyDescent="0.2">
      <c r="A524" s="1">
        <v>223</v>
      </c>
      <c r="B524" s="1">
        <v>47</v>
      </c>
      <c r="C524" s="1">
        <v>1</v>
      </c>
      <c r="E524" s="3">
        <v>493</v>
      </c>
      <c r="F524" s="3">
        <v>210.68105442604201</v>
      </c>
      <c r="G524" s="3">
        <v>-3.6810544260420102</v>
      </c>
      <c r="H524" s="3">
        <v>-0.22122627507994536</v>
      </c>
    </row>
    <row r="525" spans="1:8" x14ac:dyDescent="0.2">
      <c r="A525" s="1">
        <v>209</v>
      </c>
      <c r="B525" s="1">
        <v>49</v>
      </c>
      <c r="C525" s="1">
        <v>1</v>
      </c>
      <c r="E525" s="3">
        <v>494</v>
      </c>
      <c r="F525" s="3">
        <v>211.50044431958284</v>
      </c>
      <c r="G525" s="3">
        <v>14.49955568041716</v>
      </c>
      <c r="H525" s="3">
        <v>0.87140322370673451</v>
      </c>
    </row>
    <row r="526" spans="1:8" x14ac:dyDescent="0.2">
      <c r="A526" s="1">
        <v>218</v>
      </c>
      <c r="B526" s="1">
        <v>88</v>
      </c>
      <c r="C526" s="1">
        <v>1</v>
      </c>
      <c r="E526" s="3">
        <v>495</v>
      </c>
      <c r="F526" s="3">
        <v>213.9586140002053</v>
      </c>
      <c r="G526" s="3">
        <v>-24.958614000205301</v>
      </c>
      <c r="H526" s="3">
        <v>-1.4999781495652842</v>
      </c>
    </row>
    <row r="527" spans="1:8" x14ac:dyDescent="0.2">
      <c r="A527" s="1">
        <v>201</v>
      </c>
      <c r="B527" s="1">
        <v>88</v>
      </c>
      <c r="C527" s="1">
        <v>1</v>
      </c>
      <c r="E527" s="3">
        <v>496</v>
      </c>
      <c r="F527" s="3">
        <v>214.77800389374613</v>
      </c>
      <c r="G527" s="3">
        <v>26.221996106253869</v>
      </c>
      <c r="H527" s="3">
        <v>1.575905665156055</v>
      </c>
    </row>
    <row r="528" spans="1:8" x14ac:dyDescent="0.2">
      <c r="A528" s="1">
        <v>212</v>
      </c>
      <c r="B528" s="1">
        <v>68</v>
      </c>
      <c r="C528" s="1">
        <v>1</v>
      </c>
      <c r="E528" s="3">
        <v>497</v>
      </c>
      <c r="F528" s="3">
        <v>213.9586140002053</v>
      </c>
      <c r="G528" s="3">
        <v>-58.958614000205301</v>
      </c>
      <c r="H528" s="3">
        <v>-3.543331081134327</v>
      </c>
    </row>
    <row r="529" spans="1:8" x14ac:dyDescent="0.2">
      <c r="A529" s="1">
        <v>183</v>
      </c>
      <c r="B529" s="1">
        <v>32</v>
      </c>
      <c r="C529" s="1">
        <v>1</v>
      </c>
      <c r="E529" s="3">
        <v>498</v>
      </c>
      <c r="F529" s="3">
        <v>210.95418439055561</v>
      </c>
      <c r="G529" s="3">
        <v>-10.954184390555611</v>
      </c>
      <c r="H529" s="3">
        <v>-0.65833131727616634</v>
      </c>
    </row>
    <row r="530" spans="1:8" x14ac:dyDescent="0.2">
      <c r="A530" s="1">
        <v>216</v>
      </c>
      <c r="B530" s="1">
        <v>91</v>
      </c>
      <c r="C530" s="1">
        <v>1</v>
      </c>
      <c r="E530" s="3">
        <v>499</v>
      </c>
      <c r="F530" s="3">
        <v>215.87052375180056</v>
      </c>
      <c r="G530" s="3">
        <v>11.129476248199438</v>
      </c>
      <c r="H530" s="3">
        <v>0.66886611525253981</v>
      </c>
    </row>
    <row r="531" spans="1:8" x14ac:dyDescent="0.2">
      <c r="A531" s="1">
        <v>169</v>
      </c>
      <c r="B531" s="1">
        <v>16</v>
      </c>
      <c r="C531" s="1">
        <v>1</v>
      </c>
      <c r="E531" s="3">
        <v>500</v>
      </c>
      <c r="F531" s="3">
        <v>205.45916841429897</v>
      </c>
      <c r="G531" s="3">
        <v>5.540831585701028</v>
      </c>
      <c r="H531" s="3">
        <v>0.33299630776389838</v>
      </c>
    </row>
    <row r="532" spans="1:8" x14ac:dyDescent="0.2">
      <c r="A532" s="1">
        <v>199</v>
      </c>
      <c r="B532" s="1">
        <v>83</v>
      </c>
      <c r="C532" s="1">
        <v>0</v>
      </c>
      <c r="E532" s="3">
        <v>501</v>
      </c>
      <c r="F532" s="3">
        <v>212.56054749165278</v>
      </c>
      <c r="G532" s="3">
        <v>-0.56054749165278395</v>
      </c>
      <c r="H532" s="3">
        <v>-3.3688128245658519E-2</v>
      </c>
    </row>
    <row r="533" spans="1:8" x14ac:dyDescent="0.2">
      <c r="A533" s="1">
        <v>162</v>
      </c>
      <c r="B533" s="1">
        <v>30</v>
      </c>
      <c r="C533" s="1">
        <v>1</v>
      </c>
      <c r="E533" s="3">
        <v>502</v>
      </c>
      <c r="F533" s="3">
        <v>204.63977852075814</v>
      </c>
      <c r="G533" s="3">
        <v>-38.639778520758142</v>
      </c>
      <c r="H533" s="3">
        <v>-2.3221971975167555</v>
      </c>
    </row>
    <row r="534" spans="1:8" x14ac:dyDescent="0.2">
      <c r="A534" s="1">
        <v>208</v>
      </c>
      <c r="B534" s="1">
        <v>50</v>
      </c>
      <c r="C534" s="1">
        <v>1</v>
      </c>
      <c r="E534" s="3">
        <v>503</v>
      </c>
      <c r="F534" s="3">
        <v>209.58853456798758</v>
      </c>
      <c r="G534" s="3">
        <v>11.41146543201242</v>
      </c>
      <c r="H534" s="3">
        <v>0.6858132748235698</v>
      </c>
    </row>
    <row r="535" spans="1:8" x14ac:dyDescent="0.2">
      <c r="A535" s="1">
        <v>218</v>
      </c>
      <c r="B535" s="1">
        <v>50</v>
      </c>
      <c r="C535" s="1">
        <v>0</v>
      </c>
      <c r="E535" s="3">
        <v>504</v>
      </c>
      <c r="F535" s="3">
        <v>213.4123540711781</v>
      </c>
      <c r="G535" s="3">
        <v>-10.4123540711781</v>
      </c>
      <c r="H535" s="3">
        <v>-0.62576806517284211</v>
      </c>
    </row>
    <row r="536" spans="1:8" x14ac:dyDescent="0.2">
      <c r="A536" s="1">
        <v>228</v>
      </c>
      <c r="B536" s="1">
        <v>62</v>
      </c>
      <c r="C536" s="1">
        <v>1</v>
      </c>
      <c r="E536" s="3">
        <v>505</v>
      </c>
      <c r="F536" s="3">
        <v>213.9586140002053</v>
      </c>
      <c r="G536" s="3">
        <v>13.041385999794699</v>
      </c>
      <c r="H536" s="3">
        <v>0.78376924454129326</v>
      </c>
    </row>
    <row r="537" spans="1:8" x14ac:dyDescent="0.2">
      <c r="A537" s="1">
        <v>221</v>
      </c>
      <c r="B537" s="1">
        <v>81</v>
      </c>
      <c r="C537" s="1">
        <v>1</v>
      </c>
      <c r="E537" s="3">
        <v>506</v>
      </c>
      <c r="F537" s="3">
        <v>223.245032793668</v>
      </c>
      <c r="G537" s="3">
        <v>2.7549672063319974</v>
      </c>
      <c r="H537" s="3">
        <v>0.16556971521867833</v>
      </c>
    </row>
    <row r="538" spans="1:8" x14ac:dyDescent="0.2">
      <c r="A538" s="1">
        <v>201</v>
      </c>
      <c r="B538" s="1">
        <v>21</v>
      </c>
      <c r="C538" s="1">
        <v>1</v>
      </c>
      <c r="E538" s="3">
        <v>507</v>
      </c>
      <c r="F538" s="3">
        <v>223.7912927226952</v>
      </c>
      <c r="G538" s="3">
        <v>-1.7912927226952036</v>
      </c>
      <c r="H538" s="3">
        <v>-0.10765421282992756</v>
      </c>
    </row>
    <row r="539" spans="1:8" x14ac:dyDescent="0.2">
      <c r="A539" s="1">
        <v>209</v>
      </c>
      <c r="B539" s="1">
        <v>38</v>
      </c>
      <c r="C539" s="1">
        <v>0</v>
      </c>
      <c r="E539" s="3">
        <v>508</v>
      </c>
      <c r="F539" s="3">
        <v>219.42121329047748</v>
      </c>
      <c r="G539" s="3">
        <v>-10.421213290477482</v>
      </c>
      <c r="H539" s="3">
        <v>-0.62630049198833626</v>
      </c>
    </row>
    <row r="540" spans="1:8" x14ac:dyDescent="0.2">
      <c r="A540" s="1">
        <v>228</v>
      </c>
      <c r="B540" s="1">
        <v>60</v>
      </c>
      <c r="C540" s="1">
        <v>0</v>
      </c>
      <c r="E540" s="3">
        <v>509</v>
      </c>
      <c r="F540" s="3">
        <v>226.79572233234492</v>
      </c>
      <c r="G540" s="3">
        <v>-20.795722332344923</v>
      </c>
      <c r="H540" s="3">
        <v>-1.2497941232909651</v>
      </c>
    </row>
    <row r="541" spans="1:8" x14ac:dyDescent="0.2">
      <c r="A541" s="1">
        <v>203</v>
      </c>
      <c r="B541" s="1">
        <v>87</v>
      </c>
      <c r="C541" s="1">
        <v>1</v>
      </c>
      <c r="E541" s="3">
        <v>510</v>
      </c>
      <c r="F541" s="3">
        <v>217.50930353888222</v>
      </c>
      <c r="G541" s="3">
        <v>2.4906964611177784</v>
      </c>
      <c r="H541" s="3">
        <v>0.14968740927863686</v>
      </c>
    </row>
    <row r="542" spans="1:8" x14ac:dyDescent="0.2">
      <c r="A542" s="1">
        <v>227</v>
      </c>
      <c r="B542" s="1">
        <v>35</v>
      </c>
      <c r="C542" s="1">
        <v>1</v>
      </c>
      <c r="E542" s="3">
        <v>511</v>
      </c>
      <c r="F542" s="3">
        <v>221.87938297109994</v>
      </c>
      <c r="G542" s="3">
        <v>4.1206170289000568</v>
      </c>
      <c r="H542" s="3">
        <v>0.24764337899636032</v>
      </c>
    </row>
    <row r="543" spans="1:8" x14ac:dyDescent="0.2">
      <c r="A543" s="1">
        <v>196</v>
      </c>
      <c r="B543" s="1">
        <v>60</v>
      </c>
      <c r="C543" s="1">
        <v>1</v>
      </c>
      <c r="E543" s="3">
        <v>512</v>
      </c>
      <c r="F543" s="3">
        <v>215.59739378728696</v>
      </c>
      <c r="G543" s="3">
        <v>-9.5973937872869612</v>
      </c>
      <c r="H543" s="3">
        <v>-0.57679008031398038</v>
      </c>
    </row>
    <row r="544" spans="1:8" x14ac:dyDescent="0.2">
      <c r="A544" s="1">
        <v>224</v>
      </c>
      <c r="B544" s="1">
        <v>78</v>
      </c>
      <c r="C544" s="1">
        <v>1</v>
      </c>
      <c r="E544" s="3">
        <v>513</v>
      </c>
      <c r="F544" s="3">
        <v>213.4123540711781</v>
      </c>
      <c r="G544" s="3">
        <v>7.5876459288218996</v>
      </c>
      <c r="H544" s="3">
        <v>0.45600701624606299</v>
      </c>
    </row>
    <row r="545" spans="1:8" x14ac:dyDescent="0.2">
      <c r="A545" s="1">
        <v>184</v>
      </c>
      <c r="B545" s="1">
        <v>33</v>
      </c>
      <c r="C545" s="1">
        <v>1</v>
      </c>
      <c r="E545" s="3">
        <v>514</v>
      </c>
      <c r="F545" s="3">
        <v>219.14808332596388</v>
      </c>
      <c r="G545" s="3">
        <v>-28.148083325963881</v>
      </c>
      <c r="H545" s="3">
        <v>-1.6916608406517057</v>
      </c>
    </row>
    <row r="546" spans="1:8" x14ac:dyDescent="0.2">
      <c r="A546" s="1">
        <v>213</v>
      </c>
      <c r="B546" s="1">
        <v>46</v>
      </c>
      <c r="C546" s="1">
        <v>1</v>
      </c>
      <c r="E546" s="3">
        <v>515</v>
      </c>
      <c r="F546" s="3">
        <v>219.96747321950468</v>
      </c>
      <c r="G546" s="3">
        <v>-9.9674732195046829</v>
      </c>
      <c r="H546" s="3">
        <v>-0.59903134186502416</v>
      </c>
    </row>
    <row r="547" spans="1:8" x14ac:dyDescent="0.2">
      <c r="A547" s="1">
        <v>205</v>
      </c>
      <c r="B547" s="1">
        <v>65</v>
      </c>
      <c r="C547" s="1">
        <v>1</v>
      </c>
      <c r="E547" s="3">
        <v>516</v>
      </c>
      <c r="F547" s="3">
        <v>223.5181627581816</v>
      </c>
      <c r="G547" s="3">
        <v>-5.5181627581816031</v>
      </c>
      <c r="H547" s="3">
        <v>-0.3316339426119263</v>
      </c>
    </row>
    <row r="548" spans="1:8" x14ac:dyDescent="0.2">
      <c r="A548" s="1">
        <v>215</v>
      </c>
      <c r="B548" s="1">
        <v>31</v>
      </c>
      <c r="C548" s="1">
        <v>1</v>
      </c>
      <c r="E548" s="3">
        <v>517</v>
      </c>
      <c r="F548" s="3">
        <v>209.31540460347398</v>
      </c>
      <c r="G548" s="3">
        <v>9.6845953965260207</v>
      </c>
      <c r="H548" s="3">
        <v>0.58203077631033828</v>
      </c>
    </row>
    <row r="549" spans="1:8" x14ac:dyDescent="0.2">
      <c r="A549" s="1">
        <v>217</v>
      </c>
      <c r="B549" s="1">
        <v>19</v>
      </c>
      <c r="C549" s="1">
        <v>1</v>
      </c>
      <c r="E549" s="3">
        <v>518</v>
      </c>
      <c r="F549" s="3">
        <v>228.70763208394018</v>
      </c>
      <c r="G549" s="3">
        <v>-21.707632083940183</v>
      </c>
      <c r="H549" s="3">
        <v>-1.3045986369453348</v>
      </c>
    </row>
    <row r="550" spans="1:8" x14ac:dyDescent="0.2">
      <c r="A550" s="1">
        <v>221</v>
      </c>
      <c r="B550" s="1">
        <v>55</v>
      </c>
      <c r="C550" s="1">
        <v>1</v>
      </c>
      <c r="E550" s="3">
        <v>519</v>
      </c>
      <c r="F550" s="3">
        <v>220.48131646254743</v>
      </c>
      <c r="G550" s="3">
        <v>-34.481316462547426</v>
      </c>
      <c r="H550" s="3">
        <v>-2.0722793846501819</v>
      </c>
    </row>
    <row r="551" spans="1:8" x14ac:dyDescent="0.2">
      <c r="A551" s="1">
        <v>227</v>
      </c>
      <c r="B551" s="1">
        <v>56</v>
      </c>
      <c r="C551" s="1">
        <v>0</v>
      </c>
      <c r="E551" s="3">
        <v>520</v>
      </c>
      <c r="F551" s="3">
        <v>222.42564290012717</v>
      </c>
      <c r="G551" s="3">
        <v>-2.4256429001271727</v>
      </c>
      <c r="H551" s="3">
        <v>-0.14577778032101452</v>
      </c>
    </row>
    <row r="552" spans="1:8" x14ac:dyDescent="0.2">
      <c r="A552" s="1">
        <v>229</v>
      </c>
      <c r="B552" s="1">
        <v>82</v>
      </c>
      <c r="C552" s="1">
        <v>1</v>
      </c>
      <c r="E552" s="3">
        <v>521</v>
      </c>
      <c r="F552" s="3">
        <v>219.69434325499108</v>
      </c>
      <c r="G552" s="3">
        <v>-2.6943432549910824</v>
      </c>
      <c r="H552" s="3">
        <v>-0.16192629966880309</v>
      </c>
    </row>
    <row r="553" spans="1:8" x14ac:dyDescent="0.2">
      <c r="A553" s="1">
        <v>259</v>
      </c>
      <c r="B553" s="1">
        <v>98</v>
      </c>
      <c r="C553" s="1">
        <v>1</v>
      </c>
      <c r="E553" s="3">
        <v>522</v>
      </c>
      <c r="F553" s="3">
        <v>213.4123540711781</v>
      </c>
      <c r="G553" s="3">
        <v>-5.4123540711781004</v>
      </c>
      <c r="H553" s="3">
        <v>-0.325274987000924</v>
      </c>
    </row>
    <row r="554" spans="1:8" x14ac:dyDescent="0.2">
      <c r="A554" s="1">
        <v>224</v>
      </c>
      <c r="B554" s="1">
        <v>81</v>
      </c>
      <c r="C554" s="1">
        <v>0</v>
      </c>
      <c r="E554" s="3">
        <v>523</v>
      </c>
      <c r="F554" s="3">
        <v>211.77357428409644</v>
      </c>
      <c r="G554" s="3">
        <v>11.226425715903559</v>
      </c>
      <c r="H554" s="3">
        <v>0.67469264404804796</v>
      </c>
    </row>
    <row r="555" spans="1:8" x14ac:dyDescent="0.2">
      <c r="A555" s="1">
        <v>219</v>
      </c>
      <c r="B555" s="1">
        <v>54</v>
      </c>
      <c r="C555" s="1">
        <v>1</v>
      </c>
      <c r="E555" s="3">
        <v>524</v>
      </c>
      <c r="F555" s="3">
        <v>212.31983421312367</v>
      </c>
      <c r="G555" s="3">
        <v>-3.31983421312367</v>
      </c>
      <c r="H555" s="3">
        <v>-0.19951744034439581</v>
      </c>
    </row>
    <row r="556" spans="1:8" x14ac:dyDescent="0.2">
      <c r="A556" s="1">
        <v>219</v>
      </c>
      <c r="B556" s="1">
        <v>63</v>
      </c>
      <c r="C556" s="1">
        <v>1</v>
      </c>
      <c r="E556" s="3">
        <v>525</v>
      </c>
      <c r="F556" s="3">
        <v>222.9719028291544</v>
      </c>
      <c r="G556" s="3">
        <v>-4.9719028291544021</v>
      </c>
      <c r="H556" s="3">
        <v>-0.29880447710085489</v>
      </c>
    </row>
    <row r="557" spans="1:8" x14ac:dyDescent="0.2">
      <c r="A557" s="1">
        <v>204</v>
      </c>
      <c r="B557" s="1">
        <v>56</v>
      </c>
      <c r="C557" s="1">
        <v>1</v>
      </c>
      <c r="E557" s="3">
        <v>526</v>
      </c>
      <c r="F557" s="3">
        <v>222.9719028291544</v>
      </c>
      <c r="G557" s="3">
        <v>-21.971902829154402</v>
      </c>
      <c r="H557" s="3">
        <v>-1.3204809428853763</v>
      </c>
    </row>
    <row r="558" spans="1:8" x14ac:dyDescent="0.2">
      <c r="A558" s="1">
        <v>214</v>
      </c>
      <c r="B558" s="1">
        <v>60</v>
      </c>
      <c r="C558" s="1">
        <v>1</v>
      </c>
      <c r="E558" s="3">
        <v>527</v>
      </c>
      <c r="F558" s="3">
        <v>217.50930353888222</v>
      </c>
      <c r="G558" s="3">
        <v>-5.5093035388822216</v>
      </c>
      <c r="H558" s="3">
        <v>-0.33110151579643204</v>
      </c>
    </row>
    <row r="559" spans="1:8" x14ac:dyDescent="0.2">
      <c r="A559" s="1">
        <v>224</v>
      </c>
      <c r="B559" s="1">
        <v>71</v>
      </c>
      <c r="C559" s="1">
        <v>1</v>
      </c>
      <c r="E559" s="3">
        <v>528</v>
      </c>
      <c r="F559" s="3">
        <v>207.67662481639232</v>
      </c>
      <c r="G559" s="3">
        <v>-24.676624816392319</v>
      </c>
      <c r="H559" s="3">
        <v>-1.4830309899942542</v>
      </c>
    </row>
    <row r="560" spans="1:8" x14ac:dyDescent="0.2">
      <c r="A560" s="1">
        <v>242</v>
      </c>
      <c r="B560" s="1">
        <v>29</v>
      </c>
      <c r="C560" s="1">
        <v>1</v>
      </c>
      <c r="E560" s="3">
        <v>529</v>
      </c>
      <c r="F560" s="3">
        <v>223.7912927226952</v>
      </c>
      <c r="G560" s="3">
        <v>-7.7912927226952036</v>
      </c>
      <c r="H560" s="3">
        <v>-0.46824590663622923</v>
      </c>
    </row>
    <row r="561" spans="1:8" x14ac:dyDescent="0.2">
      <c r="A561" s="1">
        <v>239</v>
      </c>
      <c r="B561" s="1">
        <v>71</v>
      </c>
      <c r="C561" s="1">
        <v>1</v>
      </c>
      <c r="E561" s="3">
        <v>530</v>
      </c>
      <c r="F561" s="3">
        <v>203.30654538417457</v>
      </c>
      <c r="G561" s="3">
        <v>-34.306545384174569</v>
      </c>
      <c r="H561" s="3">
        <v>-2.0617758847870449</v>
      </c>
    </row>
    <row r="562" spans="1:8" x14ac:dyDescent="0.2">
      <c r="A562" s="1">
        <v>242</v>
      </c>
      <c r="B562" s="1">
        <v>119</v>
      </c>
      <c r="C562" s="1">
        <v>1</v>
      </c>
      <c r="E562" s="3">
        <v>531</v>
      </c>
      <c r="F562" s="3">
        <v>219.6619265690066</v>
      </c>
      <c r="G562" s="3">
        <v>-20.661926569006596</v>
      </c>
      <c r="H562" s="3">
        <v>-1.241753183136586</v>
      </c>
    </row>
    <row r="563" spans="1:8" x14ac:dyDescent="0.2">
      <c r="A563" s="1">
        <v>242</v>
      </c>
      <c r="B563" s="1">
        <v>61</v>
      </c>
      <c r="C563" s="1">
        <v>1</v>
      </c>
      <c r="E563" s="3">
        <v>532</v>
      </c>
      <c r="F563" s="3">
        <v>207.13036488736509</v>
      </c>
      <c r="G563" s="3">
        <v>-45.13036488736509</v>
      </c>
      <c r="H563" s="3">
        <v>-2.7122724528052369</v>
      </c>
    </row>
    <row r="564" spans="1:8" x14ac:dyDescent="0.2">
      <c r="A564" s="1">
        <v>235</v>
      </c>
      <c r="B564" s="1">
        <v>125</v>
      </c>
      <c r="C564" s="1">
        <v>1</v>
      </c>
      <c r="E564" s="3">
        <v>533</v>
      </c>
      <c r="F564" s="3">
        <v>212.59296417763727</v>
      </c>
      <c r="G564" s="3">
        <v>-4.5929641776372705</v>
      </c>
      <c r="H564" s="3">
        <v>-0.27603078873431514</v>
      </c>
    </row>
    <row r="565" spans="1:8" x14ac:dyDescent="0.2">
      <c r="A565" s="1">
        <v>213</v>
      </c>
      <c r="B565" s="1">
        <v>82</v>
      </c>
      <c r="C565" s="1">
        <v>0</v>
      </c>
      <c r="E565" s="3">
        <v>534</v>
      </c>
      <c r="F565" s="3">
        <v>210.64863774005752</v>
      </c>
      <c r="G565" s="3">
        <v>7.3513622599424764</v>
      </c>
      <c r="H565" s="3">
        <v>0.44180669484939655</v>
      </c>
    </row>
    <row r="566" spans="1:8" x14ac:dyDescent="0.2">
      <c r="A566" s="1">
        <v>211</v>
      </c>
      <c r="B566" s="1">
        <v>76</v>
      </c>
      <c r="C566" s="1">
        <v>0</v>
      </c>
      <c r="E566" s="3">
        <v>535</v>
      </c>
      <c r="F566" s="3">
        <v>215.87052375180056</v>
      </c>
      <c r="G566" s="3">
        <v>12.129476248199438</v>
      </c>
      <c r="H566" s="3">
        <v>0.72896473088692348</v>
      </c>
    </row>
    <row r="567" spans="1:8" x14ac:dyDescent="0.2">
      <c r="A567" s="1">
        <v>222</v>
      </c>
      <c r="B567" s="1">
        <v>65</v>
      </c>
      <c r="C567" s="1">
        <v>0</v>
      </c>
      <c r="E567" s="3">
        <v>536</v>
      </c>
      <c r="F567" s="3">
        <v>221.05999307755914</v>
      </c>
      <c r="G567" s="3">
        <v>-5.9993077559141739E-2</v>
      </c>
      <c r="H567" s="3">
        <v>-3.6055009089506246E-3</v>
      </c>
    </row>
    <row r="568" spans="1:8" x14ac:dyDescent="0.2">
      <c r="A568" s="1">
        <v>217</v>
      </c>
      <c r="B568" s="1">
        <v>61</v>
      </c>
      <c r="C568" s="1">
        <v>1</v>
      </c>
      <c r="E568" s="3">
        <v>537</v>
      </c>
      <c r="F568" s="3">
        <v>204.67219520674263</v>
      </c>
      <c r="G568" s="3">
        <v>-3.6721952067426287</v>
      </c>
      <c r="H568" s="3">
        <v>-0.22069384826445113</v>
      </c>
    </row>
    <row r="569" spans="1:8" x14ac:dyDescent="0.2">
      <c r="A569" s="1">
        <v>222</v>
      </c>
      <c r="B569" s="1">
        <v>112</v>
      </c>
      <c r="C569" s="1">
        <v>1</v>
      </c>
      <c r="E569" s="3">
        <v>538</v>
      </c>
      <c r="F569" s="3">
        <v>207.37107816589423</v>
      </c>
      <c r="G569" s="3">
        <v>1.6289218341057676</v>
      </c>
      <c r="H569" s="3">
        <v>9.7895947206377718E-2</v>
      </c>
    </row>
    <row r="570" spans="1:8" x14ac:dyDescent="0.2">
      <c r="A570" s="1">
        <v>225</v>
      </c>
      <c r="B570" s="1">
        <v>48</v>
      </c>
      <c r="C570" s="1">
        <v>1</v>
      </c>
      <c r="E570" s="3">
        <v>539</v>
      </c>
      <c r="F570" s="3">
        <v>213.37993738519361</v>
      </c>
      <c r="G570" s="3">
        <v>14.620062614806386</v>
      </c>
      <c r="H570" s="3">
        <v>0.87864552363787052</v>
      </c>
    </row>
    <row r="571" spans="1:8" x14ac:dyDescent="0.2">
      <c r="A571" s="1">
        <v>221</v>
      </c>
      <c r="B571" s="1">
        <v>39</v>
      </c>
      <c r="C571" s="1">
        <v>1</v>
      </c>
      <c r="E571" s="3">
        <v>540</v>
      </c>
      <c r="F571" s="3">
        <v>222.69877286464077</v>
      </c>
      <c r="G571" s="3">
        <v>-19.698772864640773</v>
      </c>
      <c r="H571" s="3">
        <v>-1.1838689788610717</v>
      </c>
    </row>
    <row r="572" spans="1:8" x14ac:dyDescent="0.2">
      <c r="A572" s="1">
        <v>221</v>
      </c>
      <c r="B572" s="1">
        <v>35</v>
      </c>
      <c r="C572" s="1">
        <v>1</v>
      </c>
      <c r="E572" s="3">
        <v>541</v>
      </c>
      <c r="F572" s="3">
        <v>208.49601470993315</v>
      </c>
      <c r="G572" s="3">
        <v>18.503985290066851</v>
      </c>
      <c r="H572" s="3">
        <v>1.112063899652016</v>
      </c>
    </row>
    <row r="573" spans="1:8" x14ac:dyDescent="0.2">
      <c r="A573" s="1">
        <v>217</v>
      </c>
      <c r="B573" s="1">
        <v>54</v>
      </c>
      <c r="C573" s="1">
        <v>1</v>
      </c>
      <c r="E573" s="3">
        <v>542</v>
      </c>
      <c r="F573" s="3">
        <v>215.32426382277336</v>
      </c>
      <c r="G573" s="3">
        <v>-19.324263822773361</v>
      </c>
      <c r="H573" s="3">
        <v>-1.1613615039022809</v>
      </c>
    </row>
    <row r="574" spans="1:8" x14ac:dyDescent="0.2">
      <c r="A574" s="1">
        <v>217</v>
      </c>
      <c r="B574" s="1">
        <v>52</v>
      </c>
      <c r="C574" s="1">
        <v>1</v>
      </c>
      <c r="E574" s="3">
        <v>543</v>
      </c>
      <c r="F574" s="3">
        <v>220.24060318401831</v>
      </c>
      <c r="G574" s="3">
        <v>3.7593968159816882</v>
      </c>
      <c r="H574" s="3">
        <v>0.22593454426080906</v>
      </c>
    </row>
    <row r="575" spans="1:8" x14ac:dyDescent="0.2">
      <c r="A575" s="1">
        <v>209</v>
      </c>
      <c r="B575" s="1">
        <v>56</v>
      </c>
      <c r="C575" s="1">
        <v>1</v>
      </c>
      <c r="E575" s="3">
        <v>544</v>
      </c>
      <c r="F575" s="3">
        <v>207.94975478090592</v>
      </c>
      <c r="G575" s="3">
        <v>-23.94975478090592</v>
      </c>
      <c r="H575" s="3">
        <v>-1.4393471071154063</v>
      </c>
    </row>
    <row r="576" spans="1:8" x14ac:dyDescent="0.2">
      <c r="A576" s="1">
        <v>216</v>
      </c>
      <c r="B576" s="1">
        <v>81</v>
      </c>
      <c r="C576" s="1">
        <v>1</v>
      </c>
      <c r="E576" s="3">
        <v>545</v>
      </c>
      <c r="F576" s="3">
        <v>211.50044431958284</v>
      </c>
      <c r="G576" s="3">
        <v>1.4995556804171599</v>
      </c>
      <c r="H576" s="3">
        <v>9.0121220459747492E-2</v>
      </c>
    </row>
    <row r="577" spans="1:8" x14ac:dyDescent="0.2">
      <c r="A577" s="1">
        <v>236</v>
      </c>
      <c r="B577" s="1">
        <v>48</v>
      </c>
      <c r="C577" s="1">
        <v>1</v>
      </c>
      <c r="E577" s="3">
        <v>546</v>
      </c>
      <c r="F577" s="3">
        <v>216.68991364534139</v>
      </c>
      <c r="G577" s="3">
        <v>-11.689913645341392</v>
      </c>
      <c r="H577" s="3">
        <v>-0.70254762697050854</v>
      </c>
    </row>
    <row r="578" spans="1:8" x14ac:dyDescent="0.2">
      <c r="A578" s="1">
        <v>241</v>
      </c>
      <c r="B578" s="1">
        <v>55</v>
      </c>
      <c r="C578" s="1">
        <v>1</v>
      </c>
      <c r="E578" s="3">
        <v>547</v>
      </c>
      <c r="F578" s="3">
        <v>207.40349485187872</v>
      </c>
      <c r="G578" s="3">
        <v>7.5965051481212811</v>
      </c>
      <c r="H578" s="3">
        <v>0.45653944306155725</v>
      </c>
    </row>
    <row r="579" spans="1:8" x14ac:dyDescent="0.2">
      <c r="A579" s="1">
        <v>199</v>
      </c>
      <c r="B579" s="1">
        <v>68</v>
      </c>
      <c r="C579" s="1">
        <v>1</v>
      </c>
      <c r="E579" s="3">
        <v>548</v>
      </c>
      <c r="F579" s="3">
        <v>204.1259352777154</v>
      </c>
      <c r="G579" s="3">
        <v>12.874064722284601</v>
      </c>
      <c r="H579" s="3">
        <v>0.77371346739675984</v>
      </c>
    </row>
    <row r="580" spans="1:8" x14ac:dyDescent="0.2">
      <c r="A580" s="1">
        <v>218</v>
      </c>
      <c r="B580" s="1">
        <v>47</v>
      </c>
      <c r="C580" s="1">
        <v>1</v>
      </c>
      <c r="E580" s="3">
        <v>549</v>
      </c>
      <c r="F580" s="3">
        <v>213.9586140002053</v>
      </c>
      <c r="G580" s="3">
        <v>7.0413859997946986</v>
      </c>
      <c r="H580" s="3">
        <v>0.42317755073499158</v>
      </c>
    </row>
    <row r="581" spans="1:8" x14ac:dyDescent="0.2">
      <c r="A581" s="1">
        <v>219</v>
      </c>
      <c r="B581" s="1">
        <v>51</v>
      </c>
      <c r="C581" s="1">
        <v>1</v>
      </c>
      <c r="E581" s="3">
        <v>550</v>
      </c>
      <c r="F581" s="3">
        <v>212.28741752713918</v>
      </c>
      <c r="G581" s="3">
        <v>14.712582472860817</v>
      </c>
      <c r="H581" s="3">
        <v>0.88420583902563143</v>
      </c>
    </row>
    <row r="582" spans="1:8" x14ac:dyDescent="0.2">
      <c r="A582" s="1">
        <v>241</v>
      </c>
      <c r="B582" s="1">
        <v>87</v>
      </c>
      <c r="C582" s="1">
        <v>1</v>
      </c>
      <c r="E582" s="3">
        <v>551</v>
      </c>
      <c r="F582" s="3">
        <v>221.33312304207274</v>
      </c>
      <c r="G582" s="3">
        <v>7.6668769579272578</v>
      </c>
      <c r="H582" s="3">
        <v>0.46076869141058258</v>
      </c>
    </row>
    <row r="583" spans="1:8" x14ac:dyDescent="0.2">
      <c r="A583" s="1">
        <v>207</v>
      </c>
      <c r="B583" s="1">
        <v>34</v>
      </c>
      <c r="C583" s="1">
        <v>1</v>
      </c>
      <c r="E583" s="3">
        <v>552</v>
      </c>
      <c r="F583" s="3">
        <v>225.70320247429046</v>
      </c>
      <c r="G583" s="3">
        <v>33.296797525709536</v>
      </c>
      <c r="H583" s="3">
        <v>2.0010914363535126</v>
      </c>
    </row>
    <row r="584" spans="1:8" x14ac:dyDescent="0.2">
      <c r="A584" s="1">
        <v>236</v>
      </c>
      <c r="B584" s="1">
        <v>77</v>
      </c>
      <c r="C584" s="1">
        <v>1</v>
      </c>
      <c r="E584" s="3">
        <v>553</v>
      </c>
      <c r="F584" s="3">
        <v>219.11566663997939</v>
      </c>
      <c r="G584" s="3">
        <v>4.8843333600206051</v>
      </c>
      <c r="H584" s="3">
        <v>0.29354167323407582</v>
      </c>
    </row>
    <row r="585" spans="1:8" x14ac:dyDescent="0.2">
      <c r="A585" s="1">
        <v>214</v>
      </c>
      <c r="B585" s="1">
        <v>48</v>
      </c>
      <c r="C585" s="1">
        <v>1</v>
      </c>
      <c r="E585" s="3">
        <v>554</v>
      </c>
      <c r="F585" s="3">
        <v>213.6854840356917</v>
      </c>
      <c r="G585" s="3">
        <v>5.3145159643082991</v>
      </c>
      <c r="H585" s="3">
        <v>0.31939505222176007</v>
      </c>
    </row>
    <row r="586" spans="1:8" x14ac:dyDescent="0.2">
      <c r="A586" s="1">
        <v>228</v>
      </c>
      <c r="B586" s="1">
        <v>68</v>
      </c>
      <c r="C586" s="1">
        <v>1</v>
      </c>
      <c r="E586" s="3">
        <v>555</v>
      </c>
      <c r="F586" s="3">
        <v>216.14365371631419</v>
      </c>
      <c r="G586" s="3">
        <v>2.8563462836858093</v>
      </c>
      <c r="H586" s="3">
        <v>0.17166245742193351</v>
      </c>
    </row>
    <row r="587" spans="1:8" x14ac:dyDescent="0.2">
      <c r="A587" s="1">
        <v>182</v>
      </c>
      <c r="B587" s="1">
        <v>70</v>
      </c>
      <c r="C587" s="1">
        <v>1</v>
      </c>
      <c r="E587" s="3">
        <v>556</v>
      </c>
      <c r="F587" s="3">
        <v>214.23174396471893</v>
      </c>
      <c r="G587" s="3">
        <v>-10.23174396471893</v>
      </c>
      <c r="H587" s="3">
        <v>-0.6149136478050673</v>
      </c>
    </row>
    <row r="588" spans="1:8" x14ac:dyDescent="0.2">
      <c r="A588" s="1">
        <v>255</v>
      </c>
      <c r="B588" s="1">
        <v>137</v>
      </c>
      <c r="C588" s="1">
        <v>1</v>
      </c>
      <c r="E588" s="3">
        <v>557</v>
      </c>
      <c r="F588" s="3">
        <v>215.32426382277336</v>
      </c>
      <c r="G588" s="3">
        <v>-1.3242638227733607</v>
      </c>
      <c r="H588" s="3">
        <v>-7.9586422483375704E-2</v>
      </c>
    </row>
    <row r="589" spans="1:8" x14ac:dyDescent="0.2">
      <c r="A589" s="1">
        <v>202</v>
      </c>
      <c r="B589" s="1">
        <v>79</v>
      </c>
      <c r="C589" s="1">
        <v>1</v>
      </c>
      <c r="E589" s="3">
        <v>558</v>
      </c>
      <c r="F589" s="3">
        <v>218.32869343242305</v>
      </c>
      <c r="G589" s="3">
        <v>5.6713065675769485</v>
      </c>
      <c r="H589" s="3">
        <v>0.34083767354956246</v>
      </c>
    </row>
    <row r="590" spans="1:8" x14ac:dyDescent="0.2">
      <c r="A590" s="1">
        <v>197</v>
      </c>
      <c r="B590" s="1">
        <v>72</v>
      </c>
      <c r="C590" s="1">
        <v>1</v>
      </c>
      <c r="E590" s="3">
        <v>559</v>
      </c>
      <c r="F590" s="3">
        <v>206.85723492285149</v>
      </c>
      <c r="G590" s="3">
        <v>35.14276507714851</v>
      </c>
      <c r="H590" s="3">
        <v>2.112031530700988</v>
      </c>
    </row>
    <row r="591" spans="1:8" x14ac:dyDescent="0.2">
      <c r="A591" s="1">
        <v>232</v>
      </c>
      <c r="B591" s="1">
        <v>63</v>
      </c>
      <c r="C591" s="1">
        <v>1</v>
      </c>
      <c r="E591" s="3">
        <v>560</v>
      </c>
      <c r="F591" s="3">
        <v>218.32869343242305</v>
      </c>
      <c r="G591" s="3">
        <v>20.671306567576949</v>
      </c>
      <c r="H591" s="3">
        <v>1.2423169080653167</v>
      </c>
    </row>
    <row r="592" spans="1:8" x14ac:dyDescent="0.2">
      <c r="A592" s="1">
        <v>214</v>
      </c>
      <c r="B592" s="1">
        <v>72</v>
      </c>
      <c r="C592" s="1">
        <v>0</v>
      </c>
      <c r="E592" s="3">
        <v>561</v>
      </c>
      <c r="F592" s="3">
        <v>231.43893172907624</v>
      </c>
      <c r="G592" s="3">
        <v>10.561068270923755</v>
      </c>
      <c r="H592" s="3">
        <v>0.63470558270273114</v>
      </c>
    </row>
    <row r="593" spans="1:8" x14ac:dyDescent="0.2">
      <c r="A593" s="1">
        <v>186</v>
      </c>
      <c r="B593" s="1">
        <v>44</v>
      </c>
      <c r="C593" s="1">
        <v>0</v>
      </c>
      <c r="E593" s="3">
        <v>562</v>
      </c>
      <c r="F593" s="3">
        <v>215.59739378728696</v>
      </c>
      <c r="G593" s="3">
        <v>26.402606212713039</v>
      </c>
      <c r="H593" s="3">
        <v>1.5867600825238297</v>
      </c>
    </row>
    <row r="594" spans="1:8" x14ac:dyDescent="0.2">
      <c r="A594" s="1">
        <v>206</v>
      </c>
      <c r="B594" s="1">
        <v>42</v>
      </c>
      <c r="C594" s="1">
        <v>0</v>
      </c>
      <c r="E594" s="3">
        <v>563</v>
      </c>
      <c r="F594" s="3">
        <v>233.0777115161579</v>
      </c>
      <c r="G594" s="3">
        <v>1.9222884838420953</v>
      </c>
      <c r="H594" s="3">
        <v>0.11552687672882812</v>
      </c>
    </row>
    <row r="595" spans="1:8" x14ac:dyDescent="0.2">
      <c r="A595" s="1">
        <v>228</v>
      </c>
      <c r="B595" s="1">
        <v>51</v>
      </c>
      <c r="C595" s="1">
        <v>1</v>
      </c>
      <c r="E595" s="3">
        <v>564</v>
      </c>
      <c r="F595" s="3">
        <v>219.388796604493</v>
      </c>
      <c r="G595" s="3">
        <v>-6.3887966044929954</v>
      </c>
      <c r="H595" s="3">
        <v>-0.38395783149967966</v>
      </c>
    </row>
    <row r="596" spans="1:8" x14ac:dyDescent="0.2">
      <c r="A596" s="1">
        <v>203</v>
      </c>
      <c r="B596" s="1">
        <v>77</v>
      </c>
      <c r="C596" s="1">
        <v>1</v>
      </c>
      <c r="E596" s="3">
        <v>565</v>
      </c>
      <c r="F596" s="3">
        <v>217.75001681741134</v>
      </c>
      <c r="G596" s="3">
        <v>-6.7500168174113355</v>
      </c>
      <c r="H596" s="3">
        <v>-0.40566666623522923</v>
      </c>
    </row>
    <row r="597" spans="1:8" x14ac:dyDescent="0.2">
      <c r="A597" s="1">
        <v>237</v>
      </c>
      <c r="B597" s="1">
        <v>122</v>
      </c>
      <c r="C597" s="1">
        <v>1</v>
      </c>
      <c r="E597" s="3">
        <v>566</v>
      </c>
      <c r="F597" s="3">
        <v>214.74558720776164</v>
      </c>
      <c r="G597" s="3">
        <v>7.2544127922383552</v>
      </c>
      <c r="H597" s="3">
        <v>0.43598016605388851</v>
      </c>
    </row>
    <row r="598" spans="1:8" x14ac:dyDescent="0.2">
      <c r="A598" s="1">
        <v>237</v>
      </c>
      <c r="B598" s="1">
        <v>102</v>
      </c>
      <c r="C598" s="1">
        <v>1</v>
      </c>
      <c r="E598" s="3">
        <v>567</v>
      </c>
      <c r="F598" s="3">
        <v>215.59739378728696</v>
      </c>
      <c r="G598" s="3">
        <v>1.4026062127130388</v>
      </c>
      <c r="H598" s="3">
        <v>8.4294691664239418E-2</v>
      </c>
    </row>
    <row r="599" spans="1:8" x14ac:dyDescent="0.2">
      <c r="A599" s="1">
        <v>225</v>
      </c>
      <c r="B599" s="1">
        <v>83</v>
      </c>
      <c r="C599" s="1">
        <v>1</v>
      </c>
      <c r="E599" s="3">
        <v>568</v>
      </c>
      <c r="F599" s="3">
        <v>229.52702197748098</v>
      </c>
      <c r="G599" s="3">
        <v>-7.5270219774809846</v>
      </c>
      <c r="H599" s="3">
        <v>-0.45236360069618775</v>
      </c>
    </row>
    <row r="600" spans="1:8" x14ac:dyDescent="0.2">
      <c r="A600" s="1">
        <v>222</v>
      </c>
      <c r="B600" s="1">
        <v>126</v>
      </c>
      <c r="C600" s="1">
        <v>1</v>
      </c>
      <c r="E600" s="3">
        <v>569</v>
      </c>
      <c r="F600" s="3">
        <v>212.04670424861004</v>
      </c>
      <c r="G600" s="3">
        <v>12.953295751389959</v>
      </c>
      <c r="H600" s="3">
        <v>0.77847514256127948</v>
      </c>
    </row>
    <row r="601" spans="1:8" x14ac:dyDescent="0.2">
      <c r="A601" s="1">
        <v>236</v>
      </c>
      <c r="B601" s="1">
        <v>81</v>
      </c>
      <c r="C601" s="1">
        <v>1</v>
      </c>
      <c r="E601" s="3">
        <v>570</v>
      </c>
      <c r="F601" s="3">
        <v>209.58853456798758</v>
      </c>
      <c r="G601" s="3">
        <v>11.41146543201242</v>
      </c>
      <c r="H601" s="3">
        <v>0.6858132748235698</v>
      </c>
    </row>
    <row r="602" spans="1:8" x14ac:dyDescent="0.2">
      <c r="A602" s="1">
        <v>244</v>
      </c>
      <c r="B602" s="1">
        <v>195</v>
      </c>
      <c r="C602" s="1">
        <v>1</v>
      </c>
      <c r="E602" s="3">
        <v>571</v>
      </c>
      <c r="F602" s="3">
        <v>208.49601470993315</v>
      </c>
      <c r="G602" s="3">
        <v>12.503985290066851</v>
      </c>
      <c r="H602" s="3">
        <v>0.75147220584571439</v>
      </c>
    </row>
    <row r="603" spans="1:8" x14ac:dyDescent="0.2">
      <c r="A603" s="1">
        <v>253</v>
      </c>
      <c r="B603" s="1">
        <v>100</v>
      </c>
      <c r="C603" s="1">
        <v>1</v>
      </c>
      <c r="E603" s="3">
        <v>572</v>
      </c>
      <c r="F603" s="3">
        <v>213.6854840356917</v>
      </c>
      <c r="G603" s="3">
        <v>3.3145159643082991</v>
      </c>
      <c r="H603" s="3">
        <v>0.19919782095299282</v>
      </c>
    </row>
    <row r="604" spans="1:8" x14ac:dyDescent="0.2">
      <c r="A604" s="1">
        <v>227</v>
      </c>
      <c r="B604" s="1">
        <v>88</v>
      </c>
      <c r="C604" s="1">
        <v>1</v>
      </c>
      <c r="E604" s="3">
        <v>573</v>
      </c>
      <c r="F604" s="3">
        <v>213.1392241066645</v>
      </c>
      <c r="G604" s="3">
        <v>3.8607758933355001</v>
      </c>
      <c r="H604" s="3">
        <v>0.23202728646406426</v>
      </c>
    </row>
    <row r="605" spans="1:8" x14ac:dyDescent="0.2">
      <c r="A605" s="1">
        <v>227</v>
      </c>
      <c r="B605" s="1">
        <v>69</v>
      </c>
      <c r="C605" s="1">
        <v>1</v>
      </c>
      <c r="E605" s="3">
        <v>574</v>
      </c>
      <c r="F605" s="3">
        <v>214.23174396471893</v>
      </c>
      <c r="G605" s="3">
        <v>-5.2317439647189303</v>
      </c>
      <c r="H605" s="3">
        <v>-0.31442056963314924</v>
      </c>
    </row>
    <row r="606" spans="1:8" x14ac:dyDescent="0.2">
      <c r="A606" s="1">
        <v>199</v>
      </c>
      <c r="B606" s="1">
        <v>56</v>
      </c>
      <c r="C606" s="1">
        <v>1</v>
      </c>
      <c r="E606" s="3">
        <v>575</v>
      </c>
      <c r="F606" s="3">
        <v>221.05999307755914</v>
      </c>
      <c r="G606" s="3">
        <v>-5.0599930775591417</v>
      </c>
      <c r="H606" s="3">
        <v>-0.30409857908086868</v>
      </c>
    </row>
    <row r="607" spans="1:8" x14ac:dyDescent="0.2">
      <c r="A607" s="1">
        <v>203</v>
      </c>
      <c r="B607" s="1">
        <v>108</v>
      </c>
      <c r="C607" s="1">
        <v>1</v>
      </c>
      <c r="E607" s="3">
        <v>576</v>
      </c>
      <c r="F607" s="3">
        <v>212.04670424861004</v>
      </c>
      <c r="G607" s="3">
        <v>23.953295751389959</v>
      </c>
      <c r="H607" s="3">
        <v>1.4395599145394993</v>
      </c>
    </row>
    <row r="608" spans="1:8" x14ac:dyDescent="0.2">
      <c r="A608" s="1">
        <v>222</v>
      </c>
      <c r="B608" s="1">
        <v>102</v>
      </c>
      <c r="C608" s="1">
        <v>1</v>
      </c>
      <c r="E608" s="3">
        <v>577</v>
      </c>
      <c r="F608" s="3">
        <v>213.9586140002053</v>
      </c>
      <c r="G608" s="3">
        <v>27.041385999794699</v>
      </c>
      <c r="H608" s="3">
        <v>1.625149863422664</v>
      </c>
    </row>
    <row r="609" spans="1:8" x14ac:dyDescent="0.2">
      <c r="A609" s="1">
        <v>237</v>
      </c>
      <c r="B609" s="1">
        <v>62</v>
      </c>
      <c r="C609" s="1">
        <v>1</v>
      </c>
      <c r="E609" s="3">
        <v>578</v>
      </c>
      <c r="F609" s="3">
        <v>217.50930353888222</v>
      </c>
      <c r="G609" s="3">
        <v>-18.509303538882222</v>
      </c>
      <c r="H609" s="3">
        <v>-1.112383519043419</v>
      </c>
    </row>
    <row r="610" spans="1:8" x14ac:dyDescent="0.2">
      <c r="A610" s="1">
        <v>202</v>
      </c>
      <c r="B610" s="1">
        <v>84</v>
      </c>
      <c r="C610" s="1">
        <v>1</v>
      </c>
      <c r="E610" s="3">
        <v>579</v>
      </c>
      <c r="F610" s="3">
        <v>211.77357428409644</v>
      </c>
      <c r="G610" s="3">
        <v>6.2264257159035594</v>
      </c>
      <c r="H610" s="3">
        <v>0.37419956587612985</v>
      </c>
    </row>
    <row r="611" spans="1:8" x14ac:dyDescent="0.2">
      <c r="A611" s="1">
        <v>211</v>
      </c>
      <c r="B611" s="1">
        <v>80</v>
      </c>
      <c r="C611" s="1">
        <v>0</v>
      </c>
      <c r="E611" s="3">
        <v>580</v>
      </c>
      <c r="F611" s="3">
        <v>212.86609414215087</v>
      </c>
      <c r="G611" s="3">
        <v>6.133905857849129</v>
      </c>
      <c r="H611" s="3">
        <v>0.36863925048836893</v>
      </c>
    </row>
    <row r="612" spans="1:8" x14ac:dyDescent="0.2">
      <c r="A612" s="1">
        <v>219</v>
      </c>
      <c r="B612" s="1">
        <v>95</v>
      </c>
      <c r="C612" s="1">
        <v>1</v>
      </c>
      <c r="E612" s="3">
        <v>581</v>
      </c>
      <c r="F612" s="3">
        <v>222.69877286464077</v>
      </c>
      <c r="G612" s="3">
        <v>18.301227135359227</v>
      </c>
      <c r="H612" s="3">
        <v>1.0998784152455057</v>
      </c>
    </row>
    <row r="613" spans="1:8" x14ac:dyDescent="0.2">
      <c r="A613" s="1">
        <v>229</v>
      </c>
      <c r="B613" s="1">
        <v>93</v>
      </c>
      <c r="C613" s="1">
        <v>1</v>
      </c>
      <c r="E613" s="3">
        <v>582</v>
      </c>
      <c r="F613" s="3">
        <v>208.22288474541952</v>
      </c>
      <c r="G613" s="3">
        <v>-1.2228847454195204</v>
      </c>
      <c r="H613" s="3">
        <v>-7.3493680280118823E-2</v>
      </c>
    </row>
    <row r="614" spans="1:8" x14ac:dyDescent="0.2">
      <c r="A614" s="1">
        <v>224</v>
      </c>
      <c r="B614" s="1">
        <v>71</v>
      </c>
      <c r="C614" s="1">
        <v>1</v>
      </c>
      <c r="E614" s="3">
        <v>583</v>
      </c>
      <c r="F614" s="3">
        <v>219.96747321950468</v>
      </c>
      <c r="G614" s="3">
        <v>16.032526780495317</v>
      </c>
      <c r="H614" s="3">
        <v>0.96353266462894982</v>
      </c>
    </row>
    <row r="615" spans="1:8" x14ac:dyDescent="0.2">
      <c r="A615" s="1">
        <v>230</v>
      </c>
      <c r="B615" s="1">
        <v>56</v>
      </c>
      <c r="C615" s="1">
        <v>1</v>
      </c>
      <c r="E615" s="3">
        <v>584</v>
      </c>
      <c r="F615" s="3">
        <v>212.04670424861004</v>
      </c>
      <c r="G615" s="3">
        <v>1.9532957513899589</v>
      </c>
      <c r="H615" s="3">
        <v>0.11739037058305968</v>
      </c>
    </row>
    <row r="616" spans="1:8" x14ac:dyDescent="0.2">
      <c r="A616" s="1">
        <v>246</v>
      </c>
      <c r="B616" s="1">
        <v>49</v>
      </c>
      <c r="C616" s="1">
        <v>1</v>
      </c>
      <c r="E616" s="3">
        <v>585</v>
      </c>
      <c r="F616" s="3">
        <v>217.50930353888222</v>
      </c>
      <c r="G616" s="3">
        <v>10.490696461117778</v>
      </c>
      <c r="H616" s="3">
        <v>0.63047633435370576</v>
      </c>
    </row>
    <row r="617" spans="1:8" x14ac:dyDescent="0.2">
      <c r="A617" s="1">
        <v>214</v>
      </c>
      <c r="B617" s="1">
        <v>131</v>
      </c>
      <c r="C617" s="1">
        <v>1</v>
      </c>
      <c r="E617" s="3">
        <v>586</v>
      </c>
      <c r="F617" s="3">
        <v>218.05556346790942</v>
      </c>
      <c r="G617" s="3">
        <v>-36.055563467909423</v>
      </c>
      <c r="H617" s="3">
        <v>-2.1668894503390121</v>
      </c>
    </row>
    <row r="618" spans="1:8" x14ac:dyDescent="0.2">
      <c r="A618" s="1">
        <v>223</v>
      </c>
      <c r="B618" s="1">
        <v>91</v>
      </c>
      <c r="C618" s="1">
        <v>1</v>
      </c>
      <c r="E618" s="3">
        <v>587</v>
      </c>
      <c r="F618" s="3">
        <v>236.3552710903212</v>
      </c>
      <c r="G618" s="3">
        <v>18.644728909678804</v>
      </c>
      <c r="H618" s="3">
        <v>1.1205223963500668</v>
      </c>
    </row>
    <row r="619" spans="1:8" x14ac:dyDescent="0.2">
      <c r="A619" s="1">
        <v>212</v>
      </c>
      <c r="B619" s="1">
        <v>60</v>
      </c>
      <c r="C619" s="1">
        <v>1</v>
      </c>
      <c r="E619" s="3">
        <v>588</v>
      </c>
      <c r="F619" s="3">
        <v>220.51373314853191</v>
      </c>
      <c r="G619" s="3">
        <v>-18.513733148531912</v>
      </c>
      <c r="H619" s="3">
        <v>-1.1126497324511662</v>
      </c>
    </row>
    <row r="620" spans="1:8" x14ac:dyDescent="0.2">
      <c r="A620" s="1">
        <v>206</v>
      </c>
      <c r="B620" s="1">
        <v>81</v>
      </c>
      <c r="C620" s="1">
        <v>1</v>
      </c>
      <c r="E620" s="3">
        <v>589</v>
      </c>
      <c r="F620" s="3">
        <v>218.60182339693665</v>
      </c>
      <c r="G620" s="3">
        <v>-21.601823396936652</v>
      </c>
      <c r="H620" s="3">
        <v>-1.2982396813343309</v>
      </c>
    </row>
    <row r="621" spans="1:8" x14ac:dyDescent="0.2">
      <c r="A621" s="1">
        <v>226</v>
      </c>
      <c r="B621" s="1">
        <v>82</v>
      </c>
      <c r="C621" s="1">
        <v>1</v>
      </c>
      <c r="E621" s="3">
        <v>590</v>
      </c>
      <c r="F621" s="3">
        <v>216.14365371631419</v>
      </c>
      <c r="G621" s="3">
        <v>15.856346283685809</v>
      </c>
      <c r="H621" s="3">
        <v>0.95294446066892047</v>
      </c>
    </row>
    <row r="622" spans="1:8" x14ac:dyDescent="0.2">
      <c r="A622" s="1">
        <v>206</v>
      </c>
      <c r="B622" s="1">
        <v>52</v>
      </c>
      <c r="C622" s="1">
        <v>1</v>
      </c>
      <c r="E622" s="3">
        <v>591</v>
      </c>
      <c r="F622" s="3">
        <v>216.65749695935691</v>
      </c>
      <c r="G622" s="3">
        <v>-2.6574969593569051</v>
      </c>
      <c r="H622" s="3">
        <v>-0.15971188830993382</v>
      </c>
    </row>
    <row r="623" spans="1:8" x14ac:dyDescent="0.2">
      <c r="A623" s="1">
        <v>193</v>
      </c>
      <c r="B623" s="1">
        <v>35</v>
      </c>
      <c r="C623" s="1">
        <v>1</v>
      </c>
      <c r="E623" s="3">
        <v>592</v>
      </c>
      <c r="F623" s="3">
        <v>209.00985795297586</v>
      </c>
      <c r="G623" s="3">
        <v>-23.009857952975864</v>
      </c>
      <c r="H623" s="3">
        <v>-1.3828606089176614</v>
      </c>
    </row>
    <row r="624" spans="1:8" x14ac:dyDescent="0.2">
      <c r="A624" s="1">
        <v>213</v>
      </c>
      <c r="B624" s="1">
        <v>81</v>
      </c>
      <c r="C624" s="1">
        <v>0</v>
      </c>
      <c r="E624" s="3">
        <v>593</v>
      </c>
      <c r="F624" s="3">
        <v>208.46359802394866</v>
      </c>
      <c r="G624" s="3">
        <v>-2.4635980239486628</v>
      </c>
      <c r="H624" s="3">
        <v>-0.14805883071891768</v>
      </c>
    </row>
    <row r="625" spans="1:8" x14ac:dyDescent="0.2">
      <c r="A625" s="1">
        <v>204</v>
      </c>
      <c r="B625" s="1">
        <v>63</v>
      </c>
      <c r="C625" s="1">
        <v>1</v>
      </c>
      <c r="E625" s="3">
        <v>594</v>
      </c>
      <c r="F625" s="3">
        <v>212.86609414215087</v>
      </c>
      <c r="G625" s="3">
        <v>15.133905857849129</v>
      </c>
      <c r="H625" s="3">
        <v>0.90952679119782143</v>
      </c>
    </row>
    <row r="626" spans="1:8" x14ac:dyDescent="0.2">
      <c r="A626" s="1">
        <v>230</v>
      </c>
      <c r="B626" s="1">
        <v>63</v>
      </c>
      <c r="C626" s="1">
        <v>1</v>
      </c>
      <c r="E626" s="3">
        <v>595</v>
      </c>
      <c r="F626" s="3">
        <v>219.96747321950468</v>
      </c>
      <c r="G626" s="3">
        <v>-16.967473219504683</v>
      </c>
      <c r="H626" s="3">
        <v>-1.0197216513057095</v>
      </c>
    </row>
    <row r="627" spans="1:8" x14ac:dyDescent="0.2">
      <c r="A627" s="1">
        <v>215</v>
      </c>
      <c r="B627" s="1">
        <v>98</v>
      </c>
      <c r="C627" s="1">
        <v>0</v>
      </c>
      <c r="E627" s="3">
        <v>596</v>
      </c>
      <c r="F627" s="3">
        <v>232.25832162261707</v>
      </c>
      <c r="G627" s="3">
        <v>4.7416783773829252</v>
      </c>
      <c r="H627" s="3">
        <v>0.28496830626420422</v>
      </c>
    </row>
    <row r="628" spans="1:8" x14ac:dyDescent="0.2">
      <c r="A628" s="1">
        <v>254</v>
      </c>
      <c r="B628" s="1">
        <v>116</v>
      </c>
      <c r="C628" s="1">
        <v>1</v>
      </c>
      <c r="E628" s="3">
        <v>597</v>
      </c>
      <c r="F628" s="3">
        <v>226.79572233234492</v>
      </c>
      <c r="G628" s="3">
        <v>10.204277667655077</v>
      </c>
      <c r="H628" s="3">
        <v>0.61326296137492697</v>
      </c>
    </row>
    <row r="629" spans="1:8" x14ac:dyDescent="0.2">
      <c r="A629" s="1">
        <v>213</v>
      </c>
      <c r="B629" s="1">
        <v>87</v>
      </c>
      <c r="C629" s="1">
        <v>1</v>
      </c>
      <c r="E629" s="3">
        <v>598</v>
      </c>
      <c r="F629" s="3">
        <v>221.60625300658634</v>
      </c>
      <c r="G629" s="3">
        <v>3.3937469934136573</v>
      </c>
      <c r="H629" s="3">
        <v>0.20395949611751241</v>
      </c>
    </row>
    <row r="630" spans="1:8" x14ac:dyDescent="0.2">
      <c r="A630" s="1">
        <v>207</v>
      </c>
      <c r="B630" s="1">
        <v>71</v>
      </c>
      <c r="C630" s="1">
        <v>1</v>
      </c>
      <c r="E630" s="3">
        <v>599</v>
      </c>
      <c r="F630" s="3">
        <v>233.35084148067151</v>
      </c>
      <c r="G630" s="3">
        <v>-11.350841480671505</v>
      </c>
      <c r="H630" s="3">
        <v>-0.68216985927369456</v>
      </c>
    </row>
    <row r="631" spans="1:8" x14ac:dyDescent="0.2">
      <c r="A631" s="1">
        <v>207</v>
      </c>
      <c r="B631" s="1">
        <v>70</v>
      </c>
      <c r="C631" s="1">
        <v>0</v>
      </c>
      <c r="E631" s="3">
        <v>600</v>
      </c>
      <c r="F631" s="3">
        <v>221.05999307755914</v>
      </c>
      <c r="G631" s="3">
        <v>14.940006922440858</v>
      </c>
      <c r="H631" s="3">
        <v>0.89787373360680356</v>
      </c>
    </row>
    <row r="632" spans="1:8" x14ac:dyDescent="0.2">
      <c r="A632" s="1">
        <v>224</v>
      </c>
      <c r="B632" s="1">
        <v>64</v>
      </c>
      <c r="C632" s="1">
        <v>0</v>
      </c>
      <c r="E632" s="3">
        <v>601</v>
      </c>
      <c r="F632" s="3">
        <v>252.19680903211051</v>
      </c>
      <c r="G632" s="3">
        <v>-8.196809032110508</v>
      </c>
      <c r="H632" s="3">
        <v>-0.49261687544925342</v>
      </c>
    </row>
    <row r="633" spans="1:8" x14ac:dyDescent="0.2">
      <c r="A633" s="1">
        <v>211</v>
      </c>
      <c r="B633" s="1">
        <v>62</v>
      </c>
      <c r="C633" s="1">
        <v>1</v>
      </c>
      <c r="E633" s="3">
        <v>602</v>
      </c>
      <c r="F633" s="3">
        <v>226.24946240331769</v>
      </c>
      <c r="G633" s="3">
        <v>26.750537596682307</v>
      </c>
      <c r="H633" s="3">
        <v>1.607670277036138</v>
      </c>
    </row>
    <row r="634" spans="1:8" x14ac:dyDescent="0.2">
      <c r="A634" s="1">
        <v>225</v>
      </c>
      <c r="B634" s="1">
        <v>79</v>
      </c>
      <c r="C634" s="1">
        <v>1</v>
      </c>
      <c r="E634" s="3">
        <v>603</v>
      </c>
      <c r="F634" s="3">
        <v>222.9719028291544</v>
      </c>
      <c r="G634" s="3">
        <v>4.0280971708455979</v>
      </c>
      <c r="H634" s="3">
        <v>0.24208306360859766</v>
      </c>
    </row>
    <row r="635" spans="1:8" x14ac:dyDescent="0.2">
      <c r="A635" s="1">
        <v>205</v>
      </c>
      <c r="B635" s="1">
        <v>43</v>
      </c>
      <c r="C635" s="1">
        <v>1</v>
      </c>
      <c r="E635" s="3">
        <v>604</v>
      </c>
      <c r="F635" s="3">
        <v>217.78243350339582</v>
      </c>
      <c r="G635" s="3">
        <v>9.2175664966041779</v>
      </c>
      <c r="H635" s="3">
        <v>0.55396298596378646</v>
      </c>
    </row>
    <row r="636" spans="1:8" x14ac:dyDescent="0.2">
      <c r="A636" s="1">
        <v>235</v>
      </c>
      <c r="B636" s="1">
        <v>58</v>
      </c>
      <c r="C636" s="1">
        <v>1</v>
      </c>
      <c r="E636" s="3">
        <v>605</v>
      </c>
      <c r="F636" s="3">
        <v>214.23174396471893</v>
      </c>
      <c r="G636" s="3">
        <v>-15.23174396471893</v>
      </c>
      <c r="H636" s="3">
        <v>-0.91540672597698536</v>
      </c>
    </row>
    <row r="637" spans="1:8" x14ac:dyDescent="0.2">
      <c r="A637" s="1">
        <v>191</v>
      </c>
      <c r="B637" s="1">
        <v>78</v>
      </c>
      <c r="C637" s="1">
        <v>1</v>
      </c>
      <c r="E637" s="3">
        <v>606</v>
      </c>
      <c r="F637" s="3">
        <v>228.43450211942655</v>
      </c>
      <c r="G637" s="3">
        <v>-25.434502119426554</v>
      </c>
      <c r="H637" s="3">
        <v>-1.5285783667273318</v>
      </c>
    </row>
    <row r="638" spans="1:8" x14ac:dyDescent="0.2">
      <c r="A638" s="1">
        <v>215</v>
      </c>
      <c r="B638" s="1">
        <v>65</v>
      </c>
      <c r="C638" s="1">
        <v>1</v>
      </c>
      <c r="E638" s="3">
        <v>607</v>
      </c>
      <c r="F638" s="3">
        <v>226.79572233234492</v>
      </c>
      <c r="G638" s="3">
        <v>-4.7957223323449227</v>
      </c>
      <c r="H638" s="3">
        <v>-0.28821627314082721</v>
      </c>
    </row>
    <row r="639" spans="1:8" x14ac:dyDescent="0.2">
      <c r="A639" s="1">
        <v>218</v>
      </c>
      <c r="B639" s="1">
        <v>46</v>
      </c>
      <c r="C639" s="1">
        <v>1</v>
      </c>
      <c r="E639" s="3">
        <v>608</v>
      </c>
      <c r="F639" s="3">
        <v>215.87052375180056</v>
      </c>
      <c r="G639" s="3">
        <v>21.129476248199438</v>
      </c>
      <c r="H639" s="3">
        <v>1.269852271596376</v>
      </c>
    </row>
    <row r="640" spans="1:8" x14ac:dyDescent="0.2">
      <c r="A640" s="1">
        <v>226</v>
      </c>
      <c r="B640" s="1">
        <v>38</v>
      </c>
      <c r="C640" s="1">
        <v>1</v>
      </c>
      <c r="E640" s="3">
        <v>609</v>
      </c>
      <c r="F640" s="3">
        <v>221.87938297109994</v>
      </c>
      <c r="G640" s="3">
        <v>-19.879382971099943</v>
      </c>
      <c r="H640" s="3">
        <v>-1.1947233962288464</v>
      </c>
    </row>
    <row r="641" spans="1:8" x14ac:dyDescent="0.2">
      <c r="A641" s="1">
        <v>197</v>
      </c>
      <c r="B641" s="1">
        <v>27</v>
      </c>
      <c r="C641" s="1">
        <v>1</v>
      </c>
      <c r="E641" s="3">
        <v>610</v>
      </c>
      <c r="F641" s="3">
        <v>218.84253667546577</v>
      </c>
      <c r="G641" s="3">
        <v>-7.8425366754657659</v>
      </c>
      <c r="H641" s="3">
        <v>-0.47132559725737377</v>
      </c>
    </row>
    <row r="642" spans="1:8" x14ac:dyDescent="0.2">
      <c r="A642" s="1">
        <v>221</v>
      </c>
      <c r="B642" s="1">
        <v>86</v>
      </c>
      <c r="C642" s="1">
        <v>1</v>
      </c>
      <c r="E642" s="3">
        <v>611</v>
      </c>
      <c r="F642" s="3">
        <v>224.88381258074966</v>
      </c>
      <c r="G642" s="3">
        <v>-5.8838125807496624</v>
      </c>
      <c r="H642" s="3">
        <v>-0.35360899075522467</v>
      </c>
    </row>
    <row r="643" spans="1:8" x14ac:dyDescent="0.2">
      <c r="E643" s="3">
        <v>612</v>
      </c>
      <c r="F643" s="3">
        <v>224.33755265172243</v>
      </c>
      <c r="G643" s="3">
        <v>4.662447348277567</v>
      </c>
      <c r="H643" s="3">
        <v>0.28020663109968463</v>
      </c>
    </row>
    <row r="644" spans="1:8" x14ac:dyDescent="0.2">
      <c r="E644" s="3">
        <v>613</v>
      </c>
      <c r="F644" s="3">
        <v>218.32869343242305</v>
      </c>
      <c r="G644" s="3">
        <v>5.6713065675769485</v>
      </c>
      <c r="H644" s="3">
        <v>0.34083767354956246</v>
      </c>
    </row>
    <row r="645" spans="1:8" x14ac:dyDescent="0.2">
      <c r="E645" s="3">
        <v>614</v>
      </c>
      <c r="F645" s="3">
        <v>214.23174396471893</v>
      </c>
      <c r="G645" s="3">
        <v>15.76825603528107</v>
      </c>
      <c r="H645" s="3">
        <v>0.94765035868890668</v>
      </c>
    </row>
    <row r="646" spans="1:8" x14ac:dyDescent="0.2">
      <c r="E646" s="3">
        <v>615</v>
      </c>
      <c r="F646" s="3">
        <v>212.31983421312367</v>
      </c>
      <c r="G646" s="3">
        <v>33.68016578687633</v>
      </c>
      <c r="H646" s="3">
        <v>2.0241313381277979</v>
      </c>
    </row>
    <row r="647" spans="1:8" x14ac:dyDescent="0.2">
      <c r="E647" s="3">
        <v>616</v>
      </c>
      <c r="F647" s="3">
        <v>234.71649130323956</v>
      </c>
      <c r="G647" s="3">
        <v>-20.716491303239565</v>
      </c>
      <c r="H647" s="3">
        <v>-1.2450324481264454</v>
      </c>
    </row>
    <row r="648" spans="1:8" x14ac:dyDescent="0.2">
      <c r="E648" s="3">
        <v>617</v>
      </c>
      <c r="F648" s="3">
        <v>223.7912927226952</v>
      </c>
      <c r="G648" s="3">
        <v>-0.79129272269520357</v>
      </c>
      <c r="H648" s="3">
        <v>-4.755559719554394E-2</v>
      </c>
    </row>
    <row r="649" spans="1:8" x14ac:dyDescent="0.2">
      <c r="E649" s="3">
        <v>618</v>
      </c>
      <c r="F649" s="3">
        <v>215.32426382277336</v>
      </c>
      <c r="G649" s="3">
        <v>-3.3242638227733607</v>
      </c>
      <c r="H649" s="3">
        <v>-0.19978365375214294</v>
      </c>
    </row>
    <row r="650" spans="1:8" x14ac:dyDescent="0.2">
      <c r="E650" s="3">
        <v>619</v>
      </c>
      <c r="F650" s="3">
        <v>221.05999307755914</v>
      </c>
      <c r="G650" s="3">
        <v>-15.059993077559142</v>
      </c>
      <c r="H650" s="3">
        <v>-0.9050847354247048</v>
      </c>
    </row>
    <row r="651" spans="1:8" x14ac:dyDescent="0.2">
      <c r="E651" s="3">
        <v>620</v>
      </c>
      <c r="F651" s="3">
        <v>221.33312304207274</v>
      </c>
      <c r="G651" s="3">
        <v>4.6668769579272578</v>
      </c>
      <c r="H651" s="3">
        <v>0.28047284450743176</v>
      </c>
    </row>
    <row r="652" spans="1:8" x14ac:dyDescent="0.2">
      <c r="E652" s="3">
        <v>621</v>
      </c>
      <c r="F652" s="3">
        <v>213.1392241066645</v>
      </c>
      <c r="G652" s="3">
        <v>-7.1392241066644999</v>
      </c>
      <c r="H652" s="3">
        <v>-0.42905748551415551</v>
      </c>
    </row>
    <row r="653" spans="1:8" x14ac:dyDescent="0.2">
      <c r="E653" s="3">
        <v>622</v>
      </c>
      <c r="F653" s="3">
        <v>208.49601470993315</v>
      </c>
      <c r="G653" s="3">
        <v>-15.496014709933149</v>
      </c>
      <c r="H653" s="3">
        <v>-0.93128903191702683</v>
      </c>
    </row>
    <row r="654" spans="1:8" x14ac:dyDescent="0.2">
      <c r="E654" s="3">
        <v>623</v>
      </c>
      <c r="F654" s="3">
        <v>219.11566663997939</v>
      </c>
      <c r="G654" s="3">
        <v>-6.1156666399793949</v>
      </c>
      <c r="H654" s="3">
        <v>-0.36754309874414398</v>
      </c>
    </row>
    <row r="655" spans="1:8" x14ac:dyDescent="0.2">
      <c r="E655" s="3">
        <v>624</v>
      </c>
      <c r="F655" s="3">
        <v>216.14365371631419</v>
      </c>
      <c r="G655" s="3">
        <v>-12.143653716314191</v>
      </c>
      <c r="H655" s="3">
        <v>-0.72981677709382076</v>
      </c>
    </row>
    <row r="656" spans="1:8" x14ac:dyDescent="0.2">
      <c r="E656" s="3">
        <v>625</v>
      </c>
      <c r="F656" s="3">
        <v>216.14365371631419</v>
      </c>
      <c r="G656" s="3">
        <v>13.856346283685809</v>
      </c>
      <c r="H656" s="3">
        <v>0.83274722940015333</v>
      </c>
    </row>
    <row r="657" spans="5:8" x14ac:dyDescent="0.2">
      <c r="E657" s="3">
        <v>626</v>
      </c>
      <c r="F657" s="3">
        <v>223.75887603671072</v>
      </c>
      <c r="G657" s="3">
        <v>-8.758876036710717</v>
      </c>
      <c r="H657" s="3">
        <v>-0.52639632431949068</v>
      </c>
    </row>
    <row r="658" spans="5:8" x14ac:dyDescent="0.2">
      <c r="E658" s="3">
        <v>627</v>
      </c>
      <c r="F658" s="3">
        <v>230.61954183553541</v>
      </c>
      <c r="G658" s="3">
        <v>23.380458164464585</v>
      </c>
      <c r="H658" s="3">
        <v>1.4051331685819433</v>
      </c>
    </row>
    <row r="659" spans="5:8" x14ac:dyDescent="0.2">
      <c r="E659" s="3">
        <v>628</v>
      </c>
      <c r="F659" s="3">
        <v>222.69877286464077</v>
      </c>
      <c r="G659" s="3">
        <v>-9.6987728646407732</v>
      </c>
      <c r="H659" s="3">
        <v>-0.58288282251723555</v>
      </c>
    </row>
    <row r="660" spans="5:8" x14ac:dyDescent="0.2">
      <c r="E660" s="3">
        <v>629</v>
      </c>
      <c r="F660" s="3">
        <v>218.32869343242305</v>
      </c>
      <c r="G660" s="3">
        <v>-11.328693432423051</v>
      </c>
      <c r="H660" s="3">
        <v>-0.68083879223495902</v>
      </c>
    </row>
    <row r="661" spans="5:8" x14ac:dyDescent="0.2">
      <c r="E661" s="3">
        <v>630</v>
      </c>
      <c r="F661" s="3">
        <v>216.11123703032968</v>
      </c>
      <c r="G661" s="3">
        <v>-9.1112370303296757</v>
      </c>
      <c r="H661" s="3">
        <v>-0.54757273223954595</v>
      </c>
    </row>
    <row r="662" spans="5:8" x14ac:dyDescent="0.2">
      <c r="E662" s="3">
        <v>631</v>
      </c>
      <c r="F662" s="3">
        <v>214.47245724324804</v>
      </c>
      <c r="G662" s="3">
        <v>9.5275427567519557</v>
      </c>
      <c r="H662" s="3">
        <v>0.57259213007819143</v>
      </c>
    </row>
    <row r="663" spans="5:8" x14ac:dyDescent="0.2">
      <c r="E663" s="3">
        <v>632</v>
      </c>
      <c r="F663" s="3">
        <v>215.87052375180056</v>
      </c>
      <c r="G663" s="3">
        <v>-4.8705237518005617</v>
      </c>
      <c r="H663" s="3">
        <v>-0.292711734897598</v>
      </c>
    </row>
    <row r="664" spans="5:8" x14ac:dyDescent="0.2">
      <c r="E664" s="3">
        <v>633</v>
      </c>
      <c r="F664" s="3">
        <v>220.51373314853191</v>
      </c>
      <c r="G664" s="3">
        <v>4.4862668514680877</v>
      </c>
      <c r="H664" s="3">
        <v>0.26961842713965695</v>
      </c>
    </row>
    <row r="665" spans="5:8" x14ac:dyDescent="0.2">
      <c r="E665" s="3">
        <v>634</v>
      </c>
      <c r="F665" s="3">
        <v>210.68105442604201</v>
      </c>
      <c r="G665" s="3">
        <v>-5.6810544260420102</v>
      </c>
      <c r="H665" s="3">
        <v>-0.3414235063487126</v>
      </c>
    </row>
    <row r="666" spans="5:8" x14ac:dyDescent="0.2">
      <c r="E666" s="3">
        <v>635</v>
      </c>
      <c r="F666" s="3">
        <v>214.77800389374613</v>
      </c>
      <c r="G666" s="3">
        <v>20.221996106253869</v>
      </c>
      <c r="H666" s="3">
        <v>1.2153139713497534</v>
      </c>
    </row>
    <row r="667" spans="5:8" x14ac:dyDescent="0.2">
      <c r="E667" s="3">
        <v>636</v>
      </c>
      <c r="F667" s="3">
        <v>220.24060318401831</v>
      </c>
      <c r="G667" s="3">
        <v>-29.240603184018312</v>
      </c>
      <c r="H667" s="3">
        <v>-1.7573197716738502</v>
      </c>
    </row>
    <row r="668" spans="5:8" x14ac:dyDescent="0.2">
      <c r="E668" s="3">
        <v>637</v>
      </c>
      <c r="F668" s="3">
        <v>216.68991364534139</v>
      </c>
      <c r="G668" s="3">
        <v>-1.6899136453413917</v>
      </c>
      <c r="H668" s="3">
        <v>-0.10156147062667237</v>
      </c>
    </row>
    <row r="669" spans="5:8" x14ac:dyDescent="0.2">
      <c r="E669" s="3">
        <v>638</v>
      </c>
      <c r="F669" s="3">
        <v>211.50044431958284</v>
      </c>
      <c r="G669" s="3">
        <v>6.4995556804171599</v>
      </c>
      <c r="H669" s="3">
        <v>0.39061429863166558</v>
      </c>
    </row>
    <row r="670" spans="5:8" x14ac:dyDescent="0.2">
      <c r="E670" s="3">
        <v>639</v>
      </c>
      <c r="F670" s="3">
        <v>209.31540460347398</v>
      </c>
      <c r="G670" s="3">
        <v>16.684595396526021</v>
      </c>
      <c r="H670" s="3">
        <v>1.0027210857510236</v>
      </c>
    </row>
    <row r="671" spans="5:8" x14ac:dyDescent="0.2">
      <c r="E671" s="3">
        <v>640</v>
      </c>
      <c r="F671" s="3">
        <v>206.31097499382429</v>
      </c>
      <c r="G671" s="3">
        <v>-9.3109749938242885</v>
      </c>
      <c r="H671" s="3">
        <v>-0.55957670733520326</v>
      </c>
    </row>
    <row r="672" spans="5:8" ht="17" thickBot="1" x14ac:dyDescent="0.25">
      <c r="E672" s="4">
        <v>641</v>
      </c>
      <c r="F672" s="4">
        <v>222.42564290012717</v>
      </c>
      <c r="G672" s="4">
        <v>-1.4256429001271727</v>
      </c>
      <c r="H672" s="4">
        <v>-8.5679164686630893E-2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DCBC-19C9-C843-96F8-475346247B9A}">
  <dimension ref="A1:I669"/>
  <sheetViews>
    <sheetView workbookViewId="0">
      <selection activeCell="A18" sqref="A18"/>
    </sheetView>
  </sheetViews>
  <sheetFormatPr baseColWidth="10" defaultRowHeight="16" x14ac:dyDescent="0.2"/>
  <cols>
    <col min="4" max="4" width="17" customWidth="1"/>
  </cols>
  <sheetData>
    <row r="1" spans="1:9" x14ac:dyDescent="0.2">
      <c r="A1" t="s">
        <v>5</v>
      </c>
    </row>
    <row r="2" spans="1:9" ht="17" thickBot="1" x14ac:dyDescent="0.25"/>
    <row r="3" spans="1:9" x14ac:dyDescent="0.2">
      <c r="A3" s="6" t="s">
        <v>6</v>
      </c>
      <c r="B3" s="6"/>
    </row>
    <row r="4" spans="1:9" x14ac:dyDescent="0.2">
      <c r="A4" s="3" t="s">
        <v>7</v>
      </c>
      <c r="B4" s="3">
        <v>0.40145814214702319</v>
      </c>
    </row>
    <row r="5" spans="1:9" x14ac:dyDescent="0.2">
      <c r="A5" s="3" t="s">
        <v>8</v>
      </c>
      <c r="B5" s="3">
        <v>0.16116863989613947</v>
      </c>
    </row>
    <row r="6" spans="1:9" x14ac:dyDescent="0.2">
      <c r="A6" s="3" t="s">
        <v>9</v>
      </c>
      <c r="B6" s="3">
        <v>0.154563668556739</v>
      </c>
    </row>
    <row r="7" spans="1:9" x14ac:dyDescent="0.2">
      <c r="A7" s="3" t="s">
        <v>10</v>
      </c>
      <c r="B7" s="3">
        <v>16.564519653051882</v>
      </c>
    </row>
    <row r="8" spans="1:9" ht="17" thickBot="1" x14ac:dyDescent="0.25">
      <c r="A8" s="4" t="s">
        <v>11</v>
      </c>
      <c r="B8" s="4">
        <v>641</v>
      </c>
    </row>
    <row r="10" spans="1:9" ht="17" thickBot="1" x14ac:dyDescent="0.25">
      <c r="A10" t="s">
        <v>12</v>
      </c>
    </row>
    <row r="11" spans="1:9" x14ac:dyDescent="0.2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</row>
    <row r="12" spans="1:9" x14ac:dyDescent="0.2">
      <c r="A12" s="3" t="s">
        <v>13</v>
      </c>
      <c r="B12" s="3">
        <v>5</v>
      </c>
      <c r="C12" s="3">
        <v>33476.288409066125</v>
      </c>
      <c r="D12" s="3">
        <v>6695.2576818132247</v>
      </c>
      <c r="E12" s="3">
        <v>24.401111165270933</v>
      </c>
      <c r="F12" s="3">
        <v>1.6586873988753138E-22</v>
      </c>
    </row>
    <row r="13" spans="1:9" x14ac:dyDescent="0.2">
      <c r="A13" s="3" t="s">
        <v>14</v>
      </c>
      <c r="B13" s="3">
        <v>635</v>
      </c>
      <c r="C13" s="3">
        <v>174233.40269857718</v>
      </c>
      <c r="D13" s="3">
        <v>274.38331133634199</v>
      </c>
      <c r="E13" s="3"/>
      <c r="F13" s="3"/>
    </row>
    <row r="14" spans="1:9" ht="17" thickBot="1" x14ac:dyDescent="0.25">
      <c r="A14" s="4" t="s">
        <v>15</v>
      </c>
      <c r="B14" s="4">
        <v>640</v>
      </c>
      <c r="C14" s="4">
        <v>207709.6911076433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22</v>
      </c>
      <c r="C16" s="5" t="s">
        <v>10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27</v>
      </c>
      <c r="I16" s="5" t="s">
        <v>28</v>
      </c>
    </row>
    <row r="17" spans="1:9" x14ac:dyDescent="0.2">
      <c r="A17" s="3" t="s">
        <v>16</v>
      </c>
      <c r="B17" s="3">
        <v>195.9610159412332</v>
      </c>
      <c r="C17" s="3">
        <v>1.915249912446954</v>
      </c>
      <c r="D17" s="3">
        <v>102.31615971769985</v>
      </c>
      <c r="E17" s="3">
        <v>0</v>
      </c>
      <c r="F17" s="3">
        <v>192.20002655998957</v>
      </c>
      <c r="G17" s="3">
        <v>199.72200532247683</v>
      </c>
      <c r="H17" s="3">
        <v>192.20002655998957</v>
      </c>
      <c r="I17" s="3">
        <v>199.72200532247683</v>
      </c>
    </row>
    <row r="18" spans="1:9" x14ac:dyDescent="0.2">
      <c r="A18" s="3" t="s">
        <v>29</v>
      </c>
      <c r="B18" s="3">
        <v>0.27091550455619773</v>
      </c>
      <c r="C18" s="3">
        <v>2.6210599312893906E-2</v>
      </c>
      <c r="D18" s="3">
        <v>10.336104921604175</v>
      </c>
      <c r="E18" s="3">
        <v>2.9873665641960542E-23</v>
      </c>
      <c r="F18" s="3">
        <v>0.21944557102366932</v>
      </c>
      <c r="G18" s="3">
        <v>0.32238543808872616</v>
      </c>
      <c r="H18" s="3">
        <v>0.21944557102366932</v>
      </c>
      <c r="I18" s="3">
        <v>0.32238543808872616</v>
      </c>
    </row>
    <row r="19" spans="1:9" x14ac:dyDescent="0.2">
      <c r="A19" s="3" t="s">
        <v>30</v>
      </c>
      <c r="B19" s="3">
        <v>0.72419370836376107</v>
      </c>
      <c r="C19" s="3">
        <v>0.67539279827349752</v>
      </c>
      <c r="D19" s="3">
        <v>1.0722555973575867</v>
      </c>
      <c r="E19" s="3">
        <v>0.28401257758631221</v>
      </c>
      <c r="F19" s="3">
        <v>-0.60207975911793965</v>
      </c>
      <c r="G19" s="3">
        <v>2.050467175845462</v>
      </c>
      <c r="H19" s="3">
        <v>-0.60207975911793965</v>
      </c>
      <c r="I19" s="3">
        <v>2.050467175845462</v>
      </c>
    </row>
    <row r="20" spans="1:9" x14ac:dyDescent="0.2">
      <c r="A20" s="3" t="s">
        <v>40</v>
      </c>
      <c r="B20" s="3">
        <v>-1.55978991464594</v>
      </c>
      <c r="C20" s="3">
        <v>0.78929841876110918</v>
      </c>
      <c r="D20" s="3">
        <v>-1.9761726079398487</v>
      </c>
      <c r="E20" s="3">
        <v>4.8567607776318647E-2</v>
      </c>
      <c r="F20" s="3">
        <v>-3.1097406298506529</v>
      </c>
      <c r="G20" s="3">
        <v>-9.8391994412272421E-3</v>
      </c>
      <c r="H20" s="3">
        <v>-3.1097406298506529</v>
      </c>
      <c r="I20" s="3">
        <v>-9.8391994412272421E-3</v>
      </c>
    </row>
    <row r="21" spans="1:9" x14ac:dyDescent="0.2">
      <c r="A21" s="3" t="s">
        <v>41</v>
      </c>
      <c r="B21" s="3">
        <v>1.1514118768516606</v>
      </c>
      <c r="C21" s="3">
        <v>0.89334129896054482</v>
      </c>
      <c r="D21" s="3">
        <v>1.2888823993600163</v>
      </c>
      <c r="E21" s="3">
        <v>0.19790831695747171</v>
      </c>
      <c r="F21" s="3">
        <v>-0.60284855536755089</v>
      </c>
      <c r="G21" s="3">
        <v>2.905672309070872</v>
      </c>
      <c r="H21" s="3">
        <v>-0.60284855536755089</v>
      </c>
      <c r="I21" s="3">
        <v>2.905672309070872</v>
      </c>
    </row>
    <row r="22" spans="1:9" ht="17" thickBot="1" x14ac:dyDescent="0.25">
      <c r="A22" s="4" t="s">
        <v>42</v>
      </c>
      <c r="B22" s="4">
        <v>0.589642395648596</v>
      </c>
      <c r="C22" s="4">
        <v>0.83585595656341372</v>
      </c>
      <c r="D22" s="4">
        <v>0.70543541745265015</v>
      </c>
      <c r="E22" s="4">
        <v>0.48079799938832768</v>
      </c>
      <c r="F22" s="4">
        <v>-1.0517336756693578</v>
      </c>
      <c r="G22" s="4">
        <v>2.2310184669665496</v>
      </c>
      <c r="H22" s="4">
        <v>-1.0517336756693578</v>
      </c>
      <c r="I22" s="4">
        <v>2.2310184669665496</v>
      </c>
    </row>
    <row r="26" spans="1:9" x14ac:dyDescent="0.2">
      <c r="A26" t="s">
        <v>31</v>
      </c>
    </row>
    <row r="27" spans="1:9" ht="17" thickBot="1" x14ac:dyDescent="0.25"/>
    <row r="28" spans="1:9" x14ac:dyDescent="0.2">
      <c r="A28" s="5" t="s">
        <v>32</v>
      </c>
      <c r="B28" s="5" t="s">
        <v>33</v>
      </c>
      <c r="C28" s="5" t="s">
        <v>34</v>
      </c>
      <c r="D28" s="5" t="s">
        <v>35</v>
      </c>
    </row>
    <row r="29" spans="1:9" x14ac:dyDescent="0.2">
      <c r="A29" s="3">
        <v>1</v>
      </c>
      <c r="B29" s="3">
        <v>204.08848107791914</v>
      </c>
      <c r="C29" s="3">
        <v>30.911518922080859</v>
      </c>
      <c r="D29" s="3">
        <v>1.8734608572581632</v>
      </c>
    </row>
    <row r="30" spans="1:9" x14ac:dyDescent="0.2">
      <c r="A30" s="3">
        <v>2</v>
      </c>
      <c r="B30" s="3">
        <v>207.06855162803731</v>
      </c>
      <c r="C30" s="3">
        <v>-1.0685516280373122</v>
      </c>
      <c r="D30" s="3">
        <v>-6.4761930791352659E-2</v>
      </c>
    </row>
    <row r="31" spans="1:9" x14ac:dyDescent="0.2">
      <c r="A31" s="3">
        <v>3</v>
      </c>
      <c r="B31" s="3">
        <v>212.67950397735248</v>
      </c>
      <c r="C31" s="3">
        <v>-1.679503977352482</v>
      </c>
      <c r="D31" s="3">
        <v>-0.10179004691133647</v>
      </c>
    </row>
    <row r="32" spans="1:9" x14ac:dyDescent="0.2">
      <c r="A32" s="3">
        <v>4</v>
      </c>
      <c r="B32" s="3">
        <v>215.29493381045302</v>
      </c>
      <c r="C32" s="3">
        <v>13.705066189546983</v>
      </c>
      <c r="D32" s="3">
        <v>0.83062579735956066</v>
      </c>
    </row>
    <row r="33" spans="1:4" x14ac:dyDescent="0.2">
      <c r="A33" s="3">
        <v>5</v>
      </c>
      <c r="B33" s="3">
        <v>207.61760179024193</v>
      </c>
      <c r="C33" s="3">
        <v>-8.6176017902419346</v>
      </c>
      <c r="D33" s="3">
        <v>-0.5222887842604057</v>
      </c>
    </row>
    <row r="34" spans="1:4" x14ac:dyDescent="0.2">
      <c r="A34" s="3">
        <v>6</v>
      </c>
      <c r="B34" s="3">
        <v>206.82565822325128</v>
      </c>
      <c r="C34" s="3">
        <v>14.174341776748719</v>
      </c>
      <c r="D34" s="3">
        <v>0.85906728048775727</v>
      </c>
    </row>
    <row r="35" spans="1:4" x14ac:dyDescent="0.2">
      <c r="A35" s="3">
        <v>7</v>
      </c>
      <c r="B35" s="3">
        <v>208.83581512118192</v>
      </c>
      <c r="C35" s="3">
        <v>8.1641848788180766</v>
      </c>
      <c r="D35" s="3">
        <v>0.49480845119386391</v>
      </c>
    </row>
    <row r="36" spans="1:4" x14ac:dyDescent="0.2">
      <c r="A36" s="3">
        <v>8</v>
      </c>
      <c r="B36" s="3">
        <v>216.47232104113922</v>
      </c>
      <c r="C36" s="3">
        <v>-6.4723210411392245</v>
      </c>
      <c r="D36" s="3">
        <v>-0.39226930765673557</v>
      </c>
    </row>
    <row r="37" spans="1:4" x14ac:dyDescent="0.2">
      <c r="A37" s="3">
        <v>9</v>
      </c>
      <c r="B37" s="3">
        <v>213.24213793314286</v>
      </c>
      <c r="C37" s="3">
        <v>7.7578620668571432</v>
      </c>
      <c r="D37" s="3">
        <v>0.47018236000958008</v>
      </c>
    </row>
    <row r="38" spans="1:4" x14ac:dyDescent="0.2">
      <c r="A38" s="3">
        <v>10</v>
      </c>
      <c r="B38" s="3">
        <v>213.76316599557725</v>
      </c>
      <c r="C38" s="3">
        <v>-7.7631659955772534</v>
      </c>
      <c r="D38" s="3">
        <v>-0.47050381632079735</v>
      </c>
    </row>
    <row r="39" spans="1:4" x14ac:dyDescent="0.2">
      <c r="A39" s="3">
        <v>11</v>
      </c>
      <c r="B39" s="3">
        <v>206.44538696671233</v>
      </c>
      <c r="C39" s="3">
        <v>-1.4453869667123342</v>
      </c>
      <c r="D39" s="3">
        <v>-8.7600868548467339E-2</v>
      </c>
    </row>
    <row r="40" spans="1:4" x14ac:dyDescent="0.2">
      <c r="A40" s="3">
        <v>12</v>
      </c>
      <c r="B40" s="3">
        <v>224.26316756057773</v>
      </c>
      <c r="C40" s="3">
        <v>6.7368324394222725</v>
      </c>
      <c r="D40" s="3">
        <v>0.4083006049938564</v>
      </c>
    </row>
    <row r="41" spans="1:4" x14ac:dyDescent="0.2">
      <c r="A41" s="3">
        <v>13</v>
      </c>
      <c r="B41" s="3">
        <v>212.95041948190865</v>
      </c>
      <c r="C41" s="3">
        <v>20.049580518091346</v>
      </c>
      <c r="D41" s="3">
        <v>1.2151490970008092</v>
      </c>
    </row>
    <row r="42" spans="1:4" x14ac:dyDescent="0.2">
      <c r="A42" s="3">
        <v>14</v>
      </c>
      <c r="B42" s="3">
        <v>211.40319970093648</v>
      </c>
      <c r="C42" s="3">
        <v>-43.403199700936483</v>
      </c>
      <c r="D42" s="3">
        <v>-2.630546752633983</v>
      </c>
    </row>
    <row r="43" spans="1:4" x14ac:dyDescent="0.2">
      <c r="A43" s="3">
        <v>15</v>
      </c>
      <c r="B43" s="3">
        <v>218.09781406847642</v>
      </c>
      <c r="C43" s="3">
        <v>12.902185931523576</v>
      </c>
      <c r="D43" s="3">
        <v>0.78196546655330812</v>
      </c>
    </row>
    <row r="44" spans="1:4" x14ac:dyDescent="0.2">
      <c r="A44" s="3">
        <v>16</v>
      </c>
      <c r="B44" s="3">
        <v>212.92129904074139</v>
      </c>
      <c r="C44" s="3">
        <v>-9.9212990407413884</v>
      </c>
      <c r="D44" s="3">
        <v>-0.60130223470528599</v>
      </c>
    </row>
    <row r="45" spans="1:4" x14ac:dyDescent="0.2">
      <c r="A45" s="3">
        <v>17</v>
      </c>
      <c r="B45" s="3">
        <v>204.41050224166889</v>
      </c>
      <c r="C45" s="3">
        <v>-14.410502241668894</v>
      </c>
      <c r="D45" s="3">
        <v>-0.87338030690923774</v>
      </c>
    </row>
    <row r="46" spans="1:4" x14ac:dyDescent="0.2">
      <c r="A46" s="3">
        <v>18</v>
      </c>
      <c r="B46" s="3">
        <v>206.3726138862535</v>
      </c>
      <c r="C46" s="3">
        <v>-6.3726138862535038</v>
      </c>
      <c r="D46" s="3">
        <v>-0.38622633538035411</v>
      </c>
    </row>
    <row r="47" spans="1:4" x14ac:dyDescent="0.2">
      <c r="A47" s="3">
        <v>19</v>
      </c>
      <c r="B47" s="3">
        <v>222.39157153728226</v>
      </c>
      <c r="C47" s="3">
        <v>5.6084284627177396</v>
      </c>
      <c r="D47" s="3">
        <v>0.33991119045686002</v>
      </c>
    </row>
    <row r="48" spans="1:4" x14ac:dyDescent="0.2">
      <c r="A48" s="3">
        <v>20</v>
      </c>
      <c r="B48" s="3">
        <v>206.71936287711611</v>
      </c>
      <c r="C48" s="3">
        <v>3.2806371228838884</v>
      </c>
      <c r="D48" s="3">
        <v>0.19883025651646841</v>
      </c>
    </row>
    <row r="49" spans="1:4" x14ac:dyDescent="0.2">
      <c r="A49" s="3">
        <v>21</v>
      </c>
      <c r="B49" s="3">
        <v>214.88756943257073</v>
      </c>
      <c r="C49" s="3">
        <v>-31.887569432570729</v>
      </c>
      <c r="D49" s="3">
        <v>-1.9326165535770332</v>
      </c>
    </row>
    <row r="50" spans="1:4" x14ac:dyDescent="0.2">
      <c r="A50" s="3">
        <v>22</v>
      </c>
      <c r="B50" s="3">
        <v>206.79763612348111</v>
      </c>
      <c r="C50" s="3">
        <v>10.202363876518888</v>
      </c>
      <c r="D50" s="3">
        <v>0.61833678967193639</v>
      </c>
    </row>
    <row r="51" spans="1:4" x14ac:dyDescent="0.2">
      <c r="A51" s="3">
        <v>23</v>
      </c>
      <c r="B51" s="3">
        <v>213.03591188136591</v>
      </c>
      <c r="C51" s="3">
        <v>13.964088118634095</v>
      </c>
      <c r="D51" s="3">
        <v>0.84632439329525133</v>
      </c>
    </row>
    <row r="52" spans="1:4" x14ac:dyDescent="0.2">
      <c r="A52" s="3">
        <v>24</v>
      </c>
      <c r="B52" s="3">
        <v>212.22536205049138</v>
      </c>
      <c r="C52" s="3">
        <v>3.774637949508616</v>
      </c>
      <c r="D52" s="3">
        <v>0.22877026737350534</v>
      </c>
    </row>
    <row r="53" spans="1:4" x14ac:dyDescent="0.2">
      <c r="A53" s="3">
        <v>25</v>
      </c>
      <c r="B53" s="3">
        <v>216.47232104113922</v>
      </c>
      <c r="C53" s="3">
        <v>0.52767895886077554</v>
      </c>
      <c r="D53" s="3">
        <v>3.1981148422901742E-2</v>
      </c>
    </row>
    <row r="54" spans="1:4" x14ac:dyDescent="0.2">
      <c r="A54" s="3">
        <v>26</v>
      </c>
      <c r="B54" s="3">
        <v>201.10841052780097</v>
      </c>
      <c r="C54" s="3">
        <v>-37.10841052780097</v>
      </c>
      <c r="D54" s="3">
        <v>-2.2490371558299964</v>
      </c>
    </row>
    <row r="55" spans="1:4" x14ac:dyDescent="0.2">
      <c r="A55" s="3">
        <v>27</v>
      </c>
      <c r="B55" s="3">
        <v>212.35560467910344</v>
      </c>
      <c r="C55" s="3">
        <v>-8.3556046791034362</v>
      </c>
      <c r="D55" s="3">
        <v>-0.50640987084725486</v>
      </c>
    </row>
    <row r="56" spans="1:4" x14ac:dyDescent="0.2">
      <c r="A56" s="3">
        <v>28</v>
      </c>
      <c r="B56" s="3">
        <v>217.07774316163386</v>
      </c>
      <c r="C56" s="3">
        <v>-19.077743161633862</v>
      </c>
      <c r="D56" s="3">
        <v>-1.1562487481847639</v>
      </c>
    </row>
    <row r="57" spans="1:4" x14ac:dyDescent="0.2">
      <c r="A57" s="3">
        <v>29</v>
      </c>
      <c r="B57" s="3">
        <v>207.61038263714971</v>
      </c>
      <c r="C57" s="3">
        <v>16.389617362850288</v>
      </c>
      <c r="D57" s="3">
        <v>0.99332894873713962</v>
      </c>
    </row>
    <row r="58" spans="1:4" x14ac:dyDescent="0.2">
      <c r="A58" s="3">
        <v>30</v>
      </c>
      <c r="B58" s="3">
        <v>203.10474976533609</v>
      </c>
      <c r="C58" s="3">
        <v>-43.104749765336095</v>
      </c>
      <c r="D58" s="3">
        <v>-2.6124585353060681</v>
      </c>
    </row>
    <row r="59" spans="1:4" x14ac:dyDescent="0.2">
      <c r="A59" s="3">
        <v>31</v>
      </c>
      <c r="B59" s="3">
        <v>210.80288473222507</v>
      </c>
      <c r="C59" s="3">
        <v>14.197115267774933</v>
      </c>
      <c r="D59" s="3">
        <v>0.86044751819552823</v>
      </c>
    </row>
    <row r="60" spans="1:4" x14ac:dyDescent="0.2">
      <c r="A60" s="3">
        <v>32</v>
      </c>
      <c r="B60" s="3">
        <v>204.90844674467996</v>
      </c>
      <c r="C60" s="3">
        <v>-2.9084467446799636</v>
      </c>
      <c r="D60" s="3">
        <v>-0.17627283684483014</v>
      </c>
    </row>
    <row r="61" spans="1:4" x14ac:dyDescent="0.2">
      <c r="A61" s="3">
        <v>33</v>
      </c>
      <c r="B61" s="3">
        <v>201.58947696456897</v>
      </c>
      <c r="C61" s="3">
        <v>-41.589476964568973</v>
      </c>
      <c r="D61" s="3">
        <v>-2.5206220814759939</v>
      </c>
    </row>
    <row r="62" spans="1:4" x14ac:dyDescent="0.2">
      <c r="A62" s="3">
        <v>34</v>
      </c>
      <c r="B62" s="3">
        <v>214.56979169755064</v>
      </c>
      <c r="C62" s="3">
        <v>-4.5697916975506416</v>
      </c>
      <c r="D62" s="3">
        <v>-0.27696231598211424</v>
      </c>
    </row>
    <row r="63" spans="1:4" x14ac:dyDescent="0.2">
      <c r="A63" s="3">
        <v>35</v>
      </c>
      <c r="B63" s="3">
        <v>205.08665069668666</v>
      </c>
      <c r="C63" s="3">
        <v>-11.086650696686661</v>
      </c>
      <c r="D63" s="3">
        <v>-0.67193094492356353</v>
      </c>
    </row>
    <row r="64" spans="1:4" x14ac:dyDescent="0.2">
      <c r="A64" s="3">
        <v>36</v>
      </c>
      <c r="B64" s="3">
        <v>210.80389839213709</v>
      </c>
      <c r="C64" s="3">
        <v>7.1961016078629143</v>
      </c>
      <c r="D64" s="3">
        <v>0.43613562701875042</v>
      </c>
    </row>
    <row r="65" spans="1:4" x14ac:dyDescent="0.2">
      <c r="A65" s="3">
        <v>37</v>
      </c>
      <c r="B65" s="3">
        <v>207.62066219608957</v>
      </c>
      <c r="C65" s="3">
        <v>11.379337803910431</v>
      </c>
      <c r="D65" s="3">
        <v>0.68966989331332273</v>
      </c>
    </row>
    <row r="66" spans="1:4" x14ac:dyDescent="0.2">
      <c r="A66" s="3">
        <v>38</v>
      </c>
      <c r="B66" s="3">
        <v>217.4004796146462</v>
      </c>
      <c r="C66" s="3">
        <v>-1.4004796146462013</v>
      </c>
      <c r="D66" s="3">
        <v>-8.4879159320555092E-2</v>
      </c>
    </row>
    <row r="67" spans="1:4" x14ac:dyDescent="0.2">
      <c r="A67" s="3">
        <v>39</v>
      </c>
      <c r="B67" s="3">
        <v>211.14971840457278</v>
      </c>
      <c r="C67" s="3">
        <v>-24.149718404572781</v>
      </c>
      <c r="D67" s="3">
        <v>-1.4636470067621161</v>
      </c>
    </row>
    <row r="68" spans="1:4" x14ac:dyDescent="0.2">
      <c r="A68" s="3">
        <v>40</v>
      </c>
      <c r="B68" s="3">
        <v>210.82784642614772</v>
      </c>
      <c r="C68" s="3">
        <v>9.1721535738522846</v>
      </c>
      <c r="D68" s="3">
        <v>0.5558986195627581</v>
      </c>
    </row>
    <row r="69" spans="1:4" x14ac:dyDescent="0.2">
      <c r="A69" s="3">
        <v>41</v>
      </c>
      <c r="B69" s="3">
        <v>215.93049003202685</v>
      </c>
      <c r="C69" s="3">
        <v>9.069509967973147</v>
      </c>
      <c r="D69" s="3">
        <v>0.54967767719020344</v>
      </c>
    </row>
    <row r="70" spans="1:4" x14ac:dyDescent="0.2">
      <c r="A70" s="3">
        <v>42</v>
      </c>
      <c r="B70" s="3">
        <v>210.04862217815548</v>
      </c>
      <c r="C70" s="3">
        <v>16.951377821844517</v>
      </c>
      <c r="D70" s="3">
        <v>1.0273756817279693</v>
      </c>
    </row>
    <row r="71" spans="1:4" x14ac:dyDescent="0.2">
      <c r="A71" s="3">
        <v>43</v>
      </c>
      <c r="B71" s="3">
        <v>207.61038263714971</v>
      </c>
      <c r="C71" s="3">
        <v>1.3896173628502879</v>
      </c>
      <c r="D71" s="3">
        <v>8.4220828566488215E-2</v>
      </c>
    </row>
    <row r="72" spans="1:4" x14ac:dyDescent="0.2">
      <c r="A72" s="3">
        <v>44</v>
      </c>
      <c r="B72" s="3">
        <v>214.30499700468965</v>
      </c>
      <c r="C72" s="3">
        <v>2.6950029953103467</v>
      </c>
      <c r="D72" s="3">
        <v>0.16333660712805761</v>
      </c>
    </row>
    <row r="73" spans="1:4" x14ac:dyDescent="0.2">
      <c r="A73" s="3">
        <v>45</v>
      </c>
      <c r="B73" s="3">
        <v>210.96028573755385</v>
      </c>
      <c r="C73" s="3">
        <v>17.039714262446154</v>
      </c>
      <c r="D73" s="3">
        <v>1.0327295067584974</v>
      </c>
    </row>
    <row r="74" spans="1:4" x14ac:dyDescent="0.2">
      <c r="A74" s="3">
        <v>46</v>
      </c>
      <c r="B74" s="3">
        <v>213.84865839503451</v>
      </c>
      <c r="C74" s="3">
        <v>-9.848658395034505</v>
      </c>
      <c r="D74" s="3">
        <v>-0.59689968798084825</v>
      </c>
    </row>
    <row r="75" spans="1:4" x14ac:dyDescent="0.2">
      <c r="A75" s="3">
        <v>47</v>
      </c>
      <c r="B75" s="3">
        <v>216.57861638727439</v>
      </c>
      <c r="C75" s="3">
        <v>-13.578616387274394</v>
      </c>
      <c r="D75" s="3">
        <v>-0.82296202789022843</v>
      </c>
    </row>
    <row r="76" spans="1:4" x14ac:dyDescent="0.2">
      <c r="A76" s="3">
        <v>48</v>
      </c>
      <c r="B76" s="3">
        <v>209.10673062573812</v>
      </c>
      <c r="C76" s="3">
        <v>7.8932693742618767</v>
      </c>
      <c r="D76" s="3">
        <v>0.47838901885571922</v>
      </c>
    </row>
    <row r="77" spans="1:4" x14ac:dyDescent="0.2">
      <c r="A77" s="3">
        <v>49</v>
      </c>
      <c r="B77" s="3">
        <v>217.82689856392022</v>
      </c>
      <c r="C77" s="3">
        <v>-0.82689856392022421</v>
      </c>
      <c r="D77" s="3">
        <v>-5.0116013267821752E-2</v>
      </c>
    </row>
    <row r="78" spans="1:4" x14ac:dyDescent="0.2">
      <c r="A78" s="3">
        <v>50</v>
      </c>
      <c r="B78" s="3">
        <v>208.90748986024369</v>
      </c>
      <c r="C78" s="3">
        <v>4.0925101397563139</v>
      </c>
      <c r="D78" s="3">
        <v>0.2480356133288795</v>
      </c>
    </row>
    <row r="79" spans="1:4" x14ac:dyDescent="0.2">
      <c r="A79" s="3">
        <v>51</v>
      </c>
      <c r="B79" s="3">
        <v>216.74323654569542</v>
      </c>
      <c r="C79" s="3">
        <v>9.2567634543045756</v>
      </c>
      <c r="D79" s="3">
        <v>0.5610265881871479</v>
      </c>
    </row>
    <row r="80" spans="1:4" x14ac:dyDescent="0.2">
      <c r="A80" s="3">
        <v>52</v>
      </c>
      <c r="B80" s="3">
        <v>209.15454201227431</v>
      </c>
      <c r="C80" s="3">
        <v>-4.1545420122743053</v>
      </c>
      <c r="D80" s="3">
        <v>-0.25179519192991262</v>
      </c>
    </row>
    <row r="81" spans="1:4" x14ac:dyDescent="0.2">
      <c r="A81" s="3">
        <v>53</v>
      </c>
      <c r="B81" s="3">
        <v>219.11577297400996</v>
      </c>
      <c r="C81" s="3">
        <v>11.884227025990043</v>
      </c>
      <c r="D81" s="3">
        <v>0.72026981941860391</v>
      </c>
    </row>
    <row r="82" spans="1:4" x14ac:dyDescent="0.2">
      <c r="A82" s="3">
        <v>54</v>
      </c>
      <c r="B82" s="3">
        <v>216.20140553658305</v>
      </c>
      <c r="C82" s="3">
        <v>9.7985944634169471</v>
      </c>
      <c r="D82" s="3">
        <v>0.59386545286343551</v>
      </c>
    </row>
    <row r="83" spans="1:4" x14ac:dyDescent="0.2">
      <c r="A83" s="3">
        <v>55</v>
      </c>
      <c r="B83" s="3">
        <v>211.67411520549268</v>
      </c>
      <c r="C83" s="3">
        <v>-12.674115205492683</v>
      </c>
      <c r="D83" s="3">
        <v>-0.7681427366194481</v>
      </c>
    </row>
    <row r="84" spans="1:4" x14ac:dyDescent="0.2">
      <c r="A84" s="3">
        <v>56</v>
      </c>
      <c r="B84" s="3">
        <v>214.30499700468965</v>
      </c>
      <c r="C84" s="3">
        <v>18.695002995310347</v>
      </c>
      <c r="D84" s="3">
        <v>1.1330519353100856</v>
      </c>
    </row>
    <row r="85" spans="1:4" x14ac:dyDescent="0.2">
      <c r="A85" s="3">
        <v>57</v>
      </c>
      <c r="B85" s="3">
        <v>204.52291839949925</v>
      </c>
      <c r="C85" s="3">
        <v>11.477081600500753</v>
      </c>
      <c r="D85" s="3">
        <v>0.69559387192509403</v>
      </c>
    </row>
    <row r="86" spans="1:4" x14ac:dyDescent="0.2">
      <c r="A86" s="3">
        <v>58</v>
      </c>
      <c r="B86" s="3">
        <v>220.18930461861959</v>
      </c>
      <c r="C86" s="3">
        <v>-24.189304618619587</v>
      </c>
      <c r="D86" s="3">
        <v>-1.4660462166712338</v>
      </c>
    </row>
    <row r="87" spans="1:4" x14ac:dyDescent="0.2">
      <c r="A87" s="3">
        <v>59</v>
      </c>
      <c r="B87" s="3">
        <v>216.16051493248972</v>
      </c>
      <c r="C87" s="3">
        <v>11.839485067510282</v>
      </c>
      <c r="D87" s="3">
        <v>0.71755813423418469</v>
      </c>
    </row>
    <row r="88" spans="1:4" x14ac:dyDescent="0.2">
      <c r="A88" s="3">
        <v>60</v>
      </c>
      <c r="B88" s="3">
        <v>214.30499700468965</v>
      </c>
      <c r="C88" s="3">
        <v>-0.30499700468965329</v>
      </c>
      <c r="D88" s="3">
        <v>-1.8485016906072672E-2</v>
      </c>
    </row>
    <row r="89" spans="1:4" x14ac:dyDescent="0.2">
      <c r="A89" s="3">
        <v>61</v>
      </c>
      <c r="B89" s="3">
        <v>225.99510511937481</v>
      </c>
      <c r="C89" s="3">
        <v>-23.995105119374813</v>
      </c>
      <c r="D89" s="3">
        <v>-1.4542763272248007</v>
      </c>
    </row>
    <row r="90" spans="1:4" x14ac:dyDescent="0.2">
      <c r="A90" s="3">
        <v>62</v>
      </c>
      <c r="B90" s="3">
        <v>204.35939658247534</v>
      </c>
      <c r="C90" s="3">
        <v>4.6406034175246589</v>
      </c>
      <c r="D90" s="3">
        <v>0.28125401662422289</v>
      </c>
    </row>
    <row r="91" spans="1:4" x14ac:dyDescent="0.2">
      <c r="A91" s="3">
        <v>63</v>
      </c>
      <c r="B91" s="3">
        <v>217.09964444970888</v>
      </c>
      <c r="C91" s="3">
        <v>-9.9644449708875982E-2</v>
      </c>
      <c r="D91" s="3">
        <v>-6.0391718906850165E-3</v>
      </c>
    </row>
    <row r="92" spans="1:4" x14ac:dyDescent="0.2">
      <c r="A92" s="3">
        <v>64</v>
      </c>
      <c r="B92" s="3">
        <v>210.59986902315421</v>
      </c>
      <c r="C92" s="3">
        <v>0.40013097684578725</v>
      </c>
      <c r="D92" s="3">
        <v>2.4250821345488005E-2</v>
      </c>
    </row>
    <row r="93" spans="1:4" x14ac:dyDescent="0.2">
      <c r="A93" s="3">
        <v>65</v>
      </c>
      <c r="B93" s="3">
        <v>210.78309544545908</v>
      </c>
      <c r="C93" s="3">
        <v>0.21690455454091762</v>
      </c>
      <c r="D93" s="3">
        <v>1.3145979455676408E-2</v>
      </c>
    </row>
    <row r="94" spans="1:4" x14ac:dyDescent="0.2">
      <c r="A94" s="3">
        <v>66</v>
      </c>
      <c r="B94" s="3">
        <v>202.73390355513814</v>
      </c>
      <c r="C94" s="3">
        <v>-41.733903555138141</v>
      </c>
      <c r="D94" s="3">
        <v>-2.5293753738929934</v>
      </c>
    </row>
    <row r="95" spans="1:4" x14ac:dyDescent="0.2">
      <c r="A95" s="3">
        <v>67</v>
      </c>
      <c r="B95" s="3">
        <v>218.04483027478361</v>
      </c>
      <c r="C95" s="3">
        <v>-4.0448302747836067</v>
      </c>
      <c r="D95" s="3">
        <v>-0.24514586983452427</v>
      </c>
    </row>
    <row r="96" spans="1:4" x14ac:dyDescent="0.2">
      <c r="A96" s="3">
        <v>68</v>
      </c>
      <c r="B96" s="3">
        <v>211.11760206139752</v>
      </c>
      <c r="C96" s="3">
        <v>-8.1176020613975197</v>
      </c>
      <c r="D96" s="3">
        <v>-0.49198519668870022</v>
      </c>
    </row>
    <row r="97" spans="1:4" x14ac:dyDescent="0.2">
      <c r="A97" s="3">
        <v>69</v>
      </c>
      <c r="B97" s="3">
        <v>212.75777722371745</v>
      </c>
      <c r="C97" s="3">
        <v>0.24222277628254574</v>
      </c>
      <c r="D97" s="3">
        <v>1.4680446187249426E-2</v>
      </c>
    </row>
    <row r="98" spans="1:4" x14ac:dyDescent="0.2">
      <c r="A98" s="3">
        <v>70</v>
      </c>
      <c r="B98" s="3">
        <v>206.08482031545427</v>
      </c>
      <c r="C98" s="3">
        <v>-48.084820315454266</v>
      </c>
      <c r="D98" s="3">
        <v>-2.9142867070484115</v>
      </c>
    </row>
    <row r="99" spans="1:4" x14ac:dyDescent="0.2">
      <c r="A99" s="3">
        <v>71</v>
      </c>
      <c r="B99" s="3">
        <v>207.8228141821069</v>
      </c>
      <c r="C99" s="3">
        <v>15.177185817893104</v>
      </c>
      <c r="D99" s="3">
        <v>0.91984685789236464</v>
      </c>
    </row>
    <row r="100" spans="1:4" x14ac:dyDescent="0.2">
      <c r="A100" s="3">
        <v>72</v>
      </c>
      <c r="B100" s="3">
        <v>211.68133435858491</v>
      </c>
      <c r="C100" s="3">
        <v>-5.6813343585849054</v>
      </c>
      <c r="D100" s="3">
        <v>-0.3443298132529371</v>
      </c>
    </row>
    <row r="101" spans="1:4" x14ac:dyDescent="0.2">
      <c r="A101" s="3">
        <v>73</v>
      </c>
      <c r="B101" s="3">
        <v>199.1512374235632</v>
      </c>
      <c r="C101" s="3">
        <v>-31.151237423563202</v>
      </c>
      <c r="D101" s="3">
        <v>-1.8879895263416793</v>
      </c>
    </row>
    <row r="102" spans="1:4" x14ac:dyDescent="0.2">
      <c r="A102" s="3">
        <v>74</v>
      </c>
      <c r="B102" s="3">
        <v>219.17535527500601</v>
      </c>
      <c r="C102" s="3">
        <v>-6.1753552750060123</v>
      </c>
      <c r="D102" s="3">
        <v>-0.3742710416964421</v>
      </c>
    </row>
    <row r="103" spans="1:4" x14ac:dyDescent="0.2">
      <c r="A103" s="3">
        <v>75</v>
      </c>
      <c r="B103" s="3">
        <v>215.38143986982217</v>
      </c>
      <c r="C103" s="3">
        <v>-14.381439869822174</v>
      </c>
      <c r="D103" s="3">
        <v>-0.87161891769341959</v>
      </c>
    </row>
    <row r="104" spans="1:4" x14ac:dyDescent="0.2">
      <c r="A104" s="3">
        <v>76</v>
      </c>
      <c r="B104" s="3">
        <v>212.15847591491806</v>
      </c>
      <c r="C104" s="3">
        <v>11.841524085081943</v>
      </c>
      <c r="D104" s="3">
        <v>0.71768171339628917</v>
      </c>
    </row>
    <row r="105" spans="1:4" x14ac:dyDescent="0.2">
      <c r="A105" s="3">
        <v>77</v>
      </c>
      <c r="B105" s="3">
        <v>208.43340870975817</v>
      </c>
      <c r="C105" s="3">
        <v>9.5665912902418313</v>
      </c>
      <c r="D105" s="3">
        <v>0.5798043882875118</v>
      </c>
    </row>
    <row r="106" spans="1:4" x14ac:dyDescent="0.2">
      <c r="A106" s="3">
        <v>78</v>
      </c>
      <c r="B106" s="3">
        <v>218.2132261283148</v>
      </c>
      <c r="C106" s="3">
        <v>7.7867738716851989</v>
      </c>
      <c r="D106" s="3">
        <v>0.47193462377877843</v>
      </c>
    </row>
    <row r="107" spans="1:4" x14ac:dyDescent="0.2">
      <c r="A107" s="3">
        <v>79</v>
      </c>
      <c r="B107" s="3">
        <v>214.94253546835955</v>
      </c>
      <c r="C107" s="3">
        <v>-12.942535468359551</v>
      </c>
      <c r="D107" s="3">
        <v>-0.78441093932548889</v>
      </c>
    </row>
    <row r="108" spans="1:4" x14ac:dyDescent="0.2">
      <c r="A108" s="3">
        <v>80</v>
      </c>
      <c r="B108" s="3">
        <v>208.66052238969814</v>
      </c>
      <c r="C108" s="3">
        <v>2.3394776103018557</v>
      </c>
      <c r="D108" s="3">
        <v>0.14178920616552318</v>
      </c>
    </row>
    <row r="109" spans="1:4" x14ac:dyDescent="0.2">
      <c r="A109" s="3">
        <v>81</v>
      </c>
      <c r="B109" s="3">
        <v>208.27915279176204</v>
      </c>
      <c r="C109" s="3">
        <v>2.7208472082379558</v>
      </c>
      <c r="D109" s="3">
        <v>0.16490295271685151</v>
      </c>
    </row>
    <row r="110" spans="1:4" x14ac:dyDescent="0.2">
      <c r="A110" s="3">
        <v>82</v>
      </c>
      <c r="B110" s="3">
        <v>212.67950397735248</v>
      </c>
      <c r="C110" s="3">
        <v>2.320496022647518</v>
      </c>
      <c r="D110" s="3">
        <v>0.14063878513417055</v>
      </c>
    </row>
    <row r="111" spans="1:4" x14ac:dyDescent="0.2">
      <c r="A111" s="3">
        <v>83</v>
      </c>
      <c r="B111" s="3">
        <v>217.63425630572902</v>
      </c>
      <c r="C111" s="3">
        <v>14.365743694270975</v>
      </c>
      <c r="D111" s="3">
        <v>0.870667616316805</v>
      </c>
    </row>
    <row r="112" spans="1:4" x14ac:dyDescent="0.2">
      <c r="A112" s="3">
        <v>84</v>
      </c>
      <c r="B112" s="3">
        <v>214.11235474649845</v>
      </c>
      <c r="C112" s="3">
        <v>10.887645253501546</v>
      </c>
      <c r="D112" s="3">
        <v>0.65986978063304702</v>
      </c>
    </row>
    <row r="113" spans="1:4" x14ac:dyDescent="0.2">
      <c r="A113" s="3">
        <v>85</v>
      </c>
      <c r="B113" s="3">
        <v>207.06855162803731</v>
      </c>
      <c r="C113" s="3">
        <v>30.931448371962688</v>
      </c>
      <c r="D113" s="3">
        <v>1.8746687255727037</v>
      </c>
    </row>
    <row r="114" spans="1:4" x14ac:dyDescent="0.2">
      <c r="A114" s="3">
        <v>86</v>
      </c>
      <c r="B114" s="3">
        <v>218.09781406847642</v>
      </c>
      <c r="C114" s="3">
        <v>3.9021859315235758</v>
      </c>
      <c r="D114" s="3">
        <v>0.23650059445091734</v>
      </c>
    </row>
    <row r="115" spans="1:4" x14ac:dyDescent="0.2">
      <c r="A115" s="3">
        <v>87</v>
      </c>
      <c r="B115" s="3">
        <v>221.25507491068936</v>
      </c>
      <c r="C115" s="3">
        <v>27.744925089310641</v>
      </c>
      <c r="D115" s="3">
        <v>1.6815424461479158</v>
      </c>
    </row>
    <row r="116" spans="1:4" x14ac:dyDescent="0.2">
      <c r="A116" s="3">
        <v>88</v>
      </c>
      <c r="B116" s="3">
        <v>218.72513747704605</v>
      </c>
      <c r="C116" s="3">
        <v>-11.725137477046047</v>
      </c>
      <c r="D116" s="3">
        <v>-0.71062784603331908</v>
      </c>
    </row>
    <row r="117" spans="1:4" x14ac:dyDescent="0.2">
      <c r="A117" s="3">
        <v>89</v>
      </c>
      <c r="B117" s="3">
        <v>220.10051794650497</v>
      </c>
      <c r="C117" s="3">
        <v>4.899482053495035</v>
      </c>
      <c r="D117" s="3">
        <v>0.29694392796418095</v>
      </c>
    </row>
    <row r="118" spans="1:4" x14ac:dyDescent="0.2">
      <c r="A118" s="3">
        <v>90</v>
      </c>
      <c r="B118" s="3">
        <v>212.70235366996607</v>
      </c>
      <c r="C118" s="3">
        <v>13.297646330033928</v>
      </c>
      <c r="D118" s="3">
        <v>0.80593321718608701</v>
      </c>
    </row>
    <row r="119" spans="1:4" x14ac:dyDescent="0.2">
      <c r="A119" s="3">
        <v>91</v>
      </c>
      <c r="B119" s="3">
        <v>211.00313915763152</v>
      </c>
      <c r="C119" s="3">
        <v>0.99686084236847705</v>
      </c>
      <c r="D119" s="3">
        <v>6.0416952431822546E-2</v>
      </c>
    </row>
    <row r="120" spans="1:4" x14ac:dyDescent="0.2">
      <c r="A120" s="3">
        <v>92</v>
      </c>
      <c r="B120" s="3">
        <v>219.9942226003698</v>
      </c>
      <c r="C120" s="3">
        <v>-11.994222600369795</v>
      </c>
      <c r="D120" s="3">
        <v>-0.72693634407536845</v>
      </c>
    </row>
    <row r="121" spans="1:4" x14ac:dyDescent="0.2">
      <c r="A121" s="3">
        <v>93</v>
      </c>
      <c r="B121" s="3">
        <v>209.17840536479989</v>
      </c>
      <c r="C121" s="3">
        <v>17.821594635200114</v>
      </c>
      <c r="D121" s="3">
        <v>1.0801170931500095</v>
      </c>
    </row>
    <row r="122" spans="1:4" x14ac:dyDescent="0.2">
      <c r="A122" s="3">
        <v>94</v>
      </c>
      <c r="B122" s="3">
        <v>210.51217994090288</v>
      </c>
      <c r="C122" s="3">
        <v>30.487820059097118</v>
      </c>
      <c r="D122" s="3">
        <v>1.8477816521351238</v>
      </c>
    </row>
    <row r="123" spans="1:4" x14ac:dyDescent="0.2">
      <c r="A123" s="3">
        <v>95</v>
      </c>
      <c r="B123" s="3">
        <v>210.7800350396115</v>
      </c>
      <c r="C123" s="3">
        <v>-3.780035039611505</v>
      </c>
      <c r="D123" s="3">
        <v>-0.22909736993602728</v>
      </c>
    </row>
    <row r="124" spans="1:4" x14ac:dyDescent="0.2">
      <c r="A124" s="3">
        <v>96</v>
      </c>
      <c r="B124" s="3">
        <v>228.59781563347687</v>
      </c>
      <c r="C124" s="3">
        <v>23.40218436652313</v>
      </c>
      <c r="D124" s="3">
        <v>1.4183410558224565</v>
      </c>
    </row>
    <row r="125" spans="1:4" x14ac:dyDescent="0.2">
      <c r="A125" s="3">
        <v>97</v>
      </c>
      <c r="B125" s="3">
        <v>215.65957452747065</v>
      </c>
      <c r="C125" s="3">
        <v>28.340425472529347</v>
      </c>
      <c r="D125" s="3">
        <v>1.7176340617445065</v>
      </c>
    </row>
    <row r="126" spans="1:4" x14ac:dyDescent="0.2">
      <c r="A126" s="3">
        <v>98</v>
      </c>
      <c r="B126" s="3">
        <v>209.77770667359928</v>
      </c>
      <c r="C126" s="3">
        <v>1.2222933264007168</v>
      </c>
      <c r="D126" s="3">
        <v>7.4079785884085869E-2</v>
      </c>
    </row>
    <row r="127" spans="1:4" x14ac:dyDescent="0.2">
      <c r="A127" s="3">
        <v>99</v>
      </c>
      <c r="B127" s="3">
        <v>216.74323654569542</v>
      </c>
      <c r="C127" s="3">
        <v>16.256763454304576</v>
      </c>
      <c r="D127" s="3">
        <v>0.9852770442667852</v>
      </c>
    </row>
    <row r="128" spans="1:4" x14ac:dyDescent="0.2">
      <c r="A128" s="3">
        <v>100</v>
      </c>
      <c r="B128" s="3">
        <v>207.23207344506125</v>
      </c>
      <c r="C128" s="3">
        <v>-8.2320734450612463</v>
      </c>
      <c r="D128" s="3">
        <v>-0.49892298764975784</v>
      </c>
    </row>
    <row r="129" spans="1:4" x14ac:dyDescent="0.2">
      <c r="A129" s="3">
        <v>101</v>
      </c>
      <c r="B129" s="3">
        <v>212.65745350395278</v>
      </c>
      <c r="C129" s="3">
        <v>15.34254649604722</v>
      </c>
      <c r="D129" s="3">
        <v>0.92986890691015345</v>
      </c>
    </row>
    <row r="130" spans="1:4" x14ac:dyDescent="0.2">
      <c r="A130" s="3">
        <v>102</v>
      </c>
      <c r="B130" s="3">
        <v>218.22719297403498</v>
      </c>
      <c r="C130" s="3">
        <v>-5.2271929740349776</v>
      </c>
      <c r="D130" s="3">
        <v>-0.316805571892945</v>
      </c>
    </row>
    <row r="131" spans="1:4" x14ac:dyDescent="0.2">
      <c r="A131" s="3">
        <v>103</v>
      </c>
      <c r="B131" s="3">
        <v>223.16937516873776</v>
      </c>
      <c r="C131" s="3">
        <v>1.8306248312622415</v>
      </c>
      <c r="D131" s="3">
        <v>0.11094905993910215</v>
      </c>
    </row>
    <row r="132" spans="1:4" x14ac:dyDescent="0.2">
      <c r="A132" s="3">
        <v>104</v>
      </c>
      <c r="B132" s="3">
        <v>211.82586685959055</v>
      </c>
      <c r="C132" s="3">
        <v>0.17413314040945238</v>
      </c>
      <c r="D132" s="3">
        <v>1.0553723462469956E-2</v>
      </c>
    </row>
    <row r="133" spans="1:4" x14ac:dyDescent="0.2">
      <c r="A133" s="3">
        <v>105</v>
      </c>
      <c r="B133" s="3">
        <v>217.55598305936402</v>
      </c>
      <c r="C133" s="3">
        <v>13.444016940635976</v>
      </c>
      <c r="D133" s="3">
        <v>0.81480433122959761</v>
      </c>
    </row>
    <row r="134" spans="1:4" x14ac:dyDescent="0.2">
      <c r="A134" s="3">
        <v>106</v>
      </c>
      <c r="B134" s="3">
        <v>221.93137255103187</v>
      </c>
      <c r="C134" s="3">
        <v>-36.93137255103187</v>
      </c>
      <c r="D134" s="3">
        <v>-2.2383073783460383</v>
      </c>
    </row>
    <row r="135" spans="1:4" x14ac:dyDescent="0.2">
      <c r="A135" s="3">
        <v>107</v>
      </c>
      <c r="B135" s="3">
        <v>204.35939658247534</v>
      </c>
      <c r="C135" s="3">
        <v>20.640603417524659</v>
      </c>
      <c r="D135" s="3">
        <v>1.2509693448062511</v>
      </c>
    </row>
    <row r="136" spans="1:4" x14ac:dyDescent="0.2">
      <c r="A136" s="3">
        <v>108</v>
      </c>
      <c r="B136" s="3">
        <v>213.84865839503451</v>
      </c>
      <c r="C136" s="3">
        <v>6.151341604965495</v>
      </c>
      <c r="D136" s="3">
        <v>0.37281564020117991</v>
      </c>
    </row>
    <row r="137" spans="1:4" x14ac:dyDescent="0.2">
      <c r="A137" s="3">
        <v>109</v>
      </c>
      <c r="B137" s="3">
        <v>215.47634810516578</v>
      </c>
      <c r="C137" s="3">
        <v>0.52365189483421659</v>
      </c>
      <c r="D137" s="3">
        <v>3.1737079315768954E-2</v>
      </c>
    </row>
    <row r="138" spans="1:4" x14ac:dyDescent="0.2">
      <c r="A138" s="3">
        <v>110</v>
      </c>
      <c r="B138" s="3">
        <v>212.13767296824008</v>
      </c>
      <c r="C138" s="3">
        <v>9.8623270317599179</v>
      </c>
      <c r="D138" s="3">
        <v>0.59772810589009728</v>
      </c>
    </row>
    <row r="139" spans="1:4" x14ac:dyDescent="0.2">
      <c r="A139" s="3">
        <v>111</v>
      </c>
      <c r="B139" s="3">
        <v>221.96890437862817</v>
      </c>
      <c r="C139" s="3">
        <v>-10.968904378628167</v>
      </c>
      <c r="D139" s="3">
        <v>-0.66479466933241871</v>
      </c>
    </row>
    <row r="140" spans="1:4" x14ac:dyDescent="0.2">
      <c r="A140" s="3">
        <v>112</v>
      </c>
      <c r="B140" s="3">
        <v>211.54285816543486</v>
      </c>
      <c r="C140" s="3">
        <v>5.4571418345651352</v>
      </c>
      <c r="D140" s="3">
        <v>0.33074213031507532</v>
      </c>
    </row>
    <row r="141" spans="1:4" x14ac:dyDescent="0.2">
      <c r="A141" s="3">
        <v>113</v>
      </c>
      <c r="B141" s="3">
        <v>218.97415169352723</v>
      </c>
      <c r="C141" s="3">
        <v>-5.974151693527233</v>
      </c>
      <c r="D141" s="3">
        <v>-0.36207665438112374</v>
      </c>
    </row>
    <row r="142" spans="1:4" x14ac:dyDescent="0.2">
      <c r="A142" s="3">
        <v>114</v>
      </c>
      <c r="B142" s="3">
        <v>218.99605298160225</v>
      </c>
      <c r="C142" s="3">
        <v>13.003947018397753</v>
      </c>
      <c r="D142" s="3">
        <v>0.78813292191295514</v>
      </c>
    </row>
    <row r="143" spans="1:4" x14ac:dyDescent="0.2">
      <c r="A143" s="3">
        <v>115</v>
      </c>
      <c r="B143" s="3">
        <v>216.82150979206043</v>
      </c>
      <c r="C143" s="3">
        <v>31.178490207939575</v>
      </c>
      <c r="D143" s="3">
        <v>1.8896412415132673</v>
      </c>
    </row>
    <row r="144" spans="1:4" x14ac:dyDescent="0.2">
      <c r="A144" s="3">
        <v>116</v>
      </c>
      <c r="B144" s="3">
        <v>225.59073664350049</v>
      </c>
      <c r="C144" s="3">
        <v>-21.590736643500492</v>
      </c>
      <c r="D144" s="3">
        <v>-1.3085542668714887</v>
      </c>
    </row>
    <row r="145" spans="1:4" x14ac:dyDescent="0.2">
      <c r="A145" s="3">
        <v>117</v>
      </c>
      <c r="B145" s="3">
        <v>216.22119482334901</v>
      </c>
      <c r="C145" s="3">
        <v>13.778805176650991</v>
      </c>
      <c r="D145" s="3">
        <v>0.83509491148952153</v>
      </c>
    </row>
    <row r="146" spans="1:4" x14ac:dyDescent="0.2">
      <c r="A146" s="3">
        <v>118</v>
      </c>
      <c r="B146" s="3">
        <v>217.64147545882125</v>
      </c>
      <c r="C146" s="3">
        <v>15.358524541178753</v>
      </c>
      <c r="D146" s="3">
        <v>0.93083729161505546</v>
      </c>
    </row>
    <row r="147" spans="1:4" x14ac:dyDescent="0.2">
      <c r="A147" s="3">
        <v>119</v>
      </c>
      <c r="B147" s="3">
        <v>211.34243512859209</v>
      </c>
      <c r="C147" s="3">
        <v>0.65756487140791364</v>
      </c>
      <c r="D147" s="3">
        <v>3.9853170942393629E-2</v>
      </c>
    </row>
    <row r="148" spans="1:4" x14ac:dyDescent="0.2">
      <c r="A148" s="3">
        <v>120</v>
      </c>
      <c r="B148" s="3">
        <v>218.63352426589361</v>
      </c>
      <c r="C148" s="3">
        <v>28.366475734106388</v>
      </c>
      <c r="D148" s="3">
        <v>1.719212895366657</v>
      </c>
    </row>
    <row r="149" spans="1:4" x14ac:dyDescent="0.2">
      <c r="A149" s="3">
        <v>121</v>
      </c>
      <c r="B149" s="3">
        <v>215.11052436526597</v>
      </c>
      <c r="C149" s="3">
        <v>-2.1105243652659738</v>
      </c>
      <c r="D149" s="3">
        <v>-0.12791298921875377</v>
      </c>
    </row>
    <row r="150" spans="1:4" x14ac:dyDescent="0.2">
      <c r="A150" s="3">
        <v>122</v>
      </c>
      <c r="B150" s="3">
        <v>209.17840536479989</v>
      </c>
      <c r="C150" s="3">
        <v>15.821594635200114</v>
      </c>
      <c r="D150" s="3">
        <v>0.95890267712725585</v>
      </c>
    </row>
    <row r="151" spans="1:4" x14ac:dyDescent="0.2">
      <c r="A151" s="3">
        <v>123</v>
      </c>
      <c r="B151" s="3">
        <v>211.14256375532014</v>
      </c>
      <c r="C151" s="3">
        <v>27.85743624467986</v>
      </c>
      <c r="D151" s="3">
        <v>1.6883614331449786</v>
      </c>
    </row>
    <row r="152" spans="1:4" x14ac:dyDescent="0.2">
      <c r="A152" s="3">
        <v>124</v>
      </c>
      <c r="B152" s="3">
        <v>218.7550571374272</v>
      </c>
      <c r="C152" s="3">
        <v>-3.755057137427201</v>
      </c>
      <c r="D152" s="3">
        <v>-0.22758352902265533</v>
      </c>
    </row>
    <row r="153" spans="1:4" x14ac:dyDescent="0.2">
      <c r="A153" s="3">
        <v>125</v>
      </c>
      <c r="B153" s="3">
        <v>215.75528198202815</v>
      </c>
      <c r="C153" s="3">
        <v>-10.755281982028151</v>
      </c>
      <c r="D153" s="3">
        <v>-0.65184761230579269</v>
      </c>
    </row>
    <row r="154" spans="1:4" x14ac:dyDescent="0.2">
      <c r="A154" s="3">
        <v>126</v>
      </c>
      <c r="B154" s="3">
        <v>212.18242394892872</v>
      </c>
      <c r="C154" s="3">
        <v>3.8175760510712848</v>
      </c>
      <c r="D154" s="3">
        <v>0.23137262582652762</v>
      </c>
    </row>
    <row r="155" spans="1:4" x14ac:dyDescent="0.2">
      <c r="A155" s="3">
        <v>127</v>
      </c>
      <c r="B155" s="3">
        <v>212.61380086466121</v>
      </c>
      <c r="C155" s="3">
        <v>9.386199135338785</v>
      </c>
      <c r="D155" s="3">
        <v>0.56887132343168245</v>
      </c>
    </row>
    <row r="156" spans="1:4" x14ac:dyDescent="0.2">
      <c r="A156" s="3">
        <v>128</v>
      </c>
      <c r="B156" s="3">
        <v>222.16154663681939</v>
      </c>
      <c r="C156" s="3">
        <v>9.838453363180605</v>
      </c>
      <c r="D156" s="3">
        <v>0.59628118949251618</v>
      </c>
    </row>
    <row r="157" spans="1:4" x14ac:dyDescent="0.2">
      <c r="A157" s="3">
        <v>129</v>
      </c>
      <c r="B157" s="3">
        <v>217.09242529661663</v>
      </c>
      <c r="C157" s="3">
        <v>-3.092425296616625</v>
      </c>
      <c r="D157" s="3">
        <v>-0.18742326321168726</v>
      </c>
    </row>
    <row r="158" spans="1:4" x14ac:dyDescent="0.2">
      <c r="A158" s="3">
        <v>130</v>
      </c>
      <c r="B158" s="3">
        <v>216.27967878294803</v>
      </c>
      <c r="C158" s="3">
        <v>6.7203212170519748</v>
      </c>
      <c r="D158" s="3">
        <v>0.40729990590513765</v>
      </c>
    </row>
    <row r="159" spans="1:4" x14ac:dyDescent="0.2">
      <c r="A159" s="3">
        <v>131</v>
      </c>
      <c r="B159" s="3">
        <v>224.13622841507777</v>
      </c>
      <c r="C159" s="3">
        <v>-9.1362284150777668</v>
      </c>
      <c r="D159" s="3">
        <v>-0.55372129599206921</v>
      </c>
    </row>
    <row r="160" spans="1:4" x14ac:dyDescent="0.2">
      <c r="A160" s="3">
        <v>132</v>
      </c>
      <c r="B160" s="3">
        <v>223.59439740596537</v>
      </c>
      <c r="C160" s="3">
        <v>11.405602594034633</v>
      </c>
      <c r="D160" s="3">
        <v>0.6912617289117553</v>
      </c>
    </row>
    <row r="161" spans="1:4" x14ac:dyDescent="0.2">
      <c r="A161" s="3">
        <v>133</v>
      </c>
      <c r="B161" s="3">
        <v>216.27967878294803</v>
      </c>
      <c r="C161" s="3">
        <v>-10.279678782948025</v>
      </c>
      <c r="D161" s="3">
        <v>-0.62302263028826721</v>
      </c>
    </row>
    <row r="162" spans="1:4" x14ac:dyDescent="0.2">
      <c r="A162" s="3">
        <v>134</v>
      </c>
      <c r="B162" s="3">
        <v>219.5306648376224</v>
      </c>
      <c r="C162" s="3">
        <v>6.4693351623776039</v>
      </c>
      <c r="D162" s="3">
        <v>0.3920883418815333</v>
      </c>
    </row>
    <row r="163" spans="1:4" x14ac:dyDescent="0.2">
      <c r="A163" s="3">
        <v>135</v>
      </c>
      <c r="B163" s="3">
        <v>210.31953768271168</v>
      </c>
      <c r="C163" s="3">
        <v>4.6804623172883169</v>
      </c>
      <c r="D163" s="3">
        <v>0.28366975325330351</v>
      </c>
    </row>
    <row r="164" spans="1:4" x14ac:dyDescent="0.2">
      <c r="A164" s="3">
        <v>136</v>
      </c>
      <c r="B164" s="3">
        <v>213.02869272827365</v>
      </c>
      <c r="C164" s="3">
        <v>1.9713072717263458</v>
      </c>
      <c r="D164" s="3">
        <v>0.11947542987185825</v>
      </c>
    </row>
    <row r="165" spans="1:4" x14ac:dyDescent="0.2">
      <c r="A165" s="3">
        <v>137</v>
      </c>
      <c r="B165" s="3">
        <v>213.57052373738605</v>
      </c>
      <c r="C165" s="3">
        <v>12.429476262613946</v>
      </c>
      <c r="D165" s="3">
        <v>0.75331585332071316</v>
      </c>
    </row>
    <row r="166" spans="1:4" x14ac:dyDescent="0.2">
      <c r="A166" s="3">
        <v>138</v>
      </c>
      <c r="B166" s="3">
        <v>208.15221364626211</v>
      </c>
      <c r="C166" s="3">
        <v>12.847786353737888</v>
      </c>
      <c r="D166" s="3">
        <v>0.77866846002671997</v>
      </c>
    </row>
    <row r="167" spans="1:4" x14ac:dyDescent="0.2">
      <c r="A167" s="3">
        <v>139</v>
      </c>
      <c r="B167" s="3">
        <v>205.98488960981251</v>
      </c>
      <c r="C167" s="3">
        <v>24.015110390187488</v>
      </c>
      <c r="D167" s="3">
        <v>1.4554887908342684</v>
      </c>
    </row>
    <row r="168" spans="1:4" x14ac:dyDescent="0.2">
      <c r="A168" s="3">
        <v>140</v>
      </c>
      <c r="B168" s="3">
        <v>223.86531291052157</v>
      </c>
      <c r="C168" s="3">
        <v>15.134687089478433</v>
      </c>
      <c r="D168" s="3">
        <v>0.91727112861911764</v>
      </c>
    </row>
    <row r="169" spans="1:4" x14ac:dyDescent="0.2">
      <c r="A169" s="3">
        <v>141</v>
      </c>
      <c r="B169" s="3">
        <v>210.59045318726788</v>
      </c>
      <c r="C169" s="3">
        <v>19.409546812732117</v>
      </c>
      <c r="D169" s="3">
        <v>1.1763584410858101</v>
      </c>
    </row>
    <row r="170" spans="1:4" x14ac:dyDescent="0.2">
      <c r="A170" s="3">
        <v>142</v>
      </c>
      <c r="B170" s="3">
        <v>214.11235474649845</v>
      </c>
      <c r="C170" s="3">
        <v>-27.112354746498454</v>
      </c>
      <c r="D170" s="3">
        <v>-1.6432041237992698</v>
      </c>
    </row>
    <row r="171" spans="1:4" x14ac:dyDescent="0.2">
      <c r="A171" s="3">
        <v>143</v>
      </c>
      <c r="B171" s="3">
        <v>221.4270733695158</v>
      </c>
      <c r="C171" s="3">
        <v>15.572926630484204</v>
      </c>
      <c r="D171" s="3">
        <v>0.94383160363966478</v>
      </c>
    </row>
    <row r="172" spans="1:4" x14ac:dyDescent="0.2">
      <c r="A172" s="3">
        <v>144</v>
      </c>
      <c r="B172" s="3">
        <v>214.65418575561085</v>
      </c>
      <c r="C172" s="3">
        <v>0.3458142443891461</v>
      </c>
      <c r="D172" s="3">
        <v>2.0958835842990055E-2</v>
      </c>
    </row>
    <row r="173" spans="1:4" x14ac:dyDescent="0.2">
      <c r="A173" s="3">
        <v>145</v>
      </c>
      <c r="B173" s="3">
        <v>225.49080593785874</v>
      </c>
      <c r="C173" s="3">
        <v>-17.490805937858738</v>
      </c>
      <c r="D173" s="3">
        <v>-1.0600689137624284</v>
      </c>
    </row>
    <row r="174" spans="1:4" x14ac:dyDescent="0.2">
      <c r="A174" s="3">
        <v>146</v>
      </c>
      <c r="B174" s="3">
        <v>229.01270749708931</v>
      </c>
      <c r="C174" s="3">
        <v>-1.0127074970893091</v>
      </c>
      <c r="D174" s="3">
        <v>-6.1377373930772479E-2</v>
      </c>
    </row>
    <row r="175" spans="1:4" x14ac:dyDescent="0.2">
      <c r="A175" s="3">
        <v>147</v>
      </c>
      <c r="B175" s="3">
        <v>214.38327025105465</v>
      </c>
      <c r="C175" s="3">
        <v>2.616729748945346</v>
      </c>
      <c r="D175" s="3">
        <v>0.15859268420388828</v>
      </c>
    </row>
    <row r="176" spans="1:4" x14ac:dyDescent="0.2">
      <c r="A176" s="3">
        <v>148</v>
      </c>
      <c r="B176" s="3">
        <v>226.57446795608354</v>
      </c>
      <c r="C176" s="3">
        <v>-48.574467956083538</v>
      </c>
      <c r="D176" s="3">
        <v>-2.9439628834563099</v>
      </c>
    </row>
    <row r="177" spans="1:4" x14ac:dyDescent="0.2">
      <c r="A177" s="3">
        <v>149</v>
      </c>
      <c r="B177" s="3">
        <v>208.15221364626211</v>
      </c>
      <c r="C177" s="3">
        <v>16.847786353737888</v>
      </c>
      <c r="D177" s="3">
        <v>1.021097292072227</v>
      </c>
    </row>
    <row r="178" spans="1:4" x14ac:dyDescent="0.2">
      <c r="A178" s="3">
        <v>150</v>
      </c>
      <c r="B178" s="3">
        <v>218.4470028193976</v>
      </c>
      <c r="C178" s="3">
        <v>3.5529971806024037</v>
      </c>
      <c r="D178" s="3">
        <v>0.21533723918860503</v>
      </c>
    </row>
    <row r="179" spans="1:4" x14ac:dyDescent="0.2">
      <c r="A179" s="3">
        <v>151</v>
      </c>
      <c r="B179" s="3">
        <v>207.33946713259351</v>
      </c>
      <c r="C179" s="3">
        <v>-6.3394671325935121</v>
      </c>
      <c r="D179" s="3">
        <v>-0.38421740318638115</v>
      </c>
    </row>
    <row r="180" spans="1:4" x14ac:dyDescent="0.2">
      <c r="A180" s="3">
        <v>152</v>
      </c>
      <c r="B180" s="3">
        <v>212.21594621460505</v>
      </c>
      <c r="C180" s="3">
        <v>6.7840537853949456</v>
      </c>
      <c r="D180" s="3">
        <v>0.41116255893179937</v>
      </c>
    </row>
    <row r="181" spans="1:4" x14ac:dyDescent="0.2">
      <c r="A181" s="3">
        <v>153</v>
      </c>
      <c r="B181" s="3">
        <v>202.19207254602574</v>
      </c>
      <c r="C181" s="3">
        <v>-43.192072546025742</v>
      </c>
      <c r="D181" s="3">
        <v>-2.6177509252394575</v>
      </c>
    </row>
    <row r="182" spans="1:4" x14ac:dyDescent="0.2">
      <c r="A182" s="3">
        <v>154</v>
      </c>
      <c r="B182" s="3">
        <v>212.21594621460505</v>
      </c>
      <c r="C182" s="3">
        <v>2.7840537853949456</v>
      </c>
      <c r="D182" s="3">
        <v>0.16873372688629235</v>
      </c>
    </row>
    <row r="183" spans="1:4" x14ac:dyDescent="0.2">
      <c r="A183" s="3">
        <v>155</v>
      </c>
      <c r="B183" s="3">
        <v>219.2597493330662</v>
      </c>
      <c r="C183" s="3">
        <v>13.740250666933804</v>
      </c>
      <c r="D183" s="3">
        <v>0.83275823029931528</v>
      </c>
    </row>
    <row r="184" spans="1:4" x14ac:dyDescent="0.2">
      <c r="A184" s="3">
        <v>156</v>
      </c>
      <c r="B184" s="3">
        <v>228.74179199253314</v>
      </c>
      <c r="C184" s="3">
        <v>-5.7417919925331375</v>
      </c>
      <c r="D184" s="3">
        <v>-0.34799398164951328</v>
      </c>
    </row>
    <row r="185" spans="1:4" x14ac:dyDescent="0.2">
      <c r="A185" s="3">
        <v>157</v>
      </c>
      <c r="B185" s="3">
        <v>202.46298805058194</v>
      </c>
      <c r="C185" s="3">
        <v>-42.462988050581941</v>
      </c>
      <c r="D185" s="3">
        <v>-2.5735631495662252</v>
      </c>
    </row>
    <row r="186" spans="1:4" x14ac:dyDescent="0.2">
      <c r="A186" s="3">
        <v>158</v>
      </c>
      <c r="B186" s="3">
        <v>213.57052373738605</v>
      </c>
      <c r="C186" s="3">
        <v>-0.57052373738605411</v>
      </c>
      <c r="D186" s="3">
        <v>-3.4577850827184668E-2</v>
      </c>
    </row>
    <row r="187" spans="1:4" x14ac:dyDescent="0.2">
      <c r="A187" s="3">
        <v>159</v>
      </c>
      <c r="B187" s="3">
        <v>214.38327025105465</v>
      </c>
      <c r="C187" s="3">
        <v>7.616729748945346</v>
      </c>
      <c r="D187" s="3">
        <v>0.46162872426077206</v>
      </c>
    </row>
    <row r="188" spans="1:4" x14ac:dyDescent="0.2">
      <c r="A188" s="3">
        <v>160</v>
      </c>
      <c r="B188" s="3">
        <v>208.69404465537448</v>
      </c>
      <c r="C188" s="3">
        <v>-33.694044655374483</v>
      </c>
      <c r="D188" s="3">
        <v>-2.0421019731728984</v>
      </c>
    </row>
    <row r="189" spans="1:4" x14ac:dyDescent="0.2">
      <c r="A189" s="3">
        <v>161</v>
      </c>
      <c r="B189" s="3">
        <v>220.6143268558472</v>
      </c>
      <c r="C189" s="3">
        <v>-5.6143268558471959</v>
      </c>
      <c r="D189" s="3">
        <v>-0.34026867559618984</v>
      </c>
    </row>
    <row r="190" spans="1:4" x14ac:dyDescent="0.2">
      <c r="A190" s="3">
        <v>162</v>
      </c>
      <c r="B190" s="3">
        <v>224.13622841507777</v>
      </c>
      <c r="C190" s="3">
        <v>1.8637715849222332</v>
      </c>
      <c r="D190" s="3">
        <v>0.11295799213307513</v>
      </c>
    </row>
    <row r="191" spans="1:4" x14ac:dyDescent="0.2">
      <c r="A191" s="3">
        <v>163</v>
      </c>
      <c r="B191" s="3">
        <v>215.46693226927943</v>
      </c>
      <c r="C191" s="3">
        <v>-14.466932269279425</v>
      </c>
      <c r="D191" s="3">
        <v>-0.87680037333071692</v>
      </c>
    </row>
    <row r="192" spans="1:4" x14ac:dyDescent="0.2">
      <c r="A192" s="3">
        <v>164</v>
      </c>
      <c r="B192" s="3">
        <v>213.57052373738605</v>
      </c>
      <c r="C192" s="3">
        <v>9.4294762626139459</v>
      </c>
      <c r="D192" s="3">
        <v>0.57149422928658289</v>
      </c>
    </row>
    <row r="193" spans="1:4" x14ac:dyDescent="0.2">
      <c r="A193" s="3">
        <v>165</v>
      </c>
      <c r="B193" s="3">
        <v>219.8015803421786</v>
      </c>
      <c r="C193" s="3">
        <v>18.198419657821404</v>
      </c>
      <c r="D193" s="3">
        <v>1.1029554056799096</v>
      </c>
    </row>
    <row r="194" spans="1:4" x14ac:dyDescent="0.2">
      <c r="A194" s="3">
        <v>166</v>
      </c>
      <c r="B194" s="3">
        <v>205.44305860070011</v>
      </c>
      <c r="C194" s="3">
        <v>-40.443058600700112</v>
      </c>
      <c r="D194" s="3">
        <v>-2.4511408652289317</v>
      </c>
    </row>
    <row r="195" spans="1:4" x14ac:dyDescent="0.2">
      <c r="A195" s="3">
        <v>167</v>
      </c>
      <c r="B195" s="3">
        <v>211.40319970093648</v>
      </c>
      <c r="C195" s="3">
        <v>12.596800299063517</v>
      </c>
      <c r="D195" s="3">
        <v>0.7634568960031155</v>
      </c>
    </row>
    <row r="196" spans="1:4" x14ac:dyDescent="0.2">
      <c r="A196" s="3">
        <v>168</v>
      </c>
      <c r="B196" s="3">
        <v>222.23981988318437</v>
      </c>
      <c r="C196" s="3">
        <v>-0.2398198831843672</v>
      </c>
      <c r="D196" s="3">
        <v>-1.4534813545419018E-2</v>
      </c>
    </row>
    <row r="197" spans="1:4" x14ac:dyDescent="0.2">
      <c r="A197" s="3">
        <v>169</v>
      </c>
      <c r="B197" s="3">
        <v>210.04862217815548</v>
      </c>
      <c r="C197" s="3">
        <v>-24.048622178155483</v>
      </c>
      <c r="D197" s="3">
        <v>-1.4575198467384778</v>
      </c>
    </row>
    <row r="198" spans="1:4" x14ac:dyDescent="0.2">
      <c r="A198" s="3">
        <v>170</v>
      </c>
      <c r="B198" s="3">
        <v>207.88129814170591</v>
      </c>
      <c r="C198" s="3">
        <v>2.118701858294088</v>
      </c>
      <c r="D198" s="3">
        <v>0.12840860423972028</v>
      </c>
    </row>
    <row r="199" spans="1:4" x14ac:dyDescent="0.2">
      <c r="A199" s="3">
        <v>171</v>
      </c>
      <c r="B199" s="3">
        <v>203.54665006880674</v>
      </c>
      <c r="C199" s="3">
        <v>17.453349931193259</v>
      </c>
      <c r="D199" s="3">
        <v>1.057798809775178</v>
      </c>
    </row>
    <row r="200" spans="1:4" x14ac:dyDescent="0.2">
      <c r="A200" s="3">
        <v>172</v>
      </c>
      <c r="B200" s="3">
        <v>219.2597493330662</v>
      </c>
      <c r="C200" s="3">
        <v>15.740250666933804</v>
      </c>
      <c r="D200" s="3">
        <v>0.9539726463220688</v>
      </c>
    </row>
    <row r="201" spans="1:4" x14ac:dyDescent="0.2">
      <c r="A201" s="3">
        <v>173</v>
      </c>
      <c r="B201" s="3">
        <v>214.11235474649845</v>
      </c>
      <c r="C201" s="3">
        <v>-1.112354746498454</v>
      </c>
      <c r="D201" s="3">
        <v>-6.741671550347407E-2</v>
      </c>
    </row>
    <row r="202" spans="1:4" x14ac:dyDescent="0.2">
      <c r="A202" s="3">
        <v>174</v>
      </c>
      <c r="B202" s="3">
        <v>209.50679116904308</v>
      </c>
      <c r="C202" s="3">
        <v>14.493208830956917</v>
      </c>
      <c r="D202" s="3">
        <v>0.87839292237012845</v>
      </c>
    </row>
    <row r="203" spans="1:4" x14ac:dyDescent="0.2">
      <c r="A203" s="3">
        <v>175</v>
      </c>
      <c r="B203" s="3">
        <v>218.71791832395382</v>
      </c>
      <c r="C203" s="3">
        <v>10.282081676046175</v>
      </c>
      <c r="D203" s="3">
        <v>0.62316826293009597</v>
      </c>
    </row>
    <row r="204" spans="1:4" x14ac:dyDescent="0.2">
      <c r="A204" s="3">
        <v>176</v>
      </c>
      <c r="B204" s="3">
        <v>214.38327025105465</v>
      </c>
      <c r="C204" s="3">
        <v>36.616729748945346</v>
      </c>
      <c r="D204" s="3">
        <v>2.2192377565906982</v>
      </c>
    </row>
    <row r="205" spans="1:4" x14ac:dyDescent="0.2">
      <c r="A205" s="3">
        <v>177</v>
      </c>
      <c r="B205" s="3">
        <v>217.09242529661663</v>
      </c>
      <c r="C205" s="3">
        <v>7.907574703383375</v>
      </c>
      <c r="D205" s="3">
        <v>0.47925602491345709</v>
      </c>
    </row>
    <row r="206" spans="1:4" x14ac:dyDescent="0.2">
      <c r="A206" s="3">
        <v>178</v>
      </c>
      <c r="B206" s="3">
        <v>217.90517181028522</v>
      </c>
      <c r="C206" s="3">
        <v>-3.9051718102852249</v>
      </c>
      <c r="D206" s="3">
        <v>-0.23668156022612136</v>
      </c>
    </row>
    <row r="207" spans="1:4" x14ac:dyDescent="0.2">
      <c r="A207" s="3">
        <v>179</v>
      </c>
      <c r="B207" s="3">
        <v>212.21594621460505</v>
      </c>
      <c r="C207" s="3">
        <v>8.7840537853949456</v>
      </c>
      <c r="D207" s="3">
        <v>0.53237697495455294</v>
      </c>
    </row>
    <row r="208" spans="1:4" x14ac:dyDescent="0.2">
      <c r="A208" s="3">
        <v>180</v>
      </c>
      <c r="B208" s="3">
        <v>207.33946713259351</v>
      </c>
      <c r="C208" s="3">
        <v>5.6605328674064879</v>
      </c>
      <c r="D208" s="3">
        <v>0.34306909295013993</v>
      </c>
    </row>
    <row r="209" spans="1:4" x14ac:dyDescent="0.2">
      <c r="A209" s="3">
        <v>181</v>
      </c>
      <c r="B209" s="3">
        <v>207.61038263714971</v>
      </c>
      <c r="C209" s="3">
        <v>-13.610382637149712</v>
      </c>
      <c r="D209" s="3">
        <v>-0.82488729160416319</v>
      </c>
    </row>
    <row r="210" spans="1:4" x14ac:dyDescent="0.2">
      <c r="A210" s="3">
        <v>182</v>
      </c>
      <c r="B210" s="3">
        <v>208.42312915081828</v>
      </c>
      <c r="C210" s="3">
        <v>17.576870849181716</v>
      </c>
      <c r="D210" s="3">
        <v>1.0652850677454608</v>
      </c>
    </row>
    <row r="211" spans="1:4" x14ac:dyDescent="0.2">
      <c r="A211" s="3">
        <v>183</v>
      </c>
      <c r="B211" s="3">
        <v>203.00481905969434</v>
      </c>
      <c r="C211" s="3">
        <v>51.995180940305659</v>
      </c>
      <c r="D211" s="3">
        <v>3.1512827468382771</v>
      </c>
    </row>
    <row r="212" spans="1:4" x14ac:dyDescent="0.2">
      <c r="A212" s="3">
        <v>184</v>
      </c>
      <c r="B212" s="3">
        <v>208.96496015993068</v>
      </c>
      <c r="C212" s="3">
        <v>28.035039840069317</v>
      </c>
      <c r="D212" s="3">
        <v>1.6991254911943157</v>
      </c>
    </row>
    <row r="213" spans="1:4" x14ac:dyDescent="0.2">
      <c r="A213" s="3">
        <v>185</v>
      </c>
      <c r="B213" s="3">
        <v>218.98883382851</v>
      </c>
      <c r="C213" s="3">
        <v>21.011166171490004</v>
      </c>
      <c r="D213" s="3">
        <v>1.2734281187170973</v>
      </c>
    </row>
    <row r="214" spans="1:4" x14ac:dyDescent="0.2">
      <c r="A214" s="3">
        <v>186</v>
      </c>
      <c r="B214" s="3">
        <v>208.42312915081828</v>
      </c>
      <c r="C214" s="3">
        <v>29.576870849181716</v>
      </c>
      <c r="D214" s="3">
        <v>1.7925715638819819</v>
      </c>
    </row>
    <row r="215" spans="1:4" x14ac:dyDescent="0.2">
      <c r="A215" s="3">
        <v>187</v>
      </c>
      <c r="B215" s="3">
        <v>213.84143924194225</v>
      </c>
      <c r="C215" s="3">
        <v>-14.841439241942254</v>
      </c>
      <c r="D215" s="3">
        <v>-0.89949819532460396</v>
      </c>
    </row>
    <row r="216" spans="1:4" x14ac:dyDescent="0.2">
      <c r="A216" s="3">
        <v>188</v>
      </c>
      <c r="B216" s="3">
        <v>217.36334080117282</v>
      </c>
      <c r="C216" s="3">
        <v>19.636659198827175</v>
      </c>
      <c r="D216" s="3">
        <v>1.1901230887118335</v>
      </c>
    </row>
    <row r="217" spans="1:4" x14ac:dyDescent="0.2">
      <c r="A217" s="3">
        <v>189</v>
      </c>
      <c r="B217" s="3">
        <v>213.84143924194225</v>
      </c>
      <c r="C217" s="3">
        <v>-8.8414392419422541</v>
      </c>
      <c r="D217" s="3">
        <v>-0.53585494725634342</v>
      </c>
    </row>
    <row r="218" spans="1:4" x14ac:dyDescent="0.2">
      <c r="A218" s="3">
        <v>190</v>
      </c>
      <c r="B218" s="3">
        <v>220.6143268558472</v>
      </c>
      <c r="C218" s="3">
        <v>-3.6143268558471959</v>
      </c>
      <c r="D218" s="3">
        <v>-0.21905425957343636</v>
      </c>
    </row>
    <row r="219" spans="1:4" x14ac:dyDescent="0.2">
      <c r="A219" s="3">
        <v>191</v>
      </c>
      <c r="B219" s="3">
        <v>219.2597493330662</v>
      </c>
      <c r="C219" s="3">
        <v>-9.2597493330661962</v>
      </c>
      <c r="D219" s="3">
        <v>-0.56120755396235011</v>
      </c>
    </row>
    <row r="220" spans="1:4" x14ac:dyDescent="0.2">
      <c r="A220" s="3">
        <v>192</v>
      </c>
      <c r="B220" s="3">
        <v>212.21594621460505</v>
      </c>
      <c r="C220" s="3">
        <v>-1.2159462146050544</v>
      </c>
      <c r="D220" s="3">
        <v>-7.3695105159214694E-2</v>
      </c>
    </row>
    <row r="221" spans="1:4" x14ac:dyDescent="0.2">
      <c r="A221" s="3">
        <v>193</v>
      </c>
      <c r="B221" s="3">
        <v>215.19601676472325</v>
      </c>
      <c r="C221" s="3">
        <v>-40.196016764723254</v>
      </c>
      <c r="D221" s="3">
        <v>-2.4361683492883697</v>
      </c>
    </row>
    <row r="222" spans="1:4" x14ac:dyDescent="0.2">
      <c r="A222" s="3">
        <v>194</v>
      </c>
      <c r="B222" s="3">
        <v>211.40319970093648</v>
      </c>
      <c r="C222" s="3">
        <v>11.596800299063517</v>
      </c>
      <c r="D222" s="3">
        <v>0.70284968799173875</v>
      </c>
    </row>
    <row r="223" spans="1:4" x14ac:dyDescent="0.2">
      <c r="A223" s="3">
        <v>195</v>
      </c>
      <c r="B223" s="3">
        <v>217.90517181028522</v>
      </c>
      <c r="C223" s="3">
        <v>4.0948281897147751</v>
      </c>
      <c r="D223" s="3">
        <v>0.24817610386489272</v>
      </c>
    </row>
    <row r="224" spans="1:4" x14ac:dyDescent="0.2">
      <c r="A224" s="3">
        <v>196</v>
      </c>
      <c r="B224" s="3">
        <v>212.75777722371745</v>
      </c>
      <c r="C224" s="3">
        <v>-0.75777722371745426</v>
      </c>
      <c r="D224" s="3">
        <v>-4.5926761824127332E-2</v>
      </c>
    </row>
    <row r="225" spans="1:4" x14ac:dyDescent="0.2">
      <c r="A225" s="3">
        <v>197</v>
      </c>
      <c r="B225" s="3">
        <v>211.13228419638028</v>
      </c>
      <c r="C225" s="3">
        <v>10.867715803619717</v>
      </c>
      <c r="D225" s="3">
        <v>0.65866191231850668</v>
      </c>
    </row>
    <row r="226" spans="1:4" x14ac:dyDescent="0.2">
      <c r="A226" s="3">
        <v>198</v>
      </c>
      <c r="B226" s="3">
        <v>207.33946713259351</v>
      </c>
      <c r="C226" s="3">
        <v>-3.3394671325935121</v>
      </c>
      <c r="D226" s="3">
        <v>-0.20239577915225088</v>
      </c>
    </row>
    <row r="227" spans="1:4" x14ac:dyDescent="0.2">
      <c r="A227" s="3">
        <v>199</v>
      </c>
      <c r="B227" s="3">
        <v>210.59045318726788</v>
      </c>
      <c r="C227" s="3">
        <v>-5.5904531872678831</v>
      </c>
      <c r="D227" s="3">
        <v>-0.3388217591986088</v>
      </c>
    </row>
    <row r="228" spans="1:4" x14ac:dyDescent="0.2">
      <c r="A228" s="3">
        <v>200</v>
      </c>
      <c r="B228" s="3">
        <v>212.48686171916125</v>
      </c>
      <c r="C228" s="3">
        <v>21.513138280838746</v>
      </c>
      <c r="D228" s="3">
        <v>1.303851246764306</v>
      </c>
    </row>
    <row r="229" spans="1:4" x14ac:dyDescent="0.2">
      <c r="A229" s="3">
        <v>201</v>
      </c>
      <c r="B229" s="3">
        <v>225.76172144241494</v>
      </c>
      <c r="C229" s="3">
        <v>22.238278557585062</v>
      </c>
      <c r="D229" s="3">
        <v>1.3477999743544973</v>
      </c>
    </row>
    <row r="230" spans="1:4" x14ac:dyDescent="0.2">
      <c r="A230" s="3">
        <v>202</v>
      </c>
      <c r="B230" s="3">
        <v>212.48686171916125</v>
      </c>
      <c r="C230" s="3">
        <v>-13.486861719161254</v>
      </c>
      <c r="D230" s="3">
        <v>-0.8174010336338805</v>
      </c>
    </row>
    <row r="231" spans="1:4" x14ac:dyDescent="0.2">
      <c r="A231" s="3">
        <v>203</v>
      </c>
      <c r="B231" s="3">
        <v>210.31953768271168</v>
      </c>
      <c r="C231" s="3">
        <v>10.680462317288317</v>
      </c>
      <c r="D231" s="3">
        <v>0.64731300132156411</v>
      </c>
    </row>
    <row r="232" spans="1:4" x14ac:dyDescent="0.2">
      <c r="A232" s="3">
        <v>204</v>
      </c>
      <c r="B232" s="3">
        <v>208.15221364626211</v>
      </c>
      <c r="C232" s="3">
        <v>20.847786353737888</v>
      </c>
      <c r="D232" s="3">
        <v>1.263526124117734</v>
      </c>
    </row>
    <row r="233" spans="1:4" x14ac:dyDescent="0.2">
      <c r="A233" s="3">
        <v>205</v>
      </c>
      <c r="B233" s="3">
        <v>210.31953768271168</v>
      </c>
      <c r="C233" s="3">
        <v>8.6804623172883169</v>
      </c>
      <c r="D233" s="3">
        <v>0.52609858529881048</v>
      </c>
    </row>
    <row r="234" spans="1:4" x14ac:dyDescent="0.2">
      <c r="A234" s="3">
        <v>206</v>
      </c>
      <c r="B234" s="3">
        <v>214.11235474649845</v>
      </c>
      <c r="C234" s="3">
        <v>-2.112354746498454</v>
      </c>
      <c r="D234" s="3">
        <v>-0.12802392351485081</v>
      </c>
    </row>
    <row r="235" spans="1:4" x14ac:dyDescent="0.2">
      <c r="A235" s="3">
        <v>207</v>
      </c>
      <c r="B235" s="3">
        <v>213.84143924194225</v>
      </c>
      <c r="C235" s="3">
        <v>29.158560758057746</v>
      </c>
      <c r="D235" s="3">
        <v>1.7672189571759733</v>
      </c>
    </row>
    <row r="236" spans="1:4" x14ac:dyDescent="0.2">
      <c r="A236" s="3">
        <v>208</v>
      </c>
      <c r="B236" s="3">
        <v>211.13228419638028</v>
      </c>
      <c r="C236" s="3">
        <v>-8.132284196380283</v>
      </c>
      <c r="D236" s="3">
        <v>-0.49287503989765169</v>
      </c>
    </row>
    <row r="237" spans="1:4" x14ac:dyDescent="0.2">
      <c r="A237" s="3">
        <v>209</v>
      </c>
      <c r="B237" s="3">
        <v>212.75777722371745</v>
      </c>
      <c r="C237" s="3">
        <v>12.242222776282546</v>
      </c>
      <c r="D237" s="3">
        <v>0.74196694232377058</v>
      </c>
    </row>
    <row r="238" spans="1:4" x14ac:dyDescent="0.2">
      <c r="A238" s="3">
        <v>210</v>
      </c>
      <c r="B238" s="3">
        <v>198.39925548223897</v>
      </c>
      <c r="C238" s="3">
        <v>15.600744517761029</v>
      </c>
      <c r="D238" s="3">
        <v>0.94551756812028831</v>
      </c>
    </row>
    <row r="239" spans="1:4" x14ac:dyDescent="0.2">
      <c r="A239" s="3">
        <v>211</v>
      </c>
      <c r="B239" s="3">
        <v>211.13228419638028</v>
      </c>
      <c r="C239" s="3">
        <v>-7.132284196380283</v>
      </c>
      <c r="D239" s="3">
        <v>-0.43226783188627493</v>
      </c>
    </row>
    <row r="240" spans="1:4" x14ac:dyDescent="0.2">
      <c r="A240" s="3">
        <v>212</v>
      </c>
      <c r="B240" s="3">
        <v>212.21594621460505</v>
      </c>
      <c r="C240" s="3">
        <v>2.7840537853949456</v>
      </c>
      <c r="D240" s="3">
        <v>0.16873372688629235</v>
      </c>
    </row>
    <row r="241" spans="1:4" x14ac:dyDescent="0.2">
      <c r="A241" s="3">
        <v>213</v>
      </c>
      <c r="B241" s="3">
        <v>204.08848107791914</v>
      </c>
      <c r="C241" s="3">
        <v>-4.0884810779191412</v>
      </c>
      <c r="D241" s="3">
        <v>-0.24779142314002325</v>
      </c>
    </row>
    <row r="242" spans="1:4" x14ac:dyDescent="0.2">
      <c r="A242" s="3">
        <v>214</v>
      </c>
      <c r="B242" s="3">
        <v>214.92510126016703</v>
      </c>
      <c r="C242" s="3">
        <v>17.074898739832975</v>
      </c>
      <c r="D242" s="3">
        <v>1.0348619396982519</v>
      </c>
    </row>
    <row r="243" spans="1:4" x14ac:dyDescent="0.2">
      <c r="A243" s="3">
        <v>215</v>
      </c>
      <c r="B243" s="3">
        <v>214.65418575561085</v>
      </c>
      <c r="C243" s="3">
        <v>-3.6541857556108539</v>
      </c>
      <c r="D243" s="3">
        <v>-0.22146999620251698</v>
      </c>
    </row>
    <row r="244" spans="1:4" x14ac:dyDescent="0.2">
      <c r="A244" s="3">
        <v>216</v>
      </c>
      <c r="B244" s="3">
        <v>208.42312915081828</v>
      </c>
      <c r="C244" s="3">
        <v>-2.4231291508182835</v>
      </c>
      <c r="D244" s="3">
        <v>-0.14685909248207443</v>
      </c>
    </row>
    <row r="245" spans="1:4" x14ac:dyDescent="0.2">
      <c r="A245" s="3">
        <v>217</v>
      </c>
      <c r="B245" s="3">
        <v>216.82150979206043</v>
      </c>
      <c r="C245" s="3">
        <v>-2.8215097920604251</v>
      </c>
      <c r="D245" s="3">
        <v>-0.17100383087354257</v>
      </c>
    </row>
    <row r="246" spans="1:4" x14ac:dyDescent="0.2">
      <c r="A246" s="3">
        <v>218</v>
      </c>
      <c r="B246" s="3">
        <v>204.63031208703154</v>
      </c>
      <c r="C246" s="3">
        <v>-0.63031208703154107</v>
      </c>
      <c r="D246" s="3">
        <v>-3.8201455770805623E-2</v>
      </c>
    </row>
    <row r="247" spans="1:4" x14ac:dyDescent="0.2">
      <c r="A247" s="3">
        <v>219</v>
      </c>
      <c r="B247" s="3">
        <v>216.00876327839183</v>
      </c>
      <c r="C247" s="3">
        <v>17.991236721608175</v>
      </c>
      <c r="D247" s="3">
        <v>1.0903986263684267</v>
      </c>
    </row>
    <row r="248" spans="1:4" x14ac:dyDescent="0.2">
      <c r="A248" s="3">
        <v>220</v>
      </c>
      <c r="B248" s="3">
        <v>210.04862217815548</v>
      </c>
      <c r="C248" s="3">
        <v>-13.048622178155483</v>
      </c>
      <c r="D248" s="3">
        <v>-0.79084055861333347</v>
      </c>
    </row>
    <row r="249" spans="1:4" x14ac:dyDescent="0.2">
      <c r="A249" s="3">
        <v>221</v>
      </c>
      <c r="B249" s="3">
        <v>215.93049003202685</v>
      </c>
      <c r="C249" s="3">
        <v>-0.93049003202685299</v>
      </c>
      <c r="D249" s="3">
        <v>-5.6394402923564103E-2</v>
      </c>
    </row>
    <row r="250" spans="1:4" x14ac:dyDescent="0.2">
      <c r="A250" s="3">
        <v>222</v>
      </c>
      <c r="B250" s="3">
        <v>229.53985637121895</v>
      </c>
      <c r="C250" s="3">
        <v>-9.5398563712189457</v>
      </c>
      <c r="D250" s="3">
        <v>-0.57818405948912455</v>
      </c>
    </row>
    <row r="251" spans="1:4" x14ac:dyDescent="0.2">
      <c r="A251" s="3">
        <v>223</v>
      </c>
      <c r="B251" s="3">
        <v>226.99211189290571</v>
      </c>
      <c r="C251" s="3">
        <v>12.007888107094288</v>
      </c>
      <c r="D251" s="3">
        <v>0.72776457228400071</v>
      </c>
    </row>
    <row r="252" spans="1:4" x14ac:dyDescent="0.2">
      <c r="A252" s="3">
        <v>224</v>
      </c>
      <c r="B252" s="3">
        <v>214.93232041325928</v>
      </c>
      <c r="C252" s="3">
        <v>-7.9323204132592764</v>
      </c>
      <c r="D252" s="3">
        <v>-0.48075579329929502</v>
      </c>
    </row>
    <row r="253" spans="1:4" x14ac:dyDescent="0.2">
      <c r="A253" s="3">
        <v>225</v>
      </c>
      <c r="B253" s="3">
        <v>226.96816385889505</v>
      </c>
      <c r="C253" s="3">
        <v>-4.9681638588950534</v>
      </c>
      <c r="D253" s="3">
        <v>-0.30110654043065677</v>
      </c>
    </row>
    <row r="254" spans="1:4" x14ac:dyDescent="0.2">
      <c r="A254" s="3">
        <v>226</v>
      </c>
      <c r="B254" s="3">
        <v>214.4623980100184</v>
      </c>
      <c r="C254" s="3">
        <v>-0.46239801001840419</v>
      </c>
      <c r="D254" s="3">
        <v>-2.8024652377232097E-2</v>
      </c>
    </row>
    <row r="255" spans="1:4" x14ac:dyDescent="0.2">
      <c r="A255" s="3">
        <v>227</v>
      </c>
      <c r="B255" s="3">
        <v>211.91150844437252</v>
      </c>
      <c r="C255" s="3">
        <v>9.0884915556274848</v>
      </c>
      <c r="D255" s="3">
        <v>0.5508280982215561</v>
      </c>
    </row>
    <row r="256" spans="1:4" x14ac:dyDescent="0.2">
      <c r="A256" s="3">
        <v>228</v>
      </c>
      <c r="B256" s="3">
        <v>211.32492645457148</v>
      </c>
      <c r="C256" s="3">
        <v>-0.32492645457148228</v>
      </c>
      <c r="D256" s="3">
        <v>-1.9692885220612986E-2</v>
      </c>
    </row>
    <row r="257" spans="1:4" x14ac:dyDescent="0.2">
      <c r="A257" s="3">
        <v>229</v>
      </c>
      <c r="B257" s="3">
        <v>214.75301811985554</v>
      </c>
      <c r="C257" s="3">
        <v>8.2469818801444603</v>
      </c>
      <c r="D257" s="3">
        <v>0.49982654627597028</v>
      </c>
    </row>
    <row r="258" spans="1:4" x14ac:dyDescent="0.2">
      <c r="A258" s="3">
        <v>230</v>
      </c>
      <c r="B258" s="3">
        <v>208.75017353639996</v>
      </c>
      <c r="C258" s="3">
        <v>8.2498264636000442</v>
      </c>
      <c r="D258" s="3">
        <v>0.49999894853716859</v>
      </c>
    </row>
    <row r="259" spans="1:4" x14ac:dyDescent="0.2">
      <c r="A259" s="3">
        <v>231</v>
      </c>
      <c r="B259" s="3">
        <v>209.78798623253914</v>
      </c>
      <c r="C259" s="3">
        <v>18.21201376746086</v>
      </c>
      <c r="D259" s="3">
        <v>1.1037793067105577</v>
      </c>
    </row>
    <row r="260" spans="1:4" x14ac:dyDescent="0.2">
      <c r="A260" s="3">
        <v>232</v>
      </c>
      <c r="B260" s="3">
        <v>222.23981988318437</v>
      </c>
      <c r="C260" s="3">
        <v>14.760180116815633</v>
      </c>
      <c r="D260" s="3">
        <v>0.89457330662523238</v>
      </c>
    </row>
    <row r="261" spans="1:4" x14ac:dyDescent="0.2">
      <c r="A261" s="3">
        <v>233</v>
      </c>
      <c r="B261" s="3">
        <v>209.23587566448688</v>
      </c>
      <c r="C261" s="3">
        <v>21.764124335513117</v>
      </c>
      <c r="D261" s="3">
        <v>1.3190628107879105</v>
      </c>
    </row>
    <row r="262" spans="1:4" x14ac:dyDescent="0.2">
      <c r="A262" s="3">
        <v>234</v>
      </c>
      <c r="B262" s="3">
        <v>213.58394838365857</v>
      </c>
      <c r="C262" s="3">
        <v>-42.583948383658566</v>
      </c>
      <c r="D262" s="3">
        <v>-2.5808942176341256</v>
      </c>
    </row>
    <row r="263" spans="1:4" x14ac:dyDescent="0.2">
      <c r="A263" s="3">
        <v>235</v>
      </c>
      <c r="B263" s="3">
        <v>223.33376146034902</v>
      </c>
      <c r="C263" s="3">
        <v>11.666238539650976</v>
      </c>
      <c r="D263" s="3">
        <v>0.70705814588296689</v>
      </c>
    </row>
    <row r="264" spans="1:4" x14ac:dyDescent="0.2">
      <c r="A264" s="3">
        <v>236</v>
      </c>
      <c r="B264" s="3">
        <v>211.27681594585212</v>
      </c>
      <c r="C264" s="3">
        <v>-4.2768159458521211</v>
      </c>
      <c r="D264" s="3">
        <v>-0.25920587365663256</v>
      </c>
    </row>
    <row r="265" spans="1:4" x14ac:dyDescent="0.2">
      <c r="A265" s="3">
        <v>237</v>
      </c>
      <c r="B265" s="3">
        <v>212.21594621460505</v>
      </c>
      <c r="C265" s="3">
        <v>11.784053785394946</v>
      </c>
      <c r="D265" s="3">
        <v>0.71419859898868321</v>
      </c>
    </row>
    <row r="266" spans="1:4" x14ac:dyDescent="0.2">
      <c r="A266" s="3">
        <v>238</v>
      </c>
      <c r="B266" s="3">
        <v>216.82872894515268</v>
      </c>
      <c r="C266" s="3">
        <v>3.171271054847324</v>
      </c>
      <c r="D266" s="3">
        <v>0.19220188448158995</v>
      </c>
    </row>
    <row r="267" spans="1:4" x14ac:dyDescent="0.2">
      <c r="A267" s="3">
        <v>239</v>
      </c>
      <c r="B267" s="3">
        <v>211.15644667108899</v>
      </c>
      <c r="C267" s="3">
        <v>-7.156446671088986</v>
      </c>
      <c r="D267" s="3">
        <v>-0.43373225201701493</v>
      </c>
    </row>
    <row r="268" spans="1:4" x14ac:dyDescent="0.2">
      <c r="A268" s="3">
        <v>240</v>
      </c>
      <c r="B268" s="3">
        <v>221.79682123831668</v>
      </c>
      <c r="C268" s="3">
        <v>9.2031787616833185</v>
      </c>
      <c r="D268" s="3">
        <v>0.55777896957522566</v>
      </c>
    </row>
    <row r="269" spans="1:4" x14ac:dyDescent="0.2">
      <c r="A269" s="3">
        <v>241</v>
      </c>
      <c r="B269" s="3">
        <v>212.67950397735248</v>
      </c>
      <c r="C269" s="3">
        <v>7.320496022647518</v>
      </c>
      <c r="D269" s="3">
        <v>0.44367482519105433</v>
      </c>
    </row>
    <row r="270" spans="1:4" x14ac:dyDescent="0.2">
      <c r="A270" s="3">
        <v>242</v>
      </c>
      <c r="B270" s="3">
        <v>201.65024153691334</v>
      </c>
      <c r="C270" s="3">
        <v>-44.650241536913342</v>
      </c>
      <c r="D270" s="3">
        <v>-2.7061264765859216</v>
      </c>
    </row>
    <row r="271" spans="1:4" x14ac:dyDescent="0.2">
      <c r="A271" s="3">
        <v>243</v>
      </c>
      <c r="B271" s="3">
        <v>211.05401095001528</v>
      </c>
      <c r="C271" s="3">
        <v>-14.054010950015282</v>
      </c>
      <c r="D271" s="3">
        <v>-0.85177436504174286</v>
      </c>
    </row>
    <row r="272" spans="1:4" x14ac:dyDescent="0.2">
      <c r="A272" s="3">
        <v>244</v>
      </c>
      <c r="B272" s="3">
        <v>209.60161472290159</v>
      </c>
      <c r="C272" s="3">
        <v>6.3983852770984129</v>
      </c>
      <c r="D272" s="3">
        <v>0.38778826742603401</v>
      </c>
    </row>
    <row r="273" spans="1:4" x14ac:dyDescent="0.2">
      <c r="A273" s="3">
        <v>245</v>
      </c>
      <c r="B273" s="3">
        <v>209.75477229950062</v>
      </c>
      <c r="C273" s="3">
        <v>-4.7547722995006154</v>
      </c>
      <c r="D273" s="3">
        <v>-0.28817347380256597</v>
      </c>
    </row>
    <row r="274" spans="1:4" x14ac:dyDescent="0.2">
      <c r="A274" s="3">
        <v>246</v>
      </c>
      <c r="B274" s="3">
        <v>215.01686365664415</v>
      </c>
      <c r="C274" s="3">
        <v>0.9831363433558522</v>
      </c>
      <c r="D274" s="3">
        <v>5.9585148865312458E-2</v>
      </c>
    </row>
    <row r="275" spans="1:4" x14ac:dyDescent="0.2">
      <c r="A275" s="3">
        <v>247</v>
      </c>
      <c r="B275" s="3">
        <v>201.10841052780097</v>
      </c>
      <c r="C275" s="3">
        <v>-37.10841052780097</v>
      </c>
      <c r="D275" s="3">
        <v>-2.2490371558299964</v>
      </c>
    </row>
    <row r="276" spans="1:4" x14ac:dyDescent="0.2">
      <c r="A276" s="3">
        <v>248</v>
      </c>
      <c r="B276" s="3">
        <v>213.07979838746721</v>
      </c>
      <c r="C276" s="3">
        <v>-10.079798387467207</v>
      </c>
      <c r="D276" s="3">
        <v>-0.610908437581965</v>
      </c>
    </row>
    <row r="277" spans="1:4" x14ac:dyDescent="0.2">
      <c r="A277" s="3">
        <v>249</v>
      </c>
      <c r="B277" s="3">
        <v>217.21731769618097</v>
      </c>
      <c r="C277" s="3">
        <v>-14.21731769618097</v>
      </c>
      <c r="D277" s="3">
        <v>-0.86167193097626782</v>
      </c>
    </row>
    <row r="278" spans="1:4" x14ac:dyDescent="0.2">
      <c r="A278" s="3">
        <v>250</v>
      </c>
      <c r="B278" s="3">
        <v>210.19220552308877</v>
      </c>
      <c r="C278" s="3">
        <v>10.807794476911226</v>
      </c>
      <c r="D278" s="3">
        <v>0.65503024800636755</v>
      </c>
    </row>
    <row r="279" spans="1:4" x14ac:dyDescent="0.2">
      <c r="A279" s="3">
        <v>251</v>
      </c>
      <c r="B279" s="3">
        <v>214.95517010587287</v>
      </c>
      <c r="C279" s="3">
        <v>10.044829894127133</v>
      </c>
      <c r="D279" s="3">
        <v>0.60878909483225874</v>
      </c>
    </row>
    <row r="280" spans="1:4" x14ac:dyDescent="0.2">
      <c r="A280" s="3">
        <v>252</v>
      </c>
      <c r="B280" s="3">
        <v>208.74907519500294</v>
      </c>
      <c r="C280" s="3">
        <v>-47.749075195002945</v>
      </c>
      <c r="D280" s="3">
        <v>-2.8939381326944136</v>
      </c>
    </row>
    <row r="281" spans="1:4" x14ac:dyDescent="0.2">
      <c r="A281" s="3">
        <v>253</v>
      </c>
      <c r="B281" s="3">
        <v>208.50415447039302</v>
      </c>
      <c r="C281" s="3">
        <v>-7.5041544703930185</v>
      </c>
      <c r="D281" s="3">
        <v>-0.45480585093661247</v>
      </c>
    </row>
    <row r="282" spans="1:4" x14ac:dyDescent="0.2">
      <c r="A282" s="3">
        <v>254</v>
      </c>
      <c r="B282" s="3">
        <v>210.86858784491633</v>
      </c>
      <c r="C282" s="3">
        <v>-2.868587844916334</v>
      </c>
      <c r="D282" s="3">
        <v>-0.17385710021575124</v>
      </c>
    </row>
    <row r="283" spans="1:4" x14ac:dyDescent="0.2">
      <c r="A283" s="3">
        <v>255</v>
      </c>
      <c r="B283" s="3">
        <v>208.07394039989711</v>
      </c>
      <c r="C283" s="3">
        <v>-46.073940399897111</v>
      </c>
      <c r="D283" s="3">
        <v>-2.7924128897203393</v>
      </c>
    </row>
    <row r="284" spans="1:4" x14ac:dyDescent="0.2">
      <c r="A284" s="3">
        <v>256</v>
      </c>
      <c r="B284" s="3">
        <v>211.471098744888</v>
      </c>
      <c r="C284" s="3">
        <v>1.5289012551120038</v>
      </c>
      <c r="D284" s="3">
        <v>9.2662436397428216E-2</v>
      </c>
    </row>
    <row r="285" spans="1:4" x14ac:dyDescent="0.2">
      <c r="A285" s="3">
        <v>257</v>
      </c>
      <c r="B285" s="3">
        <v>211.95224986314111</v>
      </c>
      <c r="C285" s="3">
        <v>-4.9522498631411054</v>
      </c>
      <c r="D285" s="3">
        <v>-0.30014203757970503</v>
      </c>
    </row>
    <row r="286" spans="1:4" x14ac:dyDescent="0.2">
      <c r="A286" s="3">
        <v>258</v>
      </c>
      <c r="B286" s="3">
        <v>215.11774351835825</v>
      </c>
      <c r="C286" s="3">
        <v>6.8822564816417469</v>
      </c>
      <c r="D286" s="3">
        <v>0.4171143501705073</v>
      </c>
    </row>
    <row r="287" spans="1:4" x14ac:dyDescent="0.2">
      <c r="A287" s="3">
        <v>259</v>
      </c>
      <c r="B287" s="3">
        <v>214.38327025105465</v>
      </c>
      <c r="C287" s="3">
        <v>29.616729748945346</v>
      </c>
      <c r="D287" s="3">
        <v>1.7949873005110608</v>
      </c>
    </row>
    <row r="288" spans="1:4" x14ac:dyDescent="0.2">
      <c r="A288" s="3">
        <v>260</v>
      </c>
      <c r="B288" s="3">
        <v>206.52672061892491</v>
      </c>
      <c r="C288" s="3">
        <v>-55.526720618924912</v>
      </c>
      <c r="D288" s="3">
        <v>-3.3653195067407848</v>
      </c>
    </row>
    <row r="289" spans="1:4" x14ac:dyDescent="0.2">
      <c r="A289" s="3">
        <v>261</v>
      </c>
      <c r="B289" s="3">
        <v>219.9942226003698</v>
      </c>
      <c r="C289" s="3">
        <v>15.005777399630205</v>
      </c>
      <c r="D289" s="3">
        <v>0.90945827223180409</v>
      </c>
    </row>
    <row r="290" spans="1:4" x14ac:dyDescent="0.2">
      <c r="A290" s="3">
        <v>262</v>
      </c>
      <c r="B290" s="3">
        <v>205.85464622966668</v>
      </c>
      <c r="C290" s="3">
        <v>-44.854646229666685</v>
      </c>
      <c r="D290" s="3">
        <v>-2.7185148743181249</v>
      </c>
    </row>
    <row r="291" spans="1:4" x14ac:dyDescent="0.2">
      <c r="A291" s="3">
        <v>263</v>
      </c>
      <c r="B291" s="3">
        <v>202.68710582851389</v>
      </c>
      <c r="C291" s="3">
        <v>13.312894171486107</v>
      </c>
      <c r="D291" s="3">
        <v>0.80685734628470374</v>
      </c>
    </row>
    <row r="292" spans="1:4" x14ac:dyDescent="0.2">
      <c r="A292" s="3">
        <v>264</v>
      </c>
      <c r="B292" s="3">
        <v>212.75777722371745</v>
      </c>
      <c r="C292" s="3">
        <v>15.242222776282546</v>
      </c>
      <c r="D292" s="3">
        <v>0.92378856635790085</v>
      </c>
    </row>
    <row r="293" spans="1:4" x14ac:dyDescent="0.2">
      <c r="A293" s="3">
        <v>265</v>
      </c>
      <c r="B293" s="3">
        <v>204.43546393559151</v>
      </c>
      <c r="C293" s="3">
        <v>-7.435463935591514</v>
      </c>
      <c r="D293" s="3">
        <v>-0.45064270940548495</v>
      </c>
    </row>
    <row r="294" spans="1:4" x14ac:dyDescent="0.2">
      <c r="A294" s="3">
        <v>266</v>
      </c>
      <c r="B294" s="3">
        <v>199.48291750046377</v>
      </c>
      <c r="C294" s="3">
        <v>6.5170824995362295</v>
      </c>
      <c r="D294" s="3">
        <v>0.39498217467669544</v>
      </c>
    </row>
    <row r="295" spans="1:4" x14ac:dyDescent="0.2">
      <c r="A295" s="3">
        <v>267</v>
      </c>
      <c r="B295" s="3">
        <v>207.12774091491039</v>
      </c>
      <c r="C295" s="3">
        <v>4.8722590850896097</v>
      </c>
      <c r="D295" s="3">
        <v>0.2952940198553462</v>
      </c>
    </row>
    <row r="296" spans="1:4" x14ac:dyDescent="0.2">
      <c r="A296" s="3">
        <v>268</v>
      </c>
      <c r="B296" s="3">
        <v>216.27967878294803</v>
      </c>
      <c r="C296" s="3">
        <v>10.720321217051975</v>
      </c>
      <c r="D296" s="3">
        <v>0.64972873795064467</v>
      </c>
    </row>
    <row r="297" spans="1:4" x14ac:dyDescent="0.2">
      <c r="A297" s="3">
        <v>269</v>
      </c>
      <c r="B297" s="3">
        <v>205.71397410525631</v>
      </c>
      <c r="C297" s="3">
        <v>-0.71397410525631244</v>
      </c>
      <c r="D297" s="3">
        <v>-4.3271977112005935E-2</v>
      </c>
    </row>
    <row r="298" spans="1:4" x14ac:dyDescent="0.2">
      <c r="A298" s="3">
        <v>270</v>
      </c>
      <c r="B298" s="3">
        <v>212.13767296824008</v>
      </c>
      <c r="C298" s="3">
        <v>9.8623270317599179</v>
      </c>
      <c r="D298" s="3">
        <v>0.59772810589009728</v>
      </c>
    </row>
    <row r="299" spans="1:4" x14ac:dyDescent="0.2">
      <c r="A299" s="3">
        <v>271</v>
      </c>
      <c r="B299" s="3">
        <v>222.22513774820163</v>
      </c>
      <c r="C299" s="3">
        <v>-2.2251377482016323</v>
      </c>
      <c r="D299" s="3">
        <v>-0.13485938635922282</v>
      </c>
    </row>
    <row r="300" spans="1:4" x14ac:dyDescent="0.2">
      <c r="A300" s="3">
        <v>272</v>
      </c>
      <c r="B300" s="3">
        <v>220.21922427900077</v>
      </c>
      <c r="C300" s="3">
        <v>13.78077572099923</v>
      </c>
      <c r="D300" s="3">
        <v>0.83521434068073086</v>
      </c>
    </row>
    <row r="301" spans="1:4" x14ac:dyDescent="0.2">
      <c r="A301" s="3">
        <v>273</v>
      </c>
      <c r="B301" s="3">
        <v>225.49802509095099</v>
      </c>
      <c r="C301" s="3">
        <v>-18.498025090950989</v>
      </c>
      <c r="D301" s="3">
        <v>-1.1211136544869331</v>
      </c>
    </row>
    <row r="302" spans="1:4" x14ac:dyDescent="0.2">
      <c r="A302" s="3">
        <v>274</v>
      </c>
      <c r="B302" s="3">
        <v>220.19527624499011</v>
      </c>
      <c r="C302" s="3">
        <v>-11.195276244990112</v>
      </c>
      <c r="D302" s="3">
        <v>-0.67851443612494056</v>
      </c>
    </row>
    <row r="303" spans="1:4" x14ac:dyDescent="0.2">
      <c r="A303" s="3">
        <v>275</v>
      </c>
      <c r="B303" s="3">
        <v>208.77317241433826</v>
      </c>
      <c r="C303" s="3">
        <v>10.226827585661738</v>
      </c>
      <c r="D303" s="3">
        <v>0.61981946678068689</v>
      </c>
    </row>
    <row r="304" spans="1:4" x14ac:dyDescent="0.2">
      <c r="A304" s="3">
        <v>276</v>
      </c>
      <c r="B304" s="3">
        <v>212.72425495804109</v>
      </c>
      <c r="C304" s="3">
        <v>4.2757450419589134</v>
      </c>
      <c r="D304" s="3">
        <v>0.25914096916161672</v>
      </c>
    </row>
    <row r="305" spans="1:4" x14ac:dyDescent="0.2">
      <c r="A305" s="3">
        <v>277</v>
      </c>
      <c r="B305" s="3">
        <v>212.13767296824008</v>
      </c>
      <c r="C305" s="3">
        <v>4.8623270317599179</v>
      </c>
      <c r="D305" s="3">
        <v>0.29469206583321345</v>
      </c>
    </row>
    <row r="306" spans="1:4" x14ac:dyDescent="0.2">
      <c r="A306" s="3">
        <v>278</v>
      </c>
      <c r="B306" s="3">
        <v>209.06379252417537</v>
      </c>
      <c r="C306" s="3">
        <v>2.9362074758246308</v>
      </c>
      <c r="D306" s="3">
        <v>0.17795533725186288</v>
      </c>
    </row>
    <row r="307" spans="1:4" x14ac:dyDescent="0.2">
      <c r="A307" s="3">
        <v>279</v>
      </c>
      <c r="B307" s="3">
        <v>208.75017353639996</v>
      </c>
      <c r="C307" s="3">
        <v>16.249826463600044</v>
      </c>
      <c r="D307" s="3">
        <v>0.98485661262818269</v>
      </c>
    </row>
    <row r="308" spans="1:4" x14ac:dyDescent="0.2">
      <c r="A308" s="3">
        <v>280</v>
      </c>
      <c r="B308" s="3">
        <v>211.41347925987634</v>
      </c>
      <c r="C308" s="3">
        <v>16.58652074012366</v>
      </c>
      <c r="D308" s="3">
        <v>1.0052627126816895</v>
      </c>
    </row>
    <row r="309" spans="1:4" x14ac:dyDescent="0.2">
      <c r="A309" s="3">
        <v>281</v>
      </c>
      <c r="B309" s="3">
        <v>211.67411520549268</v>
      </c>
      <c r="C309" s="3">
        <v>15.325884794507317</v>
      </c>
      <c r="D309" s="3">
        <v>0.92885908769910108</v>
      </c>
    </row>
    <row r="310" spans="1:4" x14ac:dyDescent="0.2">
      <c r="A310" s="3">
        <v>282</v>
      </c>
      <c r="B310" s="3">
        <v>207.61038263714971</v>
      </c>
      <c r="C310" s="3">
        <v>22.389617362850288</v>
      </c>
      <c r="D310" s="3">
        <v>1.3569721968054</v>
      </c>
    </row>
    <row r="311" spans="1:4" x14ac:dyDescent="0.2">
      <c r="A311" s="3">
        <v>283</v>
      </c>
      <c r="B311" s="3">
        <v>216.56401893377674</v>
      </c>
      <c r="C311" s="3">
        <v>-17.564018933776737</v>
      </c>
      <c r="D311" s="3">
        <v>-1.0645061490351666</v>
      </c>
    </row>
    <row r="312" spans="1:4" x14ac:dyDescent="0.2">
      <c r="A312" s="3">
        <v>284</v>
      </c>
      <c r="B312" s="3">
        <v>214.12263430543831</v>
      </c>
      <c r="C312" s="3">
        <v>15.877365694561689</v>
      </c>
      <c r="D312" s="3">
        <v>0.9622828053229977</v>
      </c>
    </row>
    <row r="313" spans="1:4" x14ac:dyDescent="0.2">
      <c r="A313" s="3">
        <v>285</v>
      </c>
      <c r="B313" s="3">
        <v>207.75491438662155</v>
      </c>
      <c r="C313" s="3">
        <v>-7.7549143866215502</v>
      </c>
      <c r="D313" s="3">
        <v>-0.47000370934039049</v>
      </c>
    </row>
    <row r="314" spans="1:4" x14ac:dyDescent="0.2">
      <c r="A314" s="3">
        <v>286</v>
      </c>
      <c r="B314" s="3">
        <v>211.40319970093648</v>
      </c>
      <c r="C314" s="3">
        <v>8.5968002990635171</v>
      </c>
      <c r="D314" s="3">
        <v>0.52102806395760848</v>
      </c>
    </row>
    <row r="315" spans="1:4" x14ac:dyDescent="0.2">
      <c r="A315" s="3">
        <v>287</v>
      </c>
      <c r="B315" s="3">
        <v>213.03591188136591</v>
      </c>
      <c r="C315" s="3">
        <v>-2.0359118813659052</v>
      </c>
      <c r="D315" s="3">
        <v>-0.12339093488677681</v>
      </c>
    </row>
    <row r="316" spans="1:4" x14ac:dyDescent="0.2">
      <c r="A316" s="3">
        <v>288</v>
      </c>
      <c r="B316" s="3">
        <v>209.26003813919561</v>
      </c>
      <c r="C316" s="3">
        <v>-1.2600381391956148</v>
      </c>
      <c r="D316" s="3">
        <v>-7.6367393604496722E-2</v>
      </c>
    </row>
    <row r="317" spans="1:4" x14ac:dyDescent="0.2">
      <c r="A317" s="3">
        <v>289</v>
      </c>
      <c r="B317" s="3">
        <v>214.21118711074314</v>
      </c>
      <c r="C317" s="3">
        <v>6.7888128892568602</v>
      </c>
      <c r="D317" s="3">
        <v>0.41145099492950615</v>
      </c>
    </row>
    <row r="318" spans="1:4" x14ac:dyDescent="0.2">
      <c r="A318" s="3">
        <v>290</v>
      </c>
      <c r="B318" s="3">
        <v>210.51217994090288</v>
      </c>
      <c r="C318" s="3">
        <v>4.4878200590971176</v>
      </c>
      <c r="D318" s="3">
        <v>0.27199424383932813</v>
      </c>
    </row>
    <row r="319" spans="1:4" x14ac:dyDescent="0.2">
      <c r="A319" s="3">
        <v>291</v>
      </c>
      <c r="B319" s="3">
        <v>217.36334080117282</v>
      </c>
      <c r="C319" s="3">
        <v>-61.363340801172825</v>
      </c>
      <c r="D319" s="3">
        <v>-3.7190607602096839</v>
      </c>
    </row>
    <row r="320" spans="1:4" x14ac:dyDescent="0.2">
      <c r="A320" s="3">
        <v>292</v>
      </c>
      <c r="B320" s="3">
        <v>211.86675746368388</v>
      </c>
      <c r="C320" s="3">
        <v>1.1332425363161178</v>
      </c>
      <c r="D320" s="3">
        <v>6.8682666125851138E-2</v>
      </c>
    </row>
    <row r="321" spans="1:4" x14ac:dyDescent="0.2">
      <c r="A321" s="3">
        <v>293</v>
      </c>
      <c r="B321" s="3">
        <v>224.50196747349247</v>
      </c>
      <c r="C321" s="3">
        <v>-5.5019674734924706</v>
      </c>
      <c r="D321" s="3">
        <v>-0.33345888713778721</v>
      </c>
    </row>
    <row r="322" spans="1:4" x14ac:dyDescent="0.2">
      <c r="A322" s="3">
        <v>294</v>
      </c>
      <c r="B322" s="3">
        <v>201.0854761537023</v>
      </c>
      <c r="C322" s="3">
        <v>4.9145238462976977</v>
      </c>
      <c r="D322" s="3">
        <v>0.29785556902943594</v>
      </c>
    </row>
    <row r="323" spans="1:4" x14ac:dyDescent="0.2">
      <c r="A323" s="3">
        <v>295</v>
      </c>
      <c r="B323" s="3">
        <v>210.14038457463258</v>
      </c>
      <c r="C323" s="3">
        <v>9.8596154253674229</v>
      </c>
      <c r="D323" s="3">
        <v>0.59756376299742231</v>
      </c>
    </row>
    <row r="324" spans="1:4" x14ac:dyDescent="0.2">
      <c r="A324" s="3">
        <v>296</v>
      </c>
      <c r="B324" s="3">
        <v>205.44305860070011</v>
      </c>
      <c r="C324" s="3">
        <v>-24.443058600700112</v>
      </c>
      <c r="D324" s="3">
        <v>-1.4814255370469034</v>
      </c>
    </row>
    <row r="325" spans="1:4" x14ac:dyDescent="0.2">
      <c r="A325" s="3">
        <v>297</v>
      </c>
      <c r="B325" s="3">
        <v>212.26705187379864</v>
      </c>
      <c r="C325" s="3">
        <v>-1.2670518737986356</v>
      </c>
      <c r="D325" s="3">
        <v>-7.6792476476518601E-2</v>
      </c>
    </row>
    <row r="326" spans="1:4" x14ac:dyDescent="0.2">
      <c r="A326" s="3">
        <v>298</v>
      </c>
      <c r="B326" s="3">
        <v>213.6954161369504</v>
      </c>
      <c r="C326" s="3">
        <v>-9.6954161369503993</v>
      </c>
      <c r="D326" s="3">
        <v>-0.58761210256901175</v>
      </c>
    </row>
    <row r="327" spans="1:4" x14ac:dyDescent="0.2">
      <c r="A327" s="3">
        <v>299</v>
      </c>
      <c r="B327" s="3">
        <v>213.17227607320694</v>
      </c>
      <c r="C327" s="3">
        <v>-3.1722760732069446</v>
      </c>
      <c r="D327" s="3">
        <v>-0.19226279583836675</v>
      </c>
    </row>
    <row r="328" spans="1:4" x14ac:dyDescent="0.2">
      <c r="A328" s="3">
        <v>300</v>
      </c>
      <c r="B328" s="3">
        <v>209.2659445101927</v>
      </c>
      <c r="C328" s="3">
        <v>4.7340554898073037</v>
      </c>
      <c r="D328" s="3">
        <v>0.28691788580815136</v>
      </c>
    </row>
    <row r="329" spans="1:4" x14ac:dyDescent="0.2">
      <c r="A329" s="3">
        <v>301</v>
      </c>
      <c r="B329" s="3">
        <v>207.66541317677817</v>
      </c>
      <c r="C329" s="3">
        <v>-44.665413176778173</v>
      </c>
      <c r="D329" s="3">
        <v>-2.7070459873190833</v>
      </c>
    </row>
    <row r="330" spans="1:4" x14ac:dyDescent="0.2">
      <c r="A330" s="3">
        <v>302</v>
      </c>
      <c r="B330" s="3">
        <v>212.83880254329216</v>
      </c>
      <c r="C330" s="3">
        <v>-14.838802543292161</v>
      </c>
      <c r="D330" s="3">
        <v>-0.89933839238105451</v>
      </c>
    </row>
    <row r="331" spans="1:4" x14ac:dyDescent="0.2">
      <c r="A331" s="3">
        <v>303</v>
      </c>
      <c r="B331" s="3">
        <v>211.13950334947251</v>
      </c>
      <c r="C331" s="3">
        <v>10.860496650527494</v>
      </c>
      <c r="D331" s="3">
        <v>0.65822437960538038</v>
      </c>
    </row>
    <row r="332" spans="1:4" x14ac:dyDescent="0.2">
      <c r="A332" s="3">
        <v>304</v>
      </c>
      <c r="B332" s="3">
        <v>208.07394039989711</v>
      </c>
      <c r="C332" s="3">
        <v>-22.073940399897111</v>
      </c>
      <c r="D332" s="3">
        <v>-1.3378398974472974</v>
      </c>
    </row>
    <row r="333" spans="1:4" x14ac:dyDescent="0.2">
      <c r="A333" s="3">
        <v>305</v>
      </c>
      <c r="B333" s="3">
        <v>205.98488960981251</v>
      </c>
      <c r="C333" s="3">
        <v>-11.984889609812512</v>
      </c>
      <c r="D333" s="3">
        <v>-0.72637069757529493</v>
      </c>
    </row>
    <row r="334" spans="1:4" x14ac:dyDescent="0.2">
      <c r="A334" s="3">
        <v>306</v>
      </c>
      <c r="B334" s="3">
        <v>214.99300030411857</v>
      </c>
      <c r="C334" s="3">
        <v>8.0069996958814329</v>
      </c>
      <c r="D334" s="3">
        <v>0.48528189611531647</v>
      </c>
    </row>
    <row r="335" spans="1:4" x14ac:dyDescent="0.2">
      <c r="A335" s="3">
        <v>307</v>
      </c>
      <c r="B335" s="3">
        <v>213.84865839503451</v>
      </c>
      <c r="C335" s="3">
        <v>-6.848658395034505</v>
      </c>
      <c r="D335" s="3">
        <v>-0.41507806394671792</v>
      </c>
    </row>
    <row r="336" spans="1:4" x14ac:dyDescent="0.2">
      <c r="A336" s="3">
        <v>308</v>
      </c>
      <c r="B336" s="3">
        <v>212.67950397735248</v>
      </c>
      <c r="C336" s="3">
        <v>12.320496022647518</v>
      </c>
      <c r="D336" s="3">
        <v>0.74671086524793817</v>
      </c>
    </row>
    <row r="337" spans="1:4" x14ac:dyDescent="0.2">
      <c r="A337" s="3">
        <v>309</v>
      </c>
      <c r="B337" s="3">
        <v>204.90122759158771</v>
      </c>
      <c r="C337" s="3">
        <v>29.098772408412287</v>
      </c>
      <c r="D337" s="3">
        <v>1.7635953522323542</v>
      </c>
    </row>
    <row r="338" spans="1:4" x14ac:dyDescent="0.2">
      <c r="A338" s="3">
        <v>310</v>
      </c>
      <c r="B338" s="3">
        <v>210.31953768271168</v>
      </c>
      <c r="C338" s="3">
        <v>-33.319537682711683</v>
      </c>
      <c r="D338" s="3">
        <v>-2.0194041511790135</v>
      </c>
    </row>
    <row r="339" spans="1:4" x14ac:dyDescent="0.2">
      <c r="A339" s="3">
        <v>311</v>
      </c>
      <c r="B339" s="3">
        <v>214.84682801380205</v>
      </c>
      <c r="C339" s="3">
        <v>15.153171986197947</v>
      </c>
      <c r="D339" s="3">
        <v>0.91839144659966609</v>
      </c>
    </row>
    <row r="340" spans="1:4" x14ac:dyDescent="0.2">
      <c r="A340" s="3">
        <v>312</v>
      </c>
      <c r="B340" s="3">
        <v>207.48013925700386</v>
      </c>
      <c r="C340" s="3">
        <v>-41.480139257003856</v>
      </c>
      <c r="D340" s="3">
        <v>-2.5139954282901078</v>
      </c>
    </row>
    <row r="341" spans="1:4" x14ac:dyDescent="0.2">
      <c r="A341" s="3">
        <v>313</v>
      </c>
      <c r="B341" s="3">
        <v>205.12534536951969</v>
      </c>
      <c r="C341" s="3">
        <v>14.874654630480308</v>
      </c>
      <c r="D341" s="3">
        <v>0.90151128728690855</v>
      </c>
    </row>
    <row r="342" spans="1:4" x14ac:dyDescent="0.2">
      <c r="A342" s="3">
        <v>314</v>
      </c>
      <c r="B342" s="3">
        <v>208.15221364626211</v>
      </c>
      <c r="C342" s="3">
        <v>0.84778635373788802</v>
      </c>
      <c r="D342" s="3">
        <v>5.138196389019882E-2</v>
      </c>
    </row>
    <row r="343" spans="1:4" x14ac:dyDescent="0.2">
      <c r="A343" s="3">
        <v>315</v>
      </c>
      <c r="B343" s="3">
        <v>213.10476008138983</v>
      </c>
      <c r="C343" s="3">
        <v>-13.104760081389827</v>
      </c>
      <c r="D343" s="3">
        <v>-0.79424292019197984</v>
      </c>
    </row>
    <row r="344" spans="1:4" x14ac:dyDescent="0.2">
      <c r="A344" s="3">
        <v>316</v>
      </c>
      <c r="B344" s="3">
        <v>208.15221364626211</v>
      </c>
      <c r="C344" s="3">
        <v>-2.152213646262112</v>
      </c>
      <c r="D344" s="3">
        <v>-0.13043966014393146</v>
      </c>
    </row>
    <row r="345" spans="1:4" x14ac:dyDescent="0.2">
      <c r="A345" s="3">
        <v>317</v>
      </c>
      <c r="B345" s="3">
        <v>206.04407889668562</v>
      </c>
      <c r="C345" s="3">
        <v>7.9559211033143811</v>
      </c>
      <c r="D345" s="3">
        <v>0.48218616523067676</v>
      </c>
    </row>
    <row r="346" spans="1:4" x14ac:dyDescent="0.2">
      <c r="A346" s="3">
        <v>318</v>
      </c>
      <c r="B346" s="3">
        <v>212.48686171916125</v>
      </c>
      <c r="C346" s="3">
        <v>8.5131382808387457</v>
      </c>
      <c r="D346" s="3">
        <v>0.51595754261640814</v>
      </c>
    </row>
    <row r="347" spans="1:4" x14ac:dyDescent="0.2">
      <c r="A347" s="3">
        <v>319</v>
      </c>
      <c r="B347" s="3">
        <v>207.33946713259351</v>
      </c>
      <c r="C347" s="3">
        <v>-0.33946713259351213</v>
      </c>
      <c r="D347" s="3">
        <v>-2.0574155118120604E-2</v>
      </c>
    </row>
    <row r="348" spans="1:4" x14ac:dyDescent="0.2">
      <c r="A348" s="3">
        <v>320</v>
      </c>
      <c r="B348" s="3">
        <v>218.09781406847642</v>
      </c>
      <c r="C348" s="3">
        <v>11.902185931523576</v>
      </c>
      <c r="D348" s="3">
        <v>0.72135825854193136</v>
      </c>
    </row>
    <row r="349" spans="1:4" x14ac:dyDescent="0.2">
      <c r="A349" s="3">
        <v>321</v>
      </c>
      <c r="B349" s="3">
        <v>220.05781371175203</v>
      </c>
      <c r="C349" s="3">
        <v>1.9421862882479672</v>
      </c>
      <c r="D349" s="3">
        <v>0.11771048836868829</v>
      </c>
    </row>
    <row r="350" spans="1:4" x14ac:dyDescent="0.2">
      <c r="A350" s="3">
        <v>322</v>
      </c>
      <c r="B350" s="3">
        <v>229.43035143391148</v>
      </c>
      <c r="C350" s="3">
        <v>23.569648566088517</v>
      </c>
      <c r="D350" s="3">
        <v>1.4284905933999748</v>
      </c>
    </row>
    <row r="351" spans="1:4" x14ac:dyDescent="0.2">
      <c r="A351" s="3">
        <v>323</v>
      </c>
      <c r="B351" s="3">
        <v>215.74506692692788</v>
      </c>
      <c r="C351" s="3">
        <v>5.2549330730721238</v>
      </c>
      <c r="D351" s="3">
        <v>0.3184868218455455</v>
      </c>
    </row>
    <row r="352" spans="1:4" x14ac:dyDescent="0.2">
      <c r="A352" s="3">
        <v>324</v>
      </c>
      <c r="B352" s="3">
        <v>214.50605064930997</v>
      </c>
      <c r="C352" s="3">
        <v>8.4939493506900305</v>
      </c>
      <c r="D352" s="3">
        <v>0.5147945551353692</v>
      </c>
    </row>
    <row r="353" spans="1:4" x14ac:dyDescent="0.2">
      <c r="A353" s="3">
        <v>325</v>
      </c>
      <c r="B353" s="3">
        <v>215.275144523687</v>
      </c>
      <c r="C353" s="3">
        <v>-6.275144523687004</v>
      </c>
      <c r="D353" s="3">
        <v>-0.38031898944854997</v>
      </c>
    </row>
    <row r="354" spans="1:4" x14ac:dyDescent="0.2">
      <c r="A354" s="3">
        <v>326</v>
      </c>
      <c r="B354" s="3">
        <v>213.26608596715349</v>
      </c>
      <c r="C354" s="3">
        <v>3.7339140328465135</v>
      </c>
      <c r="D354" s="3">
        <v>0.22630210448532731</v>
      </c>
    </row>
    <row r="355" spans="1:4" x14ac:dyDescent="0.2">
      <c r="A355" s="3">
        <v>327</v>
      </c>
      <c r="B355" s="3">
        <v>208.88668691356571</v>
      </c>
      <c r="C355" s="3">
        <v>6.1133130864342888</v>
      </c>
      <c r="D355" s="3">
        <v>0.37051083786819461</v>
      </c>
    </row>
    <row r="356" spans="1:4" x14ac:dyDescent="0.2">
      <c r="A356" s="3">
        <v>328</v>
      </c>
      <c r="B356" s="3">
        <v>214.75301811985554</v>
      </c>
      <c r="C356" s="3">
        <v>2.2469818801444603</v>
      </c>
      <c r="D356" s="3">
        <v>0.13618329820770975</v>
      </c>
    </row>
    <row r="357" spans="1:4" x14ac:dyDescent="0.2">
      <c r="A357" s="3">
        <v>329</v>
      </c>
      <c r="B357" s="3">
        <v>207.12468050906278</v>
      </c>
      <c r="C357" s="3">
        <v>34.875319490937216</v>
      </c>
      <c r="D357" s="3">
        <v>2.1136957428504539</v>
      </c>
    </row>
    <row r="358" spans="1:4" x14ac:dyDescent="0.2">
      <c r="A358" s="3">
        <v>330</v>
      </c>
      <c r="B358" s="3">
        <v>210.87164825076394</v>
      </c>
      <c r="C358" s="3">
        <v>26.12835174923606</v>
      </c>
      <c r="D358" s="3">
        <v>1.5835664494603696</v>
      </c>
    </row>
    <row r="359" spans="1:4" x14ac:dyDescent="0.2">
      <c r="A359" s="3">
        <v>331</v>
      </c>
      <c r="B359" s="3">
        <v>212.75777722371745</v>
      </c>
      <c r="C359" s="3">
        <v>23.242222776282546</v>
      </c>
      <c r="D359" s="3">
        <v>1.4086462304489149</v>
      </c>
    </row>
    <row r="360" spans="1:4" x14ac:dyDescent="0.2">
      <c r="A360" s="3">
        <v>332</v>
      </c>
      <c r="B360" s="3">
        <v>208.42312915081828</v>
      </c>
      <c r="C360" s="3">
        <v>35.576870849181716</v>
      </c>
      <c r="D360" s="3">
        <v>2.1562148119502424</v>
      </c>
    </row>
    <row r="361" spans="1:4" x14ac:dyDescent="0.2">
      <c r="A361" s="3">
        <v>333</v>
      </c>
      <c r="B361" s="3">
        <v>218.46042746567014</v>
      </c>
      <c r="C361" s="3">
        <v>-28.460427465670136</v>
      </c>
      <c r="D361" s="3">
        <v>-1.7249070475045702</v>
      </c>
    </row>
    <row r="362" spans="1:4" x14ac:dyDescent="0.2">
      <c r="A362" s="3">
        <v>334</v>
      </c>
      <c r="B362" s="3">
        <v>221.16643742389945</v>
      </c>
      <c r="C362" s="3">
        <v>16.833562576100547</v>
      </c>
      <c r="D362" s="3">
        <v>1.0202352286222531</v>
      </c>
    </row>
    <row r="363" spans="1:4" x14ac:dyDescent="0.2">
      <c r="A363" s="3">
        <v>335</v>
      </c>
      <c r="B363" s="3">
        <v>209.10949190940255</v>
      </c>
      <c r="C363" s="3">
        <v>-2.1094919094025499</v>
      </c>
      <c r="D363" s="3">
        <v>-0.12785041495147667</v>
      </c>
    </row>
    <row r="364" spans="1:4" x14ac:dyDescent="0.2">
      <c r="A364" s="3">
        <v>336</v>
      </c>
      <c r="B364" s="3">
        <v>203.81756557336294</v>
      </c>
      <c r="C364" s="3">
        <v>12.182434426637059</v>
      </c>
      <c r="D364" s="3">
        <v>0.73834333738014957</v>
      </c>
    </row>
    <row r="365" spans="1:4" x14ac:dyDescent="0.2">
      <c r="A365" s="3">
        <v>337</v>
      </c>
      <c r="B365" s="3">
        <v>211.95224986314111</v>
      </c>
      <c r="C365" s="3">
        <v>-7.9522498631411054</v>
      </c>
      <c r="D365" s="3">
        <v>-0.48196366161383536</v>
      </c>
    </row>
    <row r="366" spans="1:4" x14ac:dyDescent="0.2">
      <c r="A366" s="3">
        <v>338</v>
      </c>
      <c r="B366" s="3">
        <v>207.90546061641462</v>
      </c>
      <c r="C366" s="3">
        <v>4.0945393835853849</v>
      </c>
      <c r="D366" s="3">
        <v>0.2481586001317338</v>
      </c>
    </row>
    <row r="367" spans="1:4" x14ac:dyDescent="0.2">
      <c r="A367" s="3">
        <v>339</v>
      </c>
      <c r="B367" s="3">
        <v>216.37851114719271</v>
      </c>
      <c r="C367" s="3">
        <v>17.621488852807289</v>
      </c>
      <c r="D367" s="3">
        <v>1.0679892403722482</v>
      </c>
    </row>
    <row r="368" spans="1:4" x14ac:dyDescent="0.2">
      <c r="A368" s="3">
        <v>340</v>
      </c>
      <c r="B368" s="3">
        <v>211.05401095001528</v>
      </c>
      <c r="C368" s="3">
        <v>12.945989049984718</v>
      </c>
      <c r="D368" s="3">
        <v>0.78462025126542956</v>
      </c>
    </row>
    <row r="369" spans="1:4" x14ac:dyDescent="0.2">
      <c r="A369" s="3">
        <v>341</v>
      </c>
      <c r="B369" s="3">
        <v>205.17214309614391</v>
      </c>
      <c r="C369" s="3">
        <v>-40.172143096143913</v>
      </c>
      <c r="D369" s="3">
        <v>-2.4347214328907869</v>
      </c>
    </row>
    <row r="370" spans="1:4" x14ac:dyDescent="0.2">
      <c r="A370" s="3">
        <v>342</v>
      </c>
      <c r="B370" s="3">
        <v>210.51217994090288</v>
      </c>
      <c r="C370" s="3">
        <v>18.487820059097118</v>
      </c>
      <c r="D370" s="3">
        <v>1.1204951559986027</v>
      </c>
    </row>
    <row r="371" spans="1:4" x14ac:dyDescent="0.2">
      <c r="A371" s="3">
        <v>343</v>
      </c>
      <c r="B371" s="3">
        <v>206.35062866822722</v>
      </c>
      <c r="C371" s="3">
        <v>8.6493713317727838</v>
      </c>
      <c r="D371" s="3">
        <v>0.52421424747239198</v>
      </c>
    </row>
    <row r="372" spans="1:4" x14ac:dyDescent="0.2">
      <c r="A372" s="3">
        <v>344</v>
      </c>
      <c r="B372" s="3">
        <v>201.3563916582585</v>
      </c>
      <c r="C372" s="3">
        <v>14.643608341741498</v>
      </c>
      <c r="D372" s="3">
        <v>0.88750821680505887</v>
      </c>
    </row>
    <row r="373" spans="1:4" x14ac:dyDescent="0.2">
      <c r="A373" s="3">
        <v>345</v>
      </c>
      <c r="B373" s="3">
        <v>208.78580705185161</v>
      </c>
      <c r="C373" s="3">
        <v>22.214192948148394</v>
      </c>
      <c r="D373" s="3">
        <v>1.3463402128132884</v>
      </c>
    </row>
    <row r="374" spans="1:4" x14ac:dyDescent="0.2">
      <c r="A374" s="3">
        <v>346</v>
      </c>
      <c r="B374" s="3">
        <v>204.90122759158771</v>
      </c>
      <c r="C374" s="3">
        <v>3.0987724084122874</v>
      </c>
      <c r="D374" s="3">
        <v>0.18780794393655845</v>
      </c>
    </row>
    <row r="375" spans="1:4" x14ac:dyDescent="0.2">
      <c r="A375" s="3">
        <v>347</v>
      </c>
      <c r="B375" s="3">
        <v>214.97620691936061</v>
      </c>
      <c r="C375" s="3">
        <v>-7.9762069193606067</v>
      </c>
      <c r="D375" s="3">
        <v>-0.48341563190347092</v>
      </c>
    </row>
    <row r="376" spans="1:4" x14ac:dyDescent="0.2">
      <c r="A376" s="3">
        <v>348</v>
      </c>
      <c r="B376" s="3">
        <v>220.46830375085534</v>
      </c>
      <c r="C376" s="3">
        <v>-19.468303750855341</v>
      </c>
      <c r="D376" s="3">
        <v>-1.179919535056756</v>
      </c>
    </row>
    <row r="377" spans="1:4" x14ac:dyDescent="0.2">
      <c r="A377" s="3">
        <v>349</v>
      </c>
      <c r="B377" s="3">
        <v>208.56671249575157</v>
      </c>
      <c r="C377" s="3">
        <v>22.433287504248426</v>
      </c>
      <c r="D377" s="3">
        <v>1.3596189221490034</v>
      </c>
    </row>
    <row r="378" spans="1:4" x14ac:dyDescent="0.2">
      <c r="A378" s="3">
        <v>350</v>
      </c>
      <c r="B378" s="3">
        <v>212.24601506031087</v>
      </c>
      <c r="C378" s="3">
        <v>29.753984939689133</v>
      </c>
      <c r="D378" s="3">
        <v>1.8033059544071106</v>
      </c>
    </row>
    <row r="379" spans="1:4" x14ac:dyDescent="0.2">
      <c r="A379" s="3">
        <v>351</v>
      </c>
      <c r="B379" s="3">
        <v>215.25104730435169</v>
      </c>
      <c r="C379" s="3">
        <v>-17.251047304351687</v>
      </c>
      <c r="D379" s="3">
        <v>-1.0455378123889429</v>
      </c>
    </row>
    <row r="380" spans="1:4" x14ac:dyDescent="0.2">
      <c r="A380" s="3">
        <v>352</v>
      </c>
      <c r="B380" s="3">
        <v>215.00612657974176</v>
      </c>
      <c r="C380" s="3">
        <v>6.9938734202582395</v>
      </c>
      <c r="D380" s="3">
        <v>0.42387914118683012</v>
      </c>
    </row>
    <row r="381" spans="1:4" x14ac:dyDescent="0.2">
      <c r="A381" s="3">
        <v>353</v>
      </c>
      <c r="B381" s="3">
        <v>215.20323591781548</v>
      </c>
      <c r="C381" s="3">
        <v>25.796764082184524</v>
      </c>
      <c r="D381" s="3">
        <v>1.5634698467493702</v>
      </c>
    </row>
    <row r="382" spans="1:4" x14ac:dyDescent="0.2">
      <c r="A382" s="3">
        <v>354</v>
      </c>
      <c r="B382" s="3">
        <v>213.76316599557725</v>
      </c>
      <c r="C382" s="3">
        <v>-9.7631659955772534</v>
      </c>
      <c r="D382" s="3">
        <v>-0.59171823234355081</v>
      </c>
    </row>
    <row r="383" spans="1:4" x14ac:dyDescent="0.2">
      <c r="A383" s="3">
        <v>355</v>
      </c>
      <c r="B383" s="3">
        <v>204.08848107791914</v>
      </c>
      <c r="C383" s="3">
        <v>13.911518922080859</v>
      </c>
      <c r="D383" s="3">
        <v>0.84313832106475839</v>
      </c>
    </row>
    <row r="384" spans="1:4" x14ac:dyDescent="0.2">
      <c r="A384" s="3">
        <v>356</v>
      </c>
      <c r="B384" s="3">
        <v>214.18025379044997</v>
      </c>
      <c r="C384" s="3">
        <v>26.819746209550033</v>
      </c>
      <c r="D384" s="3">
        <v>1.6254699373345323</v>
      </c>
    </row>
    <row r="385" spans="1:4" x14ac:dyDescent="0.2">
      <c r="A385" s="3">
        <v>357</v>
      </c>
      <c r="B385" s="3">
        <v>213.03591188136591</v>
      </c>
      <c r="C385" s="3">
        <v>-3.0359118813659052</v>
      </c>
      <c r="D385" s="3">
        <v>-0.18399814289815358</v>
      </c>
    </row>
    <row r="386" spans="1:4" x14ac:dyDescent="0.2">
      <c r="A386" s="3">
        <v>358</v>
      </c>
      <c r="B386" s="3">
        <v>211.59584195912768</v>
      </c>
      <c r="C386" s="3">
        <v>9.4041580408723178</v>
      </c>
      <c r="D386" s="3">
        <v>0.56995976255500991</v>
      </c>
    </row>
    <row r="387" spans="1:4" x14ac:dyDescent="0.2">
      <c r="A387" s="3">
        <v>359</v>
      </c>
      <c r="B387" s="3">
        <v>227.92904547886454</v>
      </c>
      <c r="C387" s="3">
        <v>27.070954521135462</v>
      </c>
      <c r="D387" s="3">
        <v>1.6406949717289772</v>
      </c>
    </row>
    <row r="388" spans="1:4" x14ac:dyDescent="0.2">
      <c r="A388" s="3">
        <v>360</v>
      </c>
      <c r="B388" s="3">
        <v>208.42312915081828</v>
      </c>
      <c r="C388" s="3">
        <v>0.57687084918171649</v>
      </c>
      <c r="D388" s="3">
        <v>3.4962531552055844E-2</v>
      </c>
    </row>
    <row r="389" spans="1:4" x14ac:dyDescent="0.2">
      <c r="A389" s="3">
        <v>361</v>
      </c>
      <c r="B389" s="3">
        <v>217.82689856392022</v>
      </c>
      <c r="C389" s="3">
        <v>23.173101436079776</v>
      </c>
      <c r="D389" s="3">
        <v>1.4044569790052204</v>
      </c>
    </row>
    <row r="390" spans="1:4" x14ac:dyDescent="0.2">
      <c r="A390" s="3">
        <v>362</v>
      </c>
      <c r="B390" s="3">
        <v>213.98211136635263</v>
      </c>
      <c r="C390" s="3">
        <v>1.0178886336473738</v>
      </c>
      <c r="D390" s="3">
        <v>6.1691388151882458E-2</v>
      </c>
    </row>
    <row r="391" spans="1:4" x14ac:dyDescent="0.2">
      <c r="A391" s="3">
        <v>363</v>
      </c>
      <c r="B391" s="3">
        <v>207.56358491052546</v>
      </c>
      <c r="C391" s="3">
        <v>14.436415089474536</v>
      </c>
      <c r="D391" s="3">
        <v>0.8749508122663614</v>
      </c>
    </row>
    <row r="392" spans="1:4" x14ac:dyDescent="0.2">
      <c r="A392" s="3">
        <v>364</v>
      </c>
      <c r="B392" s="3">
        <v>211.40319970093648</v>
      </c>
      <c r="C392" s="3">
        <v>-5.4031997009364829</v>
      </c>
      <c r="D392" s="3">
        <v>-0.32747284820166611</v>
      </c>
    </row>
    <row r="393" spans="1:4" x14ac:dyDescent="0.2">
      <c r="A393" s="3">
        <v>365</v>
      </c>
      <c r="B393" s="3">
        <v>213.10476008138983</v>
      </c>
      <c r="C393" s="3">
        <v>8.8952399186101729</v>
      </c>
      <c r="D393" s="3">
        <v>0.5391156560583088</v>
      </c>
    </row>
    <row r="394" spans="1:4" x14ac:dyDescent="0.2">
      <c r="A394" s="3">
        <v>366</v>
      </c>
      <c r="B394" s="3">
        <v>203.00481905969434</v>
      </c>
      <c r="C394" s="3">
        <v>11.995180940305659</v>
      </c>
      <c r="D394" s="3">
        <v>0.72699442638320688</v>
      </c>
    </row>
    <row r="395" spans="1:4" x14ac:dyDescent="0.2">
      <c r="A395" s="3">
        <v>367</v>
      </c>
      <c r="B395" s="3">
        <v>207.94048742857899</v>
      </c>
      <c r="C395" s="3">
        <v>-3.9404874285789901</v>
      </c>
      <c r="D395" s="3">
        <v>-0.23882194125010198</v>
      </c>
    </row>
    <row r="396" spans="1:4" x14ac:dyDescent="0.2">
      <c r="A396" s="3">
        <v>368</v>
      </c>
      <c r="B396" s="3">
        <v>220.6143268558472</v>
      </c>
      <c r="C396" s="3">
        <v>4.3856731441528041</v>
      </c>
      <c r="D396" s="3">
        <v>0.26580340451757772</v>
      </c>
    </row>
    <row r="397" spans="1:4" x14ac:dyDescent="0.2">
      <c r="A397" s="3">
        <v>369</v>
      </c>
      <c r="B397" s="3">
        <v>217.63425630572902</v>
      </c>
      <c r="C397" s="3">
        <v>8.3657436942709751</v>
      </c>
      <c r="D397" s="3">
        <v>0.50702436824854447</v>
      </c>
    </row>
    <row r="398" spans="1:4" x14ac:dyDescent="0.2">
      <c r="A398" s="3">
        <v>370</v>
      </c>
      <c r="B398" s="3">
        <v>220.89866700667591</v>
      </c>
      <c r="C398" s="3">
        <v>-6.8986670066759075</v>
      </c>
      <c r="D398" s="3">
        <v>-0.41810894627482859</v>
      </c>
    </row>
    <row r="399" spans="1:4" x14ac:dyDescent="0.2">
      <c r="A399" s="3">
        <v>371</v>
      </c>
      <c r="B399" s="3">
        <v>227.49005639591678</v>
      </c>
      <c r="C399" s="3">
        <v>13.509943604083219</v>
      </c>
      <c r="D399" s="3">
        <v>0.81879996223464069</v>
      </c>
    </row>
    <row r="400" spans="1:4" x14ac:dyDescent="0.2">
      <c r="A400" s="3">
        <v>372</v>
      </c>
      <c r="B400" s="3">
        <v>214.92510126016703</v>
      </c>
      <c r="C400" s="3">
        <v>-12.925101260167025</v>
      </c>
      <c r="D400" s="3">
        <v>-0.78335430064305078</v>
      </c>
    </row>
    <row r="401" spans="1:4" x14ac:dyDescent="0.2">
      <c r="A401" s="3">
        <v>373</v>
      </c>
      <c r="B401" s="3">
        <v>227.44640375662522</v>
      </c>
      <c r="C401" s="3">
        <v>-8.4464037566252159</v>
      </c>
      <c r="D401" s="3">
        <v>-0.51191294942585852</v>
      </c>
    </row>
    <row r="402" spans="1:4" x14ac:dyDescent="0.2">
      <c r="A402" s="3">
        <v>374</v>
      </c>
      <c r="B402" s="3">
        <v>207.09782125452924</v>
      </c>
      <c r="C402" s="3">
        <v>4.9021787454707635</v>
      </c>
      <c r="D402" s="3">
        <v>0.2971073669356965</v>
      </c>
    </row>
    <row r="403" spans="1:4" x14ac:dyDescent="0.2">
      <c r="A403" s="3">
        <v>375</v>
      </c>
      <c r="B403" s="3">
        <v>215.0279431863317</v>
      </c>
      <c r="C403" s="3">
        <v>1.9720568136683028</v>
      </c>
      <c r="D403" s="3">
        <v>0.11952085751624768</v>
      </c>
    </row>
    <row r="404" spans="1:4" x14ac:dyDescent="0.2">
      <c r="A404" s="3">
        <v>376</v>
      </c>
      <c r="B404" s="3">
        <v>225.41253269149377</v>
      </c>
      <c r="C404" s="3">
        <v>1.5874673085062341</v>
      </c>
      <c r="D404" s="3">
        <v>9.6211961377897726E-2</v>
      </c>
    </row>
    <row r="405" spans="1:4" x14ac:dyDescent="0.2">
      <c r="A405" s="3">
        <v>377</v>
      </c>
      <c r="B405" s="3">
        <v>214.02882441149177</v>
      </c>
      <c r="C405" s="3">
        <v>15.971175588508231</v>
      </c>
      <c r="D405" s="3">
        <v>0.96796836107894102</v>
      </c>
    </row>
    <row r="406" spans="1:4" x14ac:dyDescent="0.2">
      <c r="A406" s="3">
        <v>378</v>
      </c>
      <c r="B406" s="3">
        <v>211.20835154949646</v>
      </c>
      <c r="C406" s="3">
        <v>7.7916484505035442</v>
      </c>
      <c r="D406" s="3">
        <v>0.4722300583911897</v>
      </c>
    </row>
    <row r="407" spans="1:4" x14ac:dyDescent="0.2">
      <c r="A407" s="3">
        <v>379</v>
      </c>
      <c r="B407" s="3">
        <v>206.3546374786134</v>
      </c>
      <c r="C407" s="3">
        <v>12.645362521386602</v>
      </c>
      <c r="D407" s="3">
        <v>0.7664001167129455</v>
      </c>
    </row>
    <row r="408" spans="1:4" x14ac:dyDescent="0.2">
      <c r="A408" s="3">
        <v>380</v>
      </c>
      <c r="B408" s="3">
        <v>239.77105443297225</v>
      </c>
      <c r="C408" s="3">
        <v>1.2289455670277505</v>
      </c>
      <c r="D408" s="3">
        <v>7.4482959615510227E-2</v>
      </c>
    </row>
    <row r="409" spans="1:4" x14ac:dyDescent="0.2">
      <c r="A409" s="3">
        <v>381</v>
      </c>
      <c r="B409" s="3">
        <v>209.97034893179048</v>
      </c>
      <c r="C409" s="3">
        <v>16.029651068209517</v>
      </c>
      <c r="D409" s="3">
        <v>0.97151239664076183</v>
      </c>
    </row>
    <row r="410" spans="1:4" x14ac:dyDescent="0.2">
      <c r="A410" s="3">
        <v>382</v>
      </c>
      <c r="B410" s="3">
        <v>237.69228320182751</v>
      </c>
      <c r="C410" s="3">
        <v>6.3077167981724926</v>
      </c>
      <c r="D410" s="3">
        <v>0.38229310406369565</v>
      </c>
    </row>
    <row r="411" spans="1:4" x14ac:dyDescent="0.2">
      <c r="A411" s="3">
        <v>383</v>
      </c>
      <c r="B411" s="3">
        <v>230.63820052442651</v>
      </c>
      <c r="C411" s="3">
        <v>-15.638200524426509</v>
      </c>
      <c r="D411" s="3">
        <v>-0.94778767210753856</v>
      </c>
    </row>
    <row r="412" spans="1:4" x14ac:dyDescent="0.2">
      <c r="A412" s="3">
        <v>384</v>
      </c>
      <c r="B412" s="3">
        <v>212.48686171916125</v>
      </c>
      <c r="C412" s="3">
        <v>17.513138280838746</v>
      </c>
      <c r="D412" s="3">
        <v>1.0614224147187989</v>
      </c>
    </row>
    <row r="413" spans="1:4" x14ac:dyDescent="0.2">
      <c r="A413" s="3">
        <v>385</v>
      </c>
      <c r="B413" s="3">
        <v>210.04862217815548</v>
      </c>
      <c r="C413" s="3">
        <v>-2.0486221781554832</v>
      </c>
      <c r="D413" s="3">
        <v>-0.1241612704881891</v>
      </c>
    </row>
    <row r="414" spans="1:4" x14ac:dyDescent="0.2">
      <c r="A414" s="3">
        <v>386</v>
      </c>
      <c r="B414" s="3">
        <v>220.85463131524989</v>
      </c>
      <c r="C414" s="3">
        <v>-7.8546313152498897</v>
      </c>
      <c r="D414" s="3">
        <v>-0.47604727397602387</v>
      </c>
    </row>
    <row r="415" spans="1:4" x14ac:dyDescent="0.2">
      <c r="A415" s="3">
        <v>387</v>
      </c>
      <c r="B415" s="3">
        <v>241.61439448968773</v>
      </c>
      <c r="C415" s="3">
        <v>-15.614394489687726</v>
      </c>
      <c r="D415" s="3">
        <v>-0.94634485480819908</v>
      </c>
    </row>
    <row r="416" spans="1:4" x14ac:dyDescent="0.2">
      <c r="A416" s="3">
        <v>388</v>
      </c>
      <c r="B416" s="3">
        <v>217.28506755480782</v>
      </c>
      <c r="C416" s="3">
        <v>-3.2850675548078243</v>
      </c>
      <c r="D416" s="3">
        <v>-0.19909877262566264</v>
      </c>
    </row>
    <row r="417" spans="1:4" x14ac:dyDescent="0.2">
      <c r="A417" s="3">
        <v>389</v>
      </c>
      <c r="B417" s="3">
        <v>214.57591250924585</v>
      </c>
      <c r="C417" s="3">
        <v>7.4240874907541468</v>
      </c>
      <c r="D417" s="3">
        <v>0.44995321484679668</v>
      </c>
    </row>
    <row r="418" spans="1:4" x14ac:dyDescent="0.2">
      <c r="A418" s="3">
        <v>390</v>
      </c>
      <c r="B418" s="3">
        <v>212.31171817300213</v>
      </c>
      <c r="C418" s="3">
        <v>0.68828182699786566</v>
      </c>
      <c r="D418" s="3">
        <v>4.1714839859310078E-2</v>
      </c>
    </row>
    <row r="419" spans="1:4" x14ac:dyDescent="0.2">
      <c r="A419" s="3">
        <v>391</v>
      </c>
      <c r="B419" s="3">
        <v>211.95115152174407</v>
      </c>
      <c r="C419" s="3">
        <v>-10.951151521744066</v>
      </c>
      <c r="D419" s="3">
        <v>-0.66371871824244777</v>
      </c>
    </row>
    <row r="420" spans="1:4" x14ac:dyDescent="0.2">
      <c r="A420" s="3">
        <v>392</v>
      </c>
      <c r="B420" s="3">
        <v>211.36653234792743</v>
      </c>
      <c r="C420" s="3">
        <v>9.6334676520725679</v>
      </c>
      <c r="D420" s="3">
        <v>0.58385757786003134</v>
      </c>
    </row>
    <row r="421" spans="1:4" x14ac:dyDescent="0.2">
      <c r="A421" s="3">
        <v>393</v>
      </c>
      <c r="B421" s="3">
        <v>206.46509157199324</v>
      </c>
      <c r="C421" s="3">
        <v>-38.465091571993241</v>
      </c>
      <c r="D421" s="3">
        <v>-2.3312618060804495</v>
      </c>
    </row>
    <row r="422" spans="1:4" x14ac:dyDescent="0.2">
      <c r="A422" s="3">
        <v>394</v>
      </c>
      <c r="B422" s="3">
        <v>221.71111439816136</v>
      </c>
      <c r="C422" s="3">
        <v>-4.7111143981613566</v>
      </c>
      <c r="D422" s="3">
        <v>-0.28552749029475738</v>
      </c>
    </row>
    <row r="423" spans="1:4" x14ac:dyDescent="0.2">
      <c r="A423" s="3">
        <v>395</v>
      </c>
      <c r="B423" s="3">
        <v>212.54189225878972</v>
      </c>
      <c r="C423" s="3">
        <v>3.4581077412102843</v>
      </c>
      <c r="D423" s="3">
        <v>0.20958625519728394</v>
      </c>
    </row>
    <row r="424" spans="1:4" x14ac:dyDescent="0.2">
      <c r="A424" s="3">
        <v>396</v>
      </c>
      <c r="B424" s="3">
        <v>213.4850313379288</v>
      </c>
      <c r="C424" s="3">
        <v>-7.4850313379288025</v>
      </c>
      <c r="D424" s="3">
        <v>-0.45364685126952464</v>
      </c>
    </row>
    <row r="425" spans="1:4" x14ac:dyDescent="0.2">
      <c r="A425" s="3">
        <v>397</v>
      </c>
      <c r="B425" s="3">
        <v>203.64242202720379</v>
      </c>
      <c r="C425" s="3">
        <v>-37.642422027203793</v>
      </c>
      <c r="D425" s="3">
        <v>-2.2814021018547708</v>
      </c>
    </row>
    <row r="426" spans="1:4" x14ac:dyDescent="0.2">
      <c r="A426" s="3">
        <v>398</v>
      </c>
      <c r="B426" s="3">
        <v>216.80682765707766</v>
      </c>
      <c r="C426" s="3">
        <v>-3.8068276570776618</v>
      </c>
      <c r="D426" s="3">
        <v>-0.23072119567596788</v>
      </c>
    </row>
    <row r="427" spans="1:4" x14ac:dyDescent="0.2">
      <c r="A427" s="3">
        <v>399</v>
      </c>
      <c r="B427" s="3">
        <v>216.28894468197589</v>
      </c>
      <c r="C427" s="3">
        <v>-8.2889446819758916</v>
      </c>
      <c r="D427" s="3">
        <v>-0.50236979453530806</v>
      </c>
    </row>
    <row r="428" spans="1:4" x14ac:dyDescent="0.2">
      <c r="A428" s="3">
        <v>400</v>
      </c>
      <c r="B428" s="3">
        <v>211.77404591113444</v>
      </c>
      <c r="C428" s="3">
        <v>5.2259540888655636</v>
      </c>
      <c r="D428" s="3">
        <v>0.3167304865217801</v>
      </c>
    </row>
    <row r="429" spans="1:4" x14ac:dyDescent="0.2">
      <c r="A429" s="3">
        <v>401</v>
      </c>
      <c r="B429" s="3">
        <v>212.85660958796214</v>
      </c>
      <c r="C429" s="3">
        <v>-23.85660958796214</v>
      </c>
      <c r="D429" s="3">
        <v>-1.4458824997438267</v>
      </c>
    </row>
    <row r="430" spans="1:4" x14ac:dyDescent="0.2">
      <c r="A430" s="3">
        <v>402</v>
      </c>
      <c r="B430" s="3">
        <v>231.20609081732474</v>
      </c>
      <c r="C430" s="3">
        <v>-13.206090817324736</v>
      </c>
      <c r="D430" s="3">
        <v>-0.80038429318273274</v>
      </c>
    </row>
    <row r="431" spans="1:4" x14ac:dyDescent="0.2">
      <c r="A431" s="3">
        <v>403</v>
      </c>
      <c r="B431" s="3">
        <v>212.85880627075622</v>
      </c>
      <c r="C431" s="3">
        <v>-6.8588062707562187</v>
      </c>
      <c r="D431" s="3">
        <v>-0.41569309836145746</v>
      </c>
    </row>
    <row r="432" spans="1:4" x14ac:dyDescent="0.2">
      <c r="A432" s="3">
        <v>404</v>
      </c>
      <c r="B432" s="3">
        <v>218.72929622429072</v>
      </c>
      <c r="C432" s="3">
        <v>5.2707037757092792</v>
      </c>
      <c r="D432" s="3">
        <v>0.31944264010076118</v>
      </c>
    </row>
    <row r="433" spans="1:4" x14ac:dyDescent="0.2">
      <c r="A433" s="3">
        <v>405</v>
      </c>
      <c r="B433" s="3">
        <v>211.46810359441383</v>
      </c>
      <c r="C433" s="3">
        <v>-38.468103594413833</v>
      </c>
      <c r="D433" s="3">
        <v>-2.3314443563498291</v>
      </c>
    </row>
    <row r="434" spans="1:4" x14ac:dyDescent="0.2">
      <c r="A434" s="3">
        <v>406</v>
      </c>
      <c r="B434" s="3">
        <v>226.49619470971854</v>
      </c>
      <c r="C434" s="3">
        <v>14.503805290281463</v>
      </c>
      <c r="D434" s="3">
        <v>0.87903514418459527</v>
      </c>
    </row>
    <row r="435" spans="1:4" x14ac:dyDescent="0.2">
      <c r="A435" s="3">
        <v>407</v>
      </c>
      <c r="B435" s="3">
        <v>205.29397508986065</v>
      </c>
      <c r="C435" s="3">
        <v>-42.293975089860652</v>
      </c>
      <c r="D435" s="3">
        <v>-2.5633197458991717</v>
      </c>
    </row>
    <row r="436" spans="1:4" x14ac:dyDescent="0.2">
      <c r="A436" s="3">
        <v>408</v>
      </c>
      <c r="B436" s="3">
        <v>208.8745097940149</v>
      </c>
      <c r="C436" s="3">
        <v>-10.874509794014898</v>
      </c>
      <c r="D436" s="3">
        <v>-0.65907367710761477</v>
      </c>
    </row>
    <row r="437" spans="1:4" x14ac:dyDescent="0.2">
      <c r="A437" s="3">
        <v>409</v>
      </c>
      <c r="B437" s="3">
        <v>224.87070168238137</v>
      </c>
      <c r="C437" s="3">
        <v>8.129298317618634</v>
      </c>
      <c r="D437" s="3">
        <v>0.4926940741224477</v>
      </c>
    </row>
    <row r="438" spans="1:4" x14ac:dyDescent="0.2">
      <c r="A438" s="3">
        <v>410</v>
      </c>
      <c r="B438" s="3">
        <v>209.77770667359928</v>
      </c>
      <c r="C438" s="3">
        <v>-1.7777066735992832</v>
      </c>
      <c r="D438" s="3">
        <v>-0.10774183815004441</v>
      </c>
    </row>
    <row r="439" spans="1:4" x14ac:dyDescent="0.2">
      <c r="A439" s="3">
        <v>411</v>
      </c>
      <c r="B439" s="3">
        <v>199.75383300501997</v>
      </c>
      <c r="C439" s="3">
        <v>4.2461669949800296</v>
      </c>
      <c r="D439" s="3">
        <v>0.25734832631579724</v>
      </c>
    </row>
    <row r="440" spans="1:4" x14ac:dyDescent="0.2">
      <c r="A440" s="3">
        <v>412</v>
      </c>
      <c r="B440" s="3">
        <v>214.68330619677809</v>
      </c>
      <c r="C440" s="3">
        <v>13.316693803221909</v>
      </c>
      <c r="D440" s="3">
        <v>0.80708763135568218</v>
      </c>
    </row>
    <row r="441" spans="1:4" x14ac:dyDescent="0.2">
      <c r="A441" s="3">
        <v>413</v>
      </c>
      <c r="B441" s="3">
        <v>221.03298445258133</v>
      </c>
      <c r="C441" s="3">
        <v>-12.032984452581331</v>
      </c>
      <c r="D441" s="3">
        <v>-0.7292855917152592</v>
      </c>
    </row>
    <row r="442" spans="1:4" x14ac:dyDescent="0.2">
      <c r="A442" s="3">
        <v>414</v>
      </c>
      <c r="B442" s="3">
        <v>215.79499031477312</v>
      </c>
      <c r="C442" s="3">
        <v>13.205009685226884</v>
      </c>
      <c r="D442" s="3">
        <v>0.80031876878479047</v>
      </c>
    </row>
    <row r="443" spans="1:4" x14ac:dyDescent="0.2">
      <c r="A443" s="3">
        <v>415</v>
      </c>
      <c r="B443" s="3">
        <v>240.04196993752842</v>
      </c>
      <c r="C443" s="3">
        <v>-11.041969937528421</v>
      </c>
      <c r="D443" s="3">
        <v>-0.66922296885915389</v>
      </c>
    </row>
    <row r="444" spans="1:4" x14ac:dyDescent="0.2">
      <c r="A444" s="3">
        <v>416</v>
      </c>
      <c r="B444" s="3">
        <v>228.16118162910266</v>
      </c>
      <c r="C444" s="3">
        <v>-10.161181629102657</v>
      </c>
      <c r="D444" s="3">
        <v>-0.61584084863640487</v>
      </c>
    </row>
    <row r="445" spans="1:4" x14ac:dyDescent="0.2">
      <c r="A445" s="3">
        <v>417</v>
      </c>
      <c r="B445" s="3">
        <v>222.50217481598682</v>
      </c>
      <c r="C445" s="3">
        <v>-5.5021748159868196</v>
      </c>
      <c r="D445" s="3">
        <v>-0.33347145358747182</v>
      </c>
    </row>
    <row r="446" spans="1:4" x14ac:dyDescent="0.2">
      <c r="A446" s="3">
        <v>418</v>
      </c>
      <c r="B446" s="3">
        <v>234.98101615495648</v>
      </c>
      <c r="C446" s="3">
        <v>-26.981016154956478</v>
      </c>
      <c r="D446" s="3">
        <v>-1.635244058461764</v>
      </c>
    </row>
    <row r="447" spans="1:4" x14ac:dyDescent="0.2">
      <c r="A447" s="3">
        <v>419</v>
      </c>
      <c r="B447" s="3">
        <v>228.68716765799562</v>
      </c>
      <c r="C447" s="3">
        <v>0.31283234200438415</v>
      </c>
      <c r="D447" s="3">
        <v>1.8959894824545864E-2</v>
      </c>
    </row>
    <row r="448" spans="1:4" x14ac:dyDescent="0.2">
      <c r="A448" s="3">
        <v>420</v>
      </c>
      <c r="B448" s="3">
        <v>229.81077187577515</v>
      </c>
      <c r="C448" s="3">
        <v>0.18922812422485435</v>
      </c>
      <c r="D448" s="3">
        <v>1.1468588286498389E-2</v>
      </c>
    </row>
    <row r="449" spans="1:4" x14ac:dyDescent="0.2">
      <c r="A449" s="3">
        <v>421</v>
      </c>
      <c r="B449" s="3">
        <v>221.07066546550232</v>
      </c>
      <c r="C449" s="3">
        <v>-7.0706654655023158</v>
      </c>
      <c r="D449" s="3">
        <v>-0.42853329264655693</v>
      </c>
    </row>
    <row r="450" spans="1:4" x14ac:dyDescent="0.2">
      <c r="A450" s="3">
        <v>422</v>
      </c>
      <c r="B450" s="3">
        <v>216.20140553658305</v>
      </c>
      <c r="C450" s="3">
        <v>6.7985944634169471</v>
      </c>
      <c r="D450" s="3">
        <v>0.41204382882930529</v>
      </c>
    </row>
    <row r="451" spans="1:4" x14ac:dyDescent="0.2">
      <c r="A451" s="3">
        <v>423</v>
      </c>
      <c r="B451" s="3">
        <v>210.84959777736421</v>
      </c>
      <c r="C451" s="3">
        <v>-24.84959777736421</v>
      </c>
      <c r="D451" s="3">
        <v>-1.5060647414917583</v>
      </c>
    </row>
    <row r="452" spans="1:4" x14ac:dyDescent="0.2">
      <c r="A452" s="3">
        <v>424</v>
      </c>
      <c r="B452" s="3">
        <v>225.47101665109275</v>
      </c>
      <c r="C452" s="3">
        <v>-16.471016651092754</v>
      </c>
      <c r="D452" s="3">
        <v>-0.99826233233162875</v>
      </c>
    </row>
    <row r="453" spans="1:4" x14ac:dyDescent="0.2">
      <c r="A453" s="3">
        <v>425</v>
      </c>
      <c r="B453" s="3">
        <v>212.40858847279628</v>
      </c>
      <c r="C453" s="3">
        <v>6.5914115272037179</v>
      </c>
      <c r="D453" s="3">
        <v>0.39948704951782227</v>
      </c>
    </row>
    <row r="454" spans="1:4" x14ac:dyDescent="0.2">
      <c r="A454" s="3">
        <v>426</v>
      </c>
      <c r="B454" s="3">
        <v>212.13767296824008</v>
      </c>
      <c r="C454" s="3">
        <v>3.8623270317599179</v>
      </c>
      <c r="D454" s="3">
        <v>0.23408485782183672</v>
      </c>
    </row>
    <row r="455" spans="1:4" x14ac:dyDescent="0.2">
      <c r="A455" s="3">
        <v>427</v>
      </c>
      <c r="B455" s="3">
        <v>213.46815327168576</v>
      </c>
      <c r="C455" s="3">
        <v>-7.4681532716857646</v>
      </c>
      <c r="D455" s="3">
        <v>-0.45262391879790304</v>
      </c>
    </row>
    <row r="456" spans="1:4" x14ac:dyDescent="0.2">
      <c r="A456" s="3">
        <v>428</v>
      </c>
      <c r="B456" s="3">
        <v>211.67411520549268</v>
      </c>
      <c r="C456" s="3">
        <v>-9.6741152054926829</v>
      </c>
      <c r="D456" s="3">
        <v>-0.58632111258531783</v>
      </c>
    </row>
    <row r="457" spans="1:4" x14ac:dyDescent="0.2">
      <c r="A457" s="3">
        <v>429</v>
      </c>
      <c r="B457" s="3">
        <v>224.48627167859772</v>
      </c>
      <c r="C457" s="3">
        <v>-3.486271678597717</v>
      </c>
      <c r="D457" s="3">
        <v>-0.21129319280894346</v>
      </c>
    </row>
    <row r="458" spans="1:4" x14ac:dyDescent="0.2">
      <c r="A458" s="3">
        <v>430</v>
      </c>
      <c r="B458" s="3">
        <v>224.91334066176094</v>
      </c>
      <c r="C458" s="3">
        <v>-14.913340661760941</v>
      </c>
      <c r="D458" s="3">
        <v>-0.9038559396318685</v>
      </c>
    </row>
    <row r="459" spans="1:4" x14ac:dyDescent="0.2">
      <c r="A459" s="3">
        <v>431</v>
      </c>
      <c r="B459" s="3">
        <v>209.87041822614876</v>
      </c>
      <c r="C459" s="3">
        <v>-3.8704182261487574</v>
      </c>
      <c r="D459" s="3">
        <v>-0.23457524252322159</v>
      </c>
    </row>
    <row r="460" spans="1:4" x14ac:dyDescent="0.2">
      <c r="A460" s="3">
        <v>432</v>
      </c>
      <c r="B460" s="3">
        <v>208.06883324811389</v>
      </c>
      <c r="C460" s="3">
        <v>4.93116675188611</v>
      </c>
      <c r="D460" s="3">
        <v>0.29886424907034653</v>
      </c>
    </row>
    <row r="461" spans="1:4" x14ac:dyDescent="0.2">
      <c r="A461" s="3">
        <v>433</v>
      </c>
      <c r="B461" s="3">
        <v>209.06999876888943</v>
      </c>
      <c r="C461" s="3">
        <v>4.9300012311105661</v>
      </c>
      <c r="D461" s="3">
        <v>0.29879361011026156</v>
      </c>
    </row>
    <row r="462" spans="1:4" x14ac:dyDescent="0.2">
      <c r="A462" s="3">
        <v>434</v>
      </c>
      <c r="B462" s="3">
        <v>215.04897999981941</v>
      </c>
      <c r="C462" s="3">
        <v>3.9510200001805913</v>
      </c>
      <c r="D462" s="3">
        <v>0.23946029100805494</v>
      </c>
    </row>
    <row r="463" spans="1:4" x14ac:dyDescent="0.2">
      <c r="A463" s="3">
        <v>435</v>
      </c>
      <c r="B463" s="3">
        <v>224.87070168238137</v>
      </c>
      <c r="C463" s="3">
        <v>-8.870701682381366</v>
      </c>
      <c r="D463" s="3">
        <v>-0.53762846207095727</v>
      </c>
    </row>
    <row r="464" spans="1:4" x14ac:dyDescent="0.2">
      <c r="A464" s="3">
        <v>436</v>
      </c>
      <c r="B464" s="3">
        <v>222.92939298447473</v>
      </c>
      <c r="C464" s="3">
        <v>-7.9293929844747311</v>
      </c>
      <c r="D464" s="3">
        <v>-0.4805783700140116</v>
      </c>
    </row>
    <row r="465" spans="1:4" x14ac:dyDescent="0.2">
      <c r="A465" s="3">
        <v>437</v>
      </c>
      <c r="B465" s="3">
        <v>214.51020939655459</v>
      </c>
      <c r="C465" s="3">
        <v>-14.510209396554586</v>
      </c>
      <c r="D465" s="3">
        <v>-0.87942327918561747</v>
      </c>
    </row>
    <row r="466" spans="1:4" x14ac:dyDescent="0.2">
      <c r="A466" s="3">
        <v>438</v>
      </c>
      <c r="B466" s="3">
        <v>228.66351874616814</v>
      </c>
      <c r="C466" s="3">
        <v>-10.663518746168137</v>
      </c>
      <c r="D466" s="3">
        <v>-0.64628609878222776</v>
      </c>
    </row>
    <row r="467" spans="1:4" x14ac:dyDescent="0.2">
      <c r="A467" s="3">
        <v>439</v>
      </c>
      <c r="B467" s="3">
        <v>205.54298930634187</v>
      </c>
      <c r="C467" s="3">
        <v>-29.542989306341866</v>
      </c>
      <c r="D467" s="3">
        <v>-1.7905180981673408</v>
      </c>
    </row>
    <row r="468" spans="1:4" x14ac:dyDescent="0.2">
      <c r="A468" s="3">
        <v>440</v>
      </c>
      <c r="B468" s="3">
        <v>218.4470028193976</v>
      </c>
      <c r="C468" s="3">
        <v>-21.447002819397596</v>
      </c>
      <c r="D468" s="3">
        <v>-1.299842961095814</v>
      </c>
    </row>
    <row r="469" spans="1:4" x14ac:dyDescent="0.2">
      <c r="A469" s="3">
        <v>441</v>
      </c>
      <c r="B469" s="3">
        <v>213.85281714227915</v>
      </c>
      <c r="C469" s="3">
        <v>-38.85281714227915</v>
      </c>
      <c r="D469" s="3">
        <v>-2.3547607703700972</v>
      </c>
    </row>
    <row r="470" spans="1:4" x14ac:dyDescent="0.2">
      <c r="A470" s="3">
        <v>442</v>
      </c>
      <c r="B470" s="3">
        <v>202.7889340947666</v>
      </c>
      <c r="C470" s="3">
        <v>-8.7889340947666028</v>
      </c>
      <c r="D470" s="3">
        <v>-0.53267275687980076</v>
      </c>
    </row>
    <row r="471" spans="1:4" x14ac:dyDescent="0.2">
      <c r="A471" s="3">
        <v>443</v>
      </c>
      <c r="B471" s="3">
        <v>205.44305860070011</v>
      </c>
      <c r="C471" s="3">
        <v>5.5569413992998875</v>
      </c>
      <c r="D471" s="3">
        <v>0.33679070329439931</v>
      </c>
    </row>
    <row r="472" spans="1:4" x14ac:dyDescent="0.2">
      <c r="A472" s="3">
        <v>444</v>
      </c>
      <c r="B472" s="3">
        <v>227.14432106496611</v>
      </c>
      <c r="C472" s="3">
        <v>1.8556789350338931</v>
      </c>
      <c r="D472" s="3">
        <v>0.11246751921792926</v>
      </c>
    </row>
    <row r="473" spans="1:4" x14ac:dyDescent="0.2">
      <c r="A473" s="3">
        <v>445</v>
      </c>
      <c r="B473" s="3">
        <v>233.95042261190957</v>
      </c>
      <c r="C473" s="3">
        <v>-5.9504226119095733</v>
      </c>
      <c r="D473" s="3">
        <v>-0.36063850099560329</v>
      </c>
    </row>
    <row r="474" spans="1:4" x14ac:dyDescent="0.2">
      <c r="A474" s="3">
        <v>446</v>
      </c>
      <c r="B474" s="3">
        <v>219.31186865217174</v>
      </c>
      <c r="C474" s="3">
        <v>-9.3118686521717393</v>
      </c>
      <c r="D474" s="3">
        <v>-0.56436636037679111</v>
      </c>
    </row>
    <row r="475" spans="1:4" x14ac:dyDescent="0.2">
      <c r="A475" s="3">
        <v>447</v>
      </c>
      <c r="B475" s="3">
        <v>216.82150979206043</v>
      </c>
      <c r="C475" s="3">
        <v>-3.8215097920604251</v>
      </c>
      <c r="D475" s="3">
        <v>-0.23161103888491932</v>
      </c>
    </row>
    <row r="476" spans="1:4" x14ac:dyDescent="0.2">
      <c r="A476" s="3">
        <v>448</v>
      </c>
      <c r="B476" s="3">
        <v>209.50679116904308</v>
      </c>
      <c r="C476" s="3">
        <v>21.493208830956917</v>
      </c>
      <c r="D476" s="3">
        <v>1.3026433784497657</v>
      </c>
    </row>
    <row r="477" spans="1:4" x14ac:dyDescent="0.2">
      <c r="A477" s="3">
        <v>449</v>
      </c>
      <c r="B477" s="3">
        <v>208.47815969044674</v>
      </c>
      <c r="C477" s="3">
        <v>-6.4781596904467449</v>
      </c>
      <c r="D477" s="3">
        <v>-0.39262317188982193</v>
      </c>
    </row>
    <row r="478" spans="1:4" x14ac:dyDescent="0.2">
      <c r="A478" s="3">
        <v>450</v>
      </c>
      <c r="B478" s="3">
        <v>216.04007965081939</v>
      </c>
      <c r="C478" s="3">
        <v>15.959920349180607</v>
      </c>
      <c r="D478" s="3">
        <v>0.96728621244779378</v>
      </c>
    </row>
    <row r="479" spans="1:4" x14ac:dyDescent="0.2">
      <c r="A479" s="3">
        <v>451</v>
      </c>
      <c r="B479" s="3">
        <v>204.73009360734855</v>
      </c>
      <c r="C479" s="3">
        <v>10.26990639265145</v>
      </c>
      <c r="D479" s="3">
        <v>0.62243035299679428</v>
      </c>
    </row>
    <row r="480" spans="1:4" x14ac:dyDescent="0.2">
      <c r="A480" s="3">
        <v>452</v>
      </c>
      <c r="B480" s="3">
        <v>210.91639923145254</v>
      </c>
      <c r="C480" s="3">
        <v>16.083600768547456</v>
      </c>
      <c r="D480" s="3">
        <v>0.97478213735129471</v>
      </c>
    </row>
    <row r="481" spans="1:4" x14ac:dyDescent="0.2">
      <c r="A481" s="3">
        <v>453</v>
      </c>
      <c r="B481" s="3">
        <v>200.22601659489453</v>
      </c>
      <c r="C481" s="3">
        <v>-13.226016594894531</v>
      </c>
      <c r="D481" s="3">
        <v>-0.80159193892869385</v>
      </c>
    </row>
    <row r="482" spans="1:4" x14ac:dyDescent="0.2">
      <c r="A482" s="3">
        <v>454</v>
      </c>
      <c r="B482" s="3">
        <v>215.77317370818315</v>
      </c>
      <c r="C482" s="3">
        <v>8.2268262918168489</v>
      </c>
      <c r="D482" s="3">
        <v>0.49860497234160706</v>
      </c>
    </row>
    <row r="483" spans="1:4" x14ac:dyDescent="0.2">
      <c r="A483" s="3">
        <v>455</v>
      </c>
      <c r="B483" s="3">
        <v>209.13578581153195</v>
      </c>
      <c r="C483" s="3">
        <v>-27.135785811531946</v>
      </c>
      <c r="D483" s="3">
        <v>-1.6446242152316828</v>
      </c>
    </row>
    <row r="484" spans="1:4" x14ac:dyDescent="0.2">
      <c r="A484" s="3">
        <v>456</v>
      </c>
      <c r="B484" s="3">
        <v>203.00802865086663</v>
      </c>
      <c r="C484" s="3">
        <v>4.9919713491333653</v>
      </c>
      <c r="D484" s="3">
        <v>0.30254944594375893</v>
      </c>
    </row>
    <row r="485" spans="1:4" x14ac:dyDescent="0.2">
      <c r="A485" s="3">
        <v>457</v>
      </c>
      <c r="B485" s="3">
        <v>213.15563187377361</v>
      </c>
      <c r="C485" s="3">
        <v>-1.1556318737736149</v>
      </c>
      <c r="D485" s="3">
        <v>-7.0039621358374562E-2</v>
      </c>
    </row>
    <row r="486" spans="1:4" x14ac:dyDescent="0.2">
      <c r="A486" s="3">
        <v>458</v>
      </c>
      <c r="B486" s="3">
        <v>218.09781406847642</v>
      </c>
      <c r="C486" s="3">
        <v>9.9021859315235758</v>
      </c>
      <c r="D486" s="3">
        <v>0.60014384251917785</v>
      </c>
    </row>
    <row r="487" spans="1:4" x14ac:dyDescent="0.2">
      <c r="A487" s="3">
        <v>459</v>
      </c>
      <c r="B487" s="3">
        <v>206.52672061892491</v>
      </c>
      <c r="C487" s="3">
        <v>18.473279381075088</v>
      </c>
      <c r="D487" s="3">
        <v>1.1196138861010951</v>
      </c>
    </row>
    <row r="488" spans="1:4" x14ac:dyDescent="0.2">
      <c r="A488" s="3">
        <v>460</v>
      </c>
      <c r="B488" s="3">
        <v>219.00225847478251</v>
      </c>
      <c r="C488" s="3">
        <v>3.9977415252174922</v>
      </c>
      <c r="D488" s="3">
        <v>0.24229195219457514</v>
      </c>
    </row>
    <row r="489" spans="1:4" x14ac:dyDescent="0.2">
      <c r="A489" s="3">
        <v>461</v>
      </c>
      <c r="B489" s="3">
        <v>217.73709823189367</v>
      </c>
      <c r="C489" s="3">
        <v>20.262901768106332</v>
      </c>
      <c r="D489" s="3">
        <v>1.2280779023737143</v>
      </c>
    </row>
    <row r="490" spans="1:4" x14ac:dyDescent="0.2">
      <c r="A490" s="3">
        <v>462</v>
      </c>
      <c r="B490" s="3">
        <v>212.48686171916125</v>
      </c>
      <c r="C490" s="3">
        <v>-9.4868617191612543</v>
      </c>
      <c r="D490" s="3">
        <v>-0.57497220158837348</v>
      </c>
    </row>
    <row r="491" spans="1:4" x14ac:dyDescent="0.2">
      <c r="A491" s="3">
        <v>463</v>
      </c>
      <c r="B491" s="3">
        <v>207.39865641946659</v>
      </c>
      <c r="C491" s="3">
        <v>4.6013435805334097</v>
      </c>
      <c r="D491" s="3">
        <v>0.27887458751720151</v>
      </c>
    </row>
    <row r="492" spans="1:4" x14ac:dyDescent="0.2">
      <c r="A492" s="3">
        <v>464</v>
      </c>
      <c r="B492" s="3">
        <v>207.09782125452924</v>
      </c>
      <c r="C492" s="3">
        <v>4.9021787454707635</v>
      </c>
      <c r="D492" s="3">
        <v>0.2971073669356965</v>
      </c>
    </row>
    <row r="493" spans="1:4" x14ac:dyDescent="0.2">
      <c r="A493" s="3">
        <v>465</v>
      </c>
      <c r="B493" s="3">
        <v>208.79688658153913</v>
      </c>
      <c r="C493" s="3">
        <v>0.20311341846087316</v>
      </c>
      <c r="D493" s="3">
        <v>1.2310137202559952E-2</v>
      </c>
    </row>
    <row r="494" spans="1:4" x14ac:dyDescent="0.2">
      <c r="A494" s="3">
        <v>466</v>
      </c>
      <c r="B494" s="3">
        <v>215.65957452747065</v>
      </c>
      <c r="C494" s="3">
        <v>0.34042547252934696</v>
      </c>
      <c r="D494" s="3">
        <v>2.0632237425957357E-2</v>
      </c>
    </row>
    <row r="495" spans="1:4" x14ac:dyDescent="0.2">
      <c r="A495" s="3">
        <v>467</v>
      </c>
      <c r="B495" s="3">
        <v>207.2559367975868</v>
      </c>
      <c r="C495" s="3">
        <v>4.7440632024132015</v>
      </c>
      <c r="D495" s="3">
        <v>0.28752442532777506</v>
      </c>
    </row>
    <row r="496" spans="1:4" x14ac:dyDescent="0.2">
      <c r="A496" s="3">
        <v>468</v>
      </c>
      <c r="B496" s="3">
        <v>216.08483063150803</v>
      </c>
      <c r="C496" s="3">
        <v>-8.0848306315080265</v>
      </c>
      <c r="D496" s="3">
        <v>-0.4899990118205575</v>
      </c>
    </row>
    <row r="497" spans="1:4" x14ac:dyDescent="0.2">
      <c r="A497" s="3">
        <v>469</v>
      </c>
      <c r="B497" s="3">
        <v>209.33470802873157</v>
      </c>
      <c r="C497" s="3">
        <v>17.665291971268431</v>
      </c>
      <c r="D497" s="3">
        <v>1.0706440250843696</v>
      </c>
    </row>
    <row r="498" spans="1:4" x14ac:dyDescent="0.2">
      <c r="A498" s="3">
        <v>470</v>
      </c>
      <c r="B498" s="3">
        <v>229.47626525983674</v>
      </c>
      <c r="C498" s="3">
        <v>-5.4762652598367367</v>
      </c>
      <c r="D498" s="3">
        <v>-0.33190114772840129</v>
      </c>
    </row>
    <row r="499" spans="1:4" x14ac:dyDescent="0.2">
      <c r="A499" s="3">
        <v>471</v>
      </c>
      <c r="B499" s="3">
        <v>210.51217994090288</v>
      </c>
      <c r="C499" s="3">
        <v>20.487820059097118</v>
      </c>
      <c r="D499" s="3">
        <v>1.2417095720213562</v>
      </c>
    </row>
    <row r="500" spans="1:4" x14ac:dyDescent="0.2">
      <c r="A500" s="3">
        <v>472</v>
      </c>
      <c r="B500" s="3">
        <v>218.72819788289365</v>
      </c>
      <c r="C500" s="3">
        <v>11.271802117106347</v>
      </c>
      <c r="D500" s="3">
        <v>0.6831524555745413</v>
      </c>
    </row>
    <row r="501" spans="1:4" x14ac:dyDescent="0.2">
      <c r="A501" s="3">
        <v>473</v>
      </c>
      <c r="B501" s="3">
        <v>211.94503071004885</v>
      </c>
      <c r="C501" s="3">
        <v>6.0549692899511456</v>
      </c>
      <c r="D501" s="3">
        <v>0.36697478325856731</v>
      </c>
    </row>
    <row r="502" spans="1:4" x14ac:dyDescent="0.2">
      <c r="A502" s="3">
        <v>474</v>
      </c>
      <c r="B502" s="3">
        <v>205.44305860070011</v>
      </c>
      <c r="C502" s="3">
        <v>-0.44305860070011249</v>
      </c>
      <c r="D502" s="3">
        <v>-2.6852544773861235E-2</v>
      </c>
    </row>
    <row r="503" spans="1:4" x14ac:dyDescent="0.2">
      <c r="A503" s="3">
        <v>475</v>
      </c>
      <c r="B503" s="3">
        <v>210.04862217815548</v>
      </c>
      <c r="C503" s="3">
        <v>10.951377821844517</v>
      </c>
      <c r="D503" s="3">
        <v>0.6637324336597088</v>
      </c>
    </row>
    <row r="504" spans="1:4" x14ac:dyDescent="0.2">
      <c r="A504" s="3">
        <v>476</v>
      </c>
      <c r="B504" s="3">
        <v>214.89449021501355</v>
      </c>
      <c r="C504" s="3">
        <v>-9.8944902150135476</v>
      </c>
      <c r="D504" s="3">
        <v>-0.59967742662785806</v>
      </c>
    </row>
    <row r="505" spans="1:4" x14ac:dyDescent="0.2">
      <c r="A505" s="3">
        <v>477</v>
      </c>
      <c r="B505" s="3">
        <v>231.31960531655221</v>
      </c>
      <c r="C505" s="3">
        <v>-8.319605316552213</v>
      </c>
      <c r="D505" s="3">
        <v>-0.50422804999283599</v>
      </c>
    </row>
    <row r="506" spans="1:4" x14ac:dyDescent="0.2">
      <c r="A506" s="3">
        <v>478</v>
      </c>
      <c r="B506" s="3">
        <v>211.59584195912768</v>
      </c>
      <c r="C506" s="3">
        <v>-1.5958419591276822</v>
      </c>
      <c r="D506" s="3">
        <v>-9.671952557013444E-2</v>
      </c>
    </row>
    <row r="507" spans="1:4" x14ac:dyDescent="0.2">
      <c r="A507" s="3">
        <v>479</v>
      </c>
      <c r="B507" s="3">
        <v>210.24126443634668</v>
      </c>
      <c r="C507" s="3">
        <v>8.7587355636533175</v>
      </c>
      <c r="D507" s="3">
        <v>0.53084250822297985</v>
      </c>
    </row>
    <row r="508" spans="1:4" x14ac:dyDescent="0.2">
      <c r="A508" s="3">
        <v>480</v>
      </c>
      <c r="B508" s="3">
        <v>207.97707010010296</v>
      </c>
      <c r="C508" s="3">
        <v>16.022929899897036</v>
      </c>
      <c r="D508" s="3">
        <v>0.97110504539476783</v>
      </c>
    </row>
    <row r="509" spans="1:4" x14ac:dyDescent="0.2">
      <c r="A509" s="3">
        <v>481</v>
      </c>
      <c r="B509" s="3">
        <v>207.6165034488449</v>
      </c>
      <c r="C509" s="3">
        <v>2.3834965511551047</v>
      </c>
      <c r="D509" s="3">
        <v>0.14445707127025653</v>
      </c>
    </row>
    <row r="510" spans="1:4" x14ac:dyDescent="0.2">
      <c r="A510" s="3">
        <v>482</v>
      </c>
      <c r="B510" s="3">
        <v>208.38646179780926</v>
      </c>
      <c r="C510" s="3">
        <v>10.613538202190739</v>
      </c>
      <c r="D510" s="3">
        <v>0.64325691755686787</v>
      </c>
    </row>
    <row r="511" spans="1:4" x14ac:dyDescent="0.2">
      <c r="A511" s="3">
        <v>483</v>
      </c>
      <c r="B511" s="3">
        <v>199.6922039580883</v>
      </c>
      <c r="C511" s="3">
        <v>-29.692203958088299</v>
      </c>
      <c r="D511" s="3">
        <v>-1.799561581604082</v>
      </c>
    </row>
    <row r="512" spans="1:4" x14ac:dyDescent="0.2">
      <c r="A512" s="3">
        <v>484</v>
      </c>
      <c r="B512" s="3">
        <v>216.83463531614979</v>
      </c>
      <c r="C512" s="3">
        <v>-5.8346353161497859</v>
      </c>
      <c r="D512" s="3">
        <v>-0.3536209562764151</v>
      </c>
    </row>
    <row r="513" spans="1:4" x14ac:dyDescent="0.2">
      <c r="A513" s="3">
        <v>485</v>
      </c>
      <c r="B513" s="3">
        <v>204.68534262665997</v>
      </c>
      <c r="C513" s="3">
        <v>6.314657373340026</v>
      </c>
      <c r="D513" s="3">
        <v>0.38271375294659293</v>
      </c>
    </row>
    <row r="514" spans="1:4" x14ac:dyDescent="0.2">
      <c r="A514" s="3">
        <v>486</v>
      </c>
      <c r="B514" s="3">
        <v>205.89939721035526</v>
      </c>
      <c r="C514" s="3">
        <v>5.1006027896447392</v>
      </c>
      <c r="D514" s="3">
        <v>0.30913329425540731</v>
      </c>
    </row>
    <row r="515" spans="1:4" x14ac:dyDescent="0.2">
      <c r="A515" s="3">
        <v>487</v>
      </c>
      <c r="B515" s="3">
        <v>207.16432358643436</v>
      </c>
      <c r="C515" s="3">
        <v>-47.164323586434364</v>
      </c>
      <c r="D515" s="3">
        <v>-2.8584979703189104</v>
      </c>
    </row>
    <row r="516" spans="1:4" x14ac:dyDescent="0.2">
      <c r="A516" s="3">
        <v>488</v>
      </c>
      <c r="B516" s="3">
        <v>209.76302453861652</v>
      </c>
      <c r="C516" s="3">
        <v>7.23697546138348</v>
      </c>
      <c r="D516" s="3">
        <v>0.43861287716129788</v>
      </c>
    </row>
    <row r="517" spans="1:4" x14ac:dyDescent="0.2">
      <c r="A517" s="3">
        <v>489</v>
      </c>
      <c r="B517" s="3">
        <v>214.39253615008249</v>
      </c>
      <c r="C517" s="3">
        <v>-2.392536150082492</v>
      </c>
      <c r="D517" s="3">
        <v>-0.14500493612278811</v>
      </c>
    </row>
    <row r="518" spans="1:4" x14ac:dyDescent="0.2">
      <c r="A518" s="3">
        <v>490</v>
      </c>
      <c r="B518" s="3">
        <v>206.89756682912287</v>
      </c>
      <c r="C518" s="3">
        <v>-2.8975668291228658</v>
      </c>
      <c r="D518" s="3">
        <v>-0.17561343553951489</v>
      </c>
    </row>
    <row r="519" spans="1:4" x14ac:dyDescent="0.2">
      <c r="A519" s="3">
        <v>491</v>
      </c>
      <c r="B519" s="3">
        <v>208.79287701961917</v>
      </c>
      <c r="C519" s="3">
        <v>-17.792877019619169</v>
      </c>
      <c r="D519" s="3">
        <v>-1.0783765986489042</v>
      </c>
    </row>
    <row r="520" spans="1:4" x14ac:dyDescent="0.2">
      <c r="A520" s="3">
        <v>492</v>
      </c>
      <c r="B520" s="3">
        <v>216.84756907584628</v>
      </c>
      <c r="C520" s="3">
        <v>0.15243092415371962</v>
      </c>
      <c r="D520" s="3">
        <v>9.2384127275508786E-3</v>
      </c>
    </row>
    <row r="521" spans="1:4" x14ac:dyDescent="0.2">
      <c r="A521" s="3">
        <v>493</v>
      </c>
      <c r="B521" s="3">
        <v>211.77514425253145</v>
      </c>
      <c r="C521" s="3">
        <v>-4.7751442525314474</v>
      </c>
      <c r="D521" s="3">
        <v>-0.28940816099750361</v>
      </c>
    </row>
    <row r="522" spans="1:4" x14ac:dyDescent="0.2">
      <c r="A522" s="3">
        <v>494</v>
      </c>
      <c r="B522" s="3">
        <v>212.76915512405435</v>
      </c>
      <c r="C522" s="3">
        <v>13.23084487594565</v>
      </c>
      <c r="D522" s="3">
        <v>0.80188456756269633</v>
      </c>
    </row>
    <row r="523" spans="1:4" x14ac:dyDescent="0.2">
      <c r="A523" s="3">
        <v>495</v>
      </c>
      <c r="B523" s="3">
        <v>207.94620203518326</v>
      </c>
      <c r="C523" s="3">
        <v>-18.946202035183262</v>
      </c>
      <c r="D523" s="3">
        <v>-1.1482764077719216</v>
      </c>
    </row>
    <row r="524" spans="1:4" x14ac:dyDescent="0.2">
      <c r="A524" s="3">
        <v>496</v>
      </c>
      <c r="B524" s="3">
        <v>216.20140553658305</v>
      </c>
      <c r="C524" s="3">
        <v>24.798594463416947</v>
      </c>
      <c r="D524" s="3">
        <v>1.502973573034087</v>
      </c>
    </row>
    <row r="525" spans="1:4" x14ac:dyDescent="0.2">
      <c r="A525" s="3">
        <v>497</v>
      </c>
      <c r="B525" s="3">
        <v>213.15052472199039</v>
      </c>
      <c r="C525" s="3">
        <v>-58.150524721990394</v>
      </c>
      <c r="D525" s="3">
        <v>-3.5243409477963783</v>
      </c>
    </row>
    <row r="526" spans="1:4" x14ac:dyDescent="0.2">
      <c r="A526" s="3">
        <v>498</v>
      </c>
      <c r="B526" s="3">
        <v>206.70718575756533</v>
      </c>
      <c r="C526" s="3">
        <v>-6.7071857575653269</v>
      </c>
      <c r="D526" s="3">
        <v>-0.40650380237970535</v>
      </c>
    </row>
    <row r="527" spans="1:4" x14ac:dyDescent="0.2">
      <c r="A527" s="3">
        <v>499</v>
      </c>
      <c r="B527" s="3">
        <v>217.28506755480782</v>
      </c>
      <c r="C527" s="3">
        <v>9.7149324451921757</v>
      </c>
      <c r="D527" s="3">
        <v>0.58879493152223528</v>
      </c>
    </row>
    <row r="528" spans="1:4" x14ac:dyDescent="0.2">
      <c r="A528" s="3">
        <v>500</v>
      </c>
      <c r="B528" s="3">
        <v>204.35939658247534</v>
      </c>
      <c r="C528" s="3">
        <v>6.6406034175246589</v>
      </c>
      <c r="D528" s="3">
        <v>0.4024684326469764</v>
      </c>
    </row>
    <row r="529" spans="1:4" x14ac:dyDescent="0.2">
      <c r="A529" s="3">
        <v>501</v>
      </c>
      <c r="B529" s="3">
        <v>211.40319970093648</v>
      </c>
      <c r="C529" s="3">
        <v>0.59680029906351706</v>
      </c>
      <c r="D529" s="3">
        <v>3.6170399866594434E-2</v>
      </c>
    </row>
    <row r="530" spans="1:4" x14ac:dyDescent="0.2">
      <c r="A530" s="3">
        <v>502</v>
      </c>
      <c r="B530" s="3">
        <v>203.54665006880674</v>
      </c>
      <c r="C530" s="3">
        <v>-37.546650068806741</v>
      </c>
      <c r="D530" s="3">
        <v>-2.2755976308505437</v>
      </c>
    </row>
    <row r="531" spans="1:4" x14ac:dyDescent="0.2">
      <c r="A531" s="3">
        <v>503</v>
      </c>
      <c r="B531" s="3">
        <v>207.91041858287315</v>
      </c>
      <c r="C531" s="3">
        <v>13.089581417126851</v>
      </c>
      <c r="D531" s="3">
        <v>0.79332298372965881</v>
      </c>
    </row>
    <row r="532" spans="1:4" x14ac:dyDescent="0.2">
      <c r="A532" s="3">
        <v>504</v>
      </c>
      <c r="B532" s="3">
        <v>214.53101234323259</v>
      </c>
      <c r="C532" s="3">
        <v>-11.53101234323259</v>
      </c>
      <c r="D532" s="3">
        <v>-0.69886246366805049</v>
      </c>
    </row>
    <row r="533" spans="1:4" x14ac:dyDescent="0.2">
      <c r="A533" s="3">
        <v>505</v>
      </c>
      <c r="B533" s="3">
        <v>213.08583526921115</v>
      </c>
      <c r="C533" s="3">
        <v>13.914164730788855</v>
      </c>
      <c r="D533" s="3">
        <v>0.8432986761434822</v>
      </c>
    </row>
    <row r="534" spans="1:4" x14ac:dyDescent="0.2">
      <c r="A534" s="3">
        <v>506</v>
      </c>
      <c r="B534" s="3">
        <v>224.59978617782517</v>
      </c>
      <c r="C534" s="3">
        <v>1.4002138221748339</v>
      </c>
      <c r="D534" s="3">
        <v>8.4863050380955068E-2</v>
      </c>
    </row>
    <row r="535" spans="1:4" x14ac:dyDescent="0.2">
      <c r="A535" s="3">
        <v>507</v>
      </c>
      <c r="B535" s="3">
        <v>222.47195603342252</v>
      </c>
      <c r="C535" s="3">
        <v>-0.47195603342251502</v>
      </c>
      <c r="D535" s="3">
        <v>-2.860393748986265E-2</v>
      </c>
    </row>
    <row r="536" spans="1:4" x14ac:dyDescent="0.2">
      <c r="A536" s="3">
        <v>508</v>
      </c>
      <c r="B536" s="3">
        <v>220.06393527498102</v>
      </c>
      <c r="C536" s="3">
        <v>-11.06393527498102</v>
      </c>
      <c r="D536" s="3">
        <v>-0.6705542266351836</v>
      </c>
    </row>
    <row r="537" spans="1:4" x14ac:dyDescent="0.2">
      <c r="A537" s="3">
        <v>509</v>
      </c>
      <c r="B537" s="3">
        <v>228.47904404560774</v>
      </c>
      <c r="C537" s="3">
        <v>-22.479044045607736</v>
      </c>
      <c r="D537" s="3">
        <v>-1.3623920983690483</v>
      </c>
    </row>
    <row r="538" spans="1:4" x14ac:dyDescent="0.2">
      <c r="A538" s="3">
        <v>510</v>
      </c>
      <c r="B538" s="3">
        <v>221.1015335304221</v>
      </c>
      <c r="C538" s="3">
        <v>-1.1015335304221026</v>
      </c>
      <c r="D538" s="3">
        <v>-6.6760871809798575E-2</v>
      </c>
    </row>
    <row r="539" spans="1:4" x14ac:dyDescent="0.2">
      <c r="A539" s="3">
        <v>511</v>
      </c>
      <c r="B539" s="3">
        <v>222.76696875731403</v>
      </c>
      <c r="C539" s="3">
        <v>3.2330312426859678</v>
      </c>
      <c r="D539" s="3">
        <v>0.19594499703274834</v>
      </c>
    </row>
    <row r="540" spans="1:4" x14ac:dyDescent="0.2">
      <c r="A540" s="3">
        <v>512</v>
      </c>
      <c r="B540" s="3">
        <v>214.29777785159737</v>
      </c>
      <c r="C540" s="3">
        <v>-8.2977778515973739</v>
      </c>
      <c r="D540" s="3">
        <v>-0.50290514828395694</v>
      </c>
    </row>
    <row r="541" spans="1:4" x14ac:dyDescent="0.2">
      <c r="A541" s="3">
        <v>513</v>
      </c>
      <c r="B541" s="3">
        <v>214.84682801380205</v>
      </c>
      <c r="C541" s="3">
        <v>6.1531719861979468</v>
      </c>
      <c r="D541" s="3">
        <v>0.37292657449727523</v>
      </c>
    </row>
    <row r="542" spans="1:4" x14ac:dyDescent="0.2">
      <c r="A542" s="3">
        <v>514</v>
      </c>
      <c r="B542" s="3">
        <v>220.33164043683112</v>
      </c>
      <c r="C542" s="3">
        <v>-29.331640436831123</v>
      </c>
      <c r="D542" s="3">
        <v>-1.7777088332699338</v>
      </c>
    </row>
    <row r="543" spans="1:4" x14ac:dyDescent="0.2">
      <c r="A543" s="3">
        <v>515</v>
      </c>
      <c r="B543" s="3">
        <v>217.07263600985061</v>
      </c>
      <c r="C543" s="3">
        <v>-7.072636009850612</v>
      </c>
      <c r="D543" s="3">
        <v>-0.42865272183776976</v>
      </c>
    </row>
    <row r="544" spans="1:4" x14ac:dyDescent="0.2">
      <c r="A544" s="3">
        <v>516</v>
      </c>
      <c r="B544" s="3">
        <v>224.87070168238137</v>
      </c>
      <c r="C544" s="3">
        <v>-6.870701682381366</v>
      </c>
      <c r="D544" s="3">
        <v>-0.4164140460482037</v>
      </c>
    </row>
    <row r="545" spans="1:4" x14ac:dyDescent="0.2">
      <c r="A545" s="3">
        <v>517</v>
      </c>
      <c r="B545" s="3">
        <v>210.78309544545908</v>
      </c>
      <c r="C545" s="3">
        <v>8.2169045545409176</v>
      </c>
      <c r="D545" s="3">
        <v>0.49800364354669047</v>
      </c>
    </row>
    <row r="546" spans="1:4" x14ac:dyDescent="0.2">
      <c r="A546" s="3">
        <v>518</v>
      </c>
      <c r="B546" s="3">
        <v>227.82667501316422</v>
      </c>
      <c r="C546" s="3">
        <v>-20.82667501316422</v>
      </c>
      <c r="D546" s="3">
        <v>-1.2622466247081867</v>
      </c>
    </row>
    <row r="547" spans="1:4" x14ac:dyDescent="0.2">
      <c r="A547" s="3">
        <v>519</v>
      </c>
      <c r="B547" s="3">
        <v>219.2597493330662</v>
      </c>
      <c r="C547" s="3">
        <v>-33.259749333066196</v>
      </c>
      <c r="D547" s="3">
        <v>-2.0157805462353924</v>
      </c>
    </row>
    <row r="548" spans="1:4" x14ac:dyDescent="0.2">
      <c r="A548" s="3">
        <v>520</v>
      </c>
      <c r="B548" s="3">
        <v>224.75718718315392</v>
      </c>
      <c r="C548" s="3">
        <v>-4.757187183153917</v>
      </c>
      <c r="D548" s="3">
        <v>-0.28831983315846493</v>
      </c>
    </row>
    <row r="549" spans="1:4" x14ac:dyDescent="0.2">
      <c r="A549" s="3">
        <v>521</v>
      </c>
      <c r="B549" s="3">
        <v>221.66235460708657</v>
      </c>
      <c r="C549" s="3">
        <v>-4.66235460708657</v>
      </c>
      <c r="D549" s="3">
        <v>-0.28257229549449653</v>
      </c>
    </row>
    <row r="550" spans="1:4" x14ac:dyDescent="0.2">
      <c r="A550" s="3">
        <v>522</v>
      </c>
      <c r="B550" s="3">
        <v>211.22499574892976</v>
      </c>
      <c r="C550" s="3">
        <v>-3.2249957489297572</v>
      </c>
      <c r="D550" s="3">
        <v>-0.19545798819119156</v>
      </c>
    </row>
    <row r="551" spans="1:4" x14ac:dyDescent="0.2">
      <c r="A551" s="3">
        <v>523</v>
      </c>
      <c r="B551" s="3">
        <v>209.42341077089486</v>
      </c>
      <c r="C551" s="3">
        <v>13.576589229105139</v>
      </c>
      <c r="D551" s="3">
        <v>0.82283916749339236</v>
      </c>
    </row>
    <row r="552" spans="1:4" x14ac:dyDescent="0.2">
      <c r="A552" s="3">
        <v>524</v>
      </c>
      <c r="B552" s="3">
        <v>214.21739335545718</v>
      </c>
      <c r="C552" s="3">
        <v>-5.2173933554571761</v>
      </c>
      <c r="D552" s="3">
        <v>-0.31621164437136801</v>
      </c>
    </row>
    <row r="553" spans="1:4" x14ac:dyDescent="0.2">
      <c r="A553" s="3">
        <v>525</v>
      </c>
      <c r="B553" s="3">
        <v>224.80193816384252</v>
      </c>
      <c r="C553" s="3">
        <v>-6.8019381638425216</v>
      </c>
      <c r="D553" s="3">
        <v>-0.41224648117652579</v>
      </c>
    </row>
    <row r="554" spans="1:4" x14ac:dyDescent="0.2">
      <c r="A554" s="3">
        <v>526</v>
      </c>
      <c r="B554" s="3">
        <v>224.32887067326897</v>
      </c>
      <c r="C554" s="3">
        <v>-23.328870673268966</v>
      </c>
      <c r="D554" s="3">
        <v>-1.4138977175653191</v>
      </c>
    </row>
    <row r="555" spans="1:4" x14ac:dyDescent="0.2">
      <c r="A555" s="3">
        <v>527</v>
      </c>
      <c r="B555" s="3">
        <v>218.59474491157556</v>
      </c>
      <c r="C555" s="3">
        <v>-6.5947449115755603</v>
      </c>
      <c r="D555" s="3">
        <v>-0.39968907663782843</v>
      </c>
    </row>
    <row r="556" spans="1:4" x14ac:dyDescent="0.2">
      <c r="A556" s="3">
        <v>528</v>
      </c>
      <c r="B556" s="3">
        <v>210.71739233276784</v>
      </c>
      <c r="C556" s="3">
        <v>-27.717392332767844</v>
      </c>
      <c r="D556" s="3">
        <v>-1.679873762645</v>
      </c>
    </row>
    <row r="557" spans="1:4" x14ac:dyDescent="0.2">
      <c r="A557" s="3">
        <v>529</v>
      </c>
      <c r="B557" s="3">
        <v>225.14161718693757</v>
      </c>
      <c r="C557" s="3">
        <v>-9.141617186937566</v>
      </c>
      <c r="D557" s="3">
        <v>-0.55404789440910196</v>
      </c>
    </row>
    <row r="558" spans="1:4" x14ac:dyDescent="0.2">
      <c r="A558" s="3">
        <v>530</v>
      </c>
      <c r="B558" s="3">
        <v>203.91749627900469</v>
      </c>
      <c r="C558" s="3">
        <v>-34.917496279004695</v>
      </c>
      <c r="D558" s="3">
        <v>-2.1162519602181113</v>
      </c>
    </row>
    <row r="559" spans="1:4" x14ac:dyDescent="0.2">
      <c r="A559" s="3">
        <v>531</v>
      </c>
      <c r="B559" s="3">
        <v>218.4470028193976</v>
      </c>
      <c r="C559" s="3">
        <v>-19.447002819397596</v>
      </c>
      <c r="D559" s="3">
        <v>-1.1786285450730605</v>
      </c>
    </row>
    <row r="560" spans="1:4" x14ac:dyDescent="0.2">
      <c r="A560" s="3">
        <v>532</v>
      </c>
      <c r="B560" s="3">
        <v>208.43450705115521</v>
      </c>
      <c r="C560" s="3">
        <v>-46.434507051155208</v>
      </c>
      <c r="D560" s="3">
        <v>-2.8142658277551047</v>
      </c>
    </row>
    <row r="561" spans="1:4" x14ac:dyDescent="0.2">
      <c r="A561" s="3">
        <v>533</v>
      </c>
      <c r="B561" s="3">
        <v>212.81280776334592</v>
      </c>
      <c r="C561" s="3">
        <v>-4.8128077633459156</v>
      </c>
      <c r="D561" s="3">
        <v>-0.29169084123187483</v>
      </c>
    </row>
    <row r="562" spans="1:4" x14ac:dyDescent="0.2">
      <c r="A562" s="3">
        <v>534</v>
      </c>
      <c r="B562" s="3">
        <v>209.50679116904308</v>
      </c>
      <c r="C562" s="3">
        <v>8.4932088309569167</v>
      </c>
      <c r="D562" s="3">
        <v>0.51474967430186791</v>
      </c>
    </row>
    <row r="563" spans="1:4" x14ac:dyDescent="0.2">
      <c r="A563" s="3">
        <v>535</v>
      </c>
      <c r="B563" s="3">
        <v>213.59854583715622</v>
      </c>
      <c r="C563" s="3">
        <v>14.401454162843777</v>
      </c>
      <c r="D563" s="3">
        <v>0.87283192811378052</v>
      </c>
    </row>
    <row r="564" spans="1:4" x14ac:dyDescent="0.2">
      <c r="A564" s="3">
        <v>536</v>
      </c>
      <c r="B564" s="3">
        <v>225.55204197066746</v>
      </c>
      <c r="C564" s="3">
        <v>-4.5520419706674602</v>
      </c>
      <c r="D564" s="3">
        <v>-0.27588655459276012</v>
      </c>
    </row>
    <row r="565" spans="1:4" x14ac:dyDescent="0.2">
      <c r="A565" s="3">
        <v>537</v>
      </c>
      <c r="B565" s="3">
        <v>204.68243140613706</v>
      </c>
      <c r="C565" s="3">
        <v>-3.6824314061370558</v>
      </c>
      <c r="D565" s="3">
        <v>-0.22318188621937515</v>
      </c>
    </row>
    <row r="566" spans="1:4" x14ac:dyDescent="0.2">
      <c r="A566" s="3">
        <v>538</v>
      </c>
      <c r="B566" s="3">
        <v>206.25580511436871</v>
      </c>
      <c r="C566" s="3">
        <v>2.7441948856312877</v>
      </c>
      <c r="D566" s="3">
        <v>0.1663179902572117</v>
      </c>
    </row>
    <row r="567" spans="1:4" x14ac:dyDescent="0.2">
      <c r="A567" s="3">
        <v>539</v>
      </c>
      <c r="B567" s="3">
        <v>212.21594621460505</v>
      </c>
      <c r="C567" s="3">
        <v>15.784053785394946</v>
      </c>
      <c r="D567" s="3">
        <v>0.95662743103419023</v>
      </c>
    </row>
    <row r="568" spans="1:4" x14ac:dyDescent="0.2">
      <c r="A568" s="3">
        <v>540</v>
      </c>
      <c r="B568" s="3">
        <v>222.83668143192523</v>
      </c>
      <c r="C568" s="3">
        <v>-19.836681431925228</v>
      </c>
      <c r="D568" s="3">
        <v>-1.2022458778001073</v>
      </c>
    </row>
    <row r="569" spans="1:4" x14ac:dyDescent="0.2">
      <c r="A569" s="3">
        <v>541</v>
      </c>
      <c r="B569" s="3">
        <v>210.35085405513922</v>
      </c>
      <c r="C569" s="3">
        <v>16.649145944860777</v>
      </c>
      <c r="D569" s="3">
        <v>1.0090582514919471</v>
      </c>
    </row>
    <row r="570" spans="1:4" x14ac:dyDescent="0.2">
      <c r="A570" s="3">
        <v>542</v>
      </c>
      <c r="B570" s="3">
        <v>215.02488278048406</v>
      </c>
      <c r="C570" s="3">
        <v>-19.024882780484063</v>
      </c>
      <c r="D570" s="3">
        <v>-1.1530450280688573</v>
      </c>
    </row>
    <row r="571" spans="1:4" x14ac:dyDescent="0.2">
      <c r="A571" s="3">
        <v>543</v>
      </c>
      <c r="B571" s="3">
        <v>220.39844189091946</v>
      </c>
      <c r="C571" s="3">
        <v>3.6015581090805426</v>
      </c>
      <c r="D571" s="3">
        <v>0.21828038148210518</v>
      </c>
    </row>
    <row r="572" spans="1:4" x14ac:dyDescent="0.2">
      <c r="A572" s="3">
        <v>544</v>
      </c>
      <c r="B572" s="3">
        <v>201.8515096222317</v>
      </c>
      <c r="C572" s="3">
        <v>-17.851509622231703</v>
      </c>
      <c r="D572" s="3">
        <v>-1.0819301569916906</v>
      </c>
    </row>
    <row r="573" spans="1:4" x14ac:dyDescent="0.2">
      <c r="A573" s="3">
        <v>545</v>
      </c>
      <c r="B573" s="3">
        <v>214.14768068084595</v>
      </c>
      <c r="C573" s="3">
        <v>-1.1476806808459514</v>
      </c>
      <c r="D573" s="3">
        <v>-6.955772175466908E-2</v>
      </c>
    </row>
    <row r="574" spans="1:4" x14ac:dyDescent="0.2">
      <c r="A574" s="3">
        <v>546</v>
      </c>
      <c r="B574" s="3">
        <v>221.59789902111703</v>
      </c>
      <c r="C574" s="3">
        <v>-16.59789902111703</v>
      </c>
      <c r="D574" s="3">
        <v>-1.0059523185246666</v>
      </c>
    </row>
    <row r="575" spans="1:4" x14ac:dyDescent="0.2">
      <c r="A575" s="3">
        <v>547</v>
      </c>
      <c r="B575" s="3">
        <v>206.25901470554101</v>
      </c>
      <c r="C575" s="3">
        <v>8.7409852944589943</v>
      </c>
      <c r="D575" s="3">
        <v>0.52976671396566155</v>
      </c>
    </row>
    <row r="576" spans="1:4" x14ac:dyDescent="0.2">
      <c r="A576" s="3">
        <v>548</v>
      </c>
      <c r="B576" s="3">
        <v>207.19549077353727</v>
      </c>
      <c r="C576" s="3">
        <v>9.8045092264627272</v>
      </c>
      <c r="D576" s="3">
        <v>0.59422393013768915</v>
      </c>
    </row>
    <row r="577" spans="1:4" x14ac:dyDescent="0.2">
      <c r="A577" s="3">
        <v>549</v>
      </c>
      <c r="B577" s="3">
        <v>215.38865902291445</v>
      </c>
      <c r="C577" s="3">
        <v>5.6113409770855469</v>
      </c>
      <c r="D577" s="3">
        <v>0.34008770982098585</v>
      </c>
    </row>
    <row r="578" spans="1:4" x14ac:dyDescent="0.2">
      <c r="A578" s="3">
        <v>550</v>
      </c>
      <c r="B578" s="3">
        <v>211.13228419638028</v>
      </c>
      <c r="C578" s="3">
        <v>15.867715803619717</v>
      </c>
      <c r="D578" s="3">
        <v>0.96169795237539046</v>
      </c>
    </row>
    <row r="579" spans="1:4" x14ac:dyDescent="0.2">
      <c r="A579" s="3">
        <v>551</v>
      </c>
      <c r="B579" s="3">
        <v>225.23331507957508</v>
      </c>
      <c r="C579" s="3">
        <v>3.7666849204249218</v>
      </c>
      <c r="D579" s="3">
        <v>0.22828825648550935</v>
      </c>
    </row>
    <row r="580" spans="1:4" x14ac:dyDescent="0.2">
      <c r="A580" s="3">
        <v>552</v>
      </c>
      <c r="B580" s="3">
        <v>226.40639437769198</v>
      </c>
      <c r="C580" s="3">
        <v>32.593605622308019</v>
      </c>
      <c r="D580" s="3">
        <v>1.9754074357920011</v>
      </c>
    </row>
    <row r="581" spans="1:4" x14ac:dyDescent="0.2">
      <c r="A581" s="3">
        <v>553</v>
      </c>
      <c r="B581" s="3">
        <v>217.90517181028522</v>
      </c>
      <c r="C581" s="3">
        <v>6.0948281897147751</v>
      </c>
      <c r="D581" s="3">
        <v>0.36939051988764621</v>
      </c>
    </row>
    <row r="582" spans="1:4" x14ac:dyDescent="0.2">
      <c r="A582" s="3">
        <v>554</v>
      </c>
      <c r="B582" s="3">
        <v>215.52612155615253</v>
      </c>
      <c r="C582" s="3">
        <v>3.4738784438474681</v>
      </c>
      <c r="D582" s="3">
        <v>0.21054207345250131</v>
      </c>
    </row>
    <row r="583" spans="1:4" x14ac:dyDescent="0.2">
      <c r="A583" s="3">
        <v>555</v>
      </c>
      <c r="B583" s="3">
        <v>215.22528639121518</v>
      </c>
      <c r="C583" s="3">
        <v>3.7747136087848219</v>
      </c>
      <c r="D583" s="3">
        <v>0.22877485287099633</v>
      </c>
    </row>
    <row r="584" spans="1:4" x14ac:dyDescent="0.2">
      <c r="A584" s="3">
        <v>556</v>
      </c>
      <c r="B584" s="3">
        <v>215.0279431863317</v>
      </c>
      <c r="C584" s="3">
        <v>-11.027943186331697</v>
      </c>
      <c r="D584" s="3">
        <v>-0.6683728466316502</v>
      </c>
    </row>
    <row r="585" spans="1:4" x14ac:dyDescent="0.2">
      <c r="A585" s="3">
        <v>557</v>
      </c>
      <c r="B585" s="3">
        <v>216.74323654569542</v>
      </c>
      <c r="C585" s="3">
        <v>-2.7432365456954244</v>
      </c>
      <c r="D585" s="3">
        <v>-0.16625990794937323</v>
      </c>
    </row>
    <row r="586" spans="1:4" x14ac:dyDescent="0.2">
      <c r="A586" s="3">
        <v>558</v>
      </c>
      <c r="B586" s="3">
        <v>217.55072597072234</v>
      </c>
      <c r="C586" s="3">
        <v>6.4492740292776602</v>
      </c>
      <c r="D586" s="3">
        <v>0.39087249261480106</v>
      </c>
    </row>
    <row r="587" spans="1:4" x14ac:dyDescent="0.2">
      <c r="A587" s="3">
        <v>559</v>
      </c>
      <c r="B587" s="3">
        <v>208.22828099937828</v>
      </c>
      <c r="C587" s="3">
        <v>33.771719000621715</v>
      </c>
      <c r="D587" s="3">
        <v>2.046809598372445</v>
      </c>
    </row>
    <row r="588" spans="1:4" x14ac:dyDescent="0.2">
      <c r="A588" s="3">
        <v>560</v>
      </c>
      <c r="B588" s="3">
        <v>218.27491967908611</v>
      </c>
      <c r="C588" s="3">
        <v>20.725080320913889</v>
      </c>
      <c r="D588" s="3">
        <v>1.2560892540621191</v>
      </c>
    </row>
    <row r="589" spans="1:4" x14ac:dyDescent="0.2">
      <c r="A589" s="3">
        <v>561</v>
      </c>
      <c r="B589" s="3">
        <v>232.72725131451111</v>
      </c>
      <c r="C589" s="3">
        <v>9.2727486854888923</v>
      </c>
      <c r="D589" s="3">
        <v>0.5619954084186457</v>
      </c>
    </row>
    <row r="590" spans="1:4" x14ac:dyDescent="0.2">
      <c r="A590" s="3">
        <v>562</v>
      </c>
      <c r="B590" s="3">
        <v>217.01415205025162</v>
      </c>
      <c r="C590" s="3">
        <v>24.985847949748376</v>
      </c>
      <c r="D590" s="3">
        <v>1.5143224840310312</v>
      </c>
    </row>
    <row r="591" spans="1:4" x14ac:dyDescent="0.2">
      <c r="A591" s="3">
        <v>563</v>
      </c>
      <c r="B591" s="3">
        <v>233.62855063348454</v>
      </c>
      <c r="C591" s="3">
        <v>1.3714493665154635</v>
      </c>
      <c r="D591" s="3">
        <v>8.3119717033473581E-2</v>
      </c>
    </row>
    <row r="592" spans="1:4" x14ac:dyDescent="0.2">
      <c r="A592" s="3">
        <v>564</v>
      </c>
      <c r="B592" s="3">
        <v>218.17608731484142</v>
      </c>
      <c r="C592" s="3">
        <v>-5.1760873148414248</v>
      </c>
      <c r="D592" s="3">
        <v>-0.3137082005756428</v>
      </c>
    </row>
    <row r="593" spans="1:4" x14ac:dyDescent="0.2">
      <c r="A593" s="3">
        <v>565</v>
      </c>
      <c r="B593" s="3">
        <v>216.55059428750423</v>
      </c>
      <c r="C593" s="3">
        <v>-5.5505942875042251</v>
      </c>
      <c r="D593" s="3">
        <v>-0.33640602256952812</v>
      </c>
    </row>
    <row r="594" spans="1:4" x14ac:dyDescent="0.2">
      <c r="A594" s="3">
        <v>566</v>
      </c>
      <c r="B594" s="3">
        <v>213.57052373738605</v>
      </c>
      <c r="C594" s="3">
        <v>8.4294762626139459</v>
      </c>
      <c r="D594" s="3">
        <v>0.51088702127520613</v>
      </c>
    </row>
    <row r="595" spans="1:4" x14ac:dyDescent="0.2">
      <c r="A595" s="3">
        <v>567</v>
      </c>
      <c r="B595" s="3">
        <v>216.79089874690692</v>
      </c>
      <c r="C595" s="3">
        <v>0.20910125309308114</v>
      </c>
      <c r="D595" s="3">
        <v>1.2673043141651907E-2</v>
      </c>
    </row>
    <row r="596" spans="1:4" x14ac:dyDescent="0.2">
      <c r="A596" s="3">
        <v>568</v>
      </c>
      <c r="B596" s="3">
        <v>228.06861926187784</v>
      </c>
      <c r="C596" s="3">
        <v>-6.0686192618778421</v>
      </c>
      <c r="D596" s="3">
        <v>-0.36780206994647807</v>
      </c>
    </row>
    <row r="597" spans="1:4" x14ac:dyDescent="0.2">
      <c r="A597" s="3">
        <v>569</v>
      </c>
      <c r="B597" s="3">
        <v>213.49225049102105</v>
      </c>
      <c r="C597" s="3">
        <v>11.507749508978947</v>
      </c>
      <c r="D597" s="3">
        <v>0.69745256823350577</v>
      </c>
    </row>
    <row r="598" spans="1:4" x14ac:dyDescent="0.2">
      <c r="A598" s="3">
        <v>570</v>
      </c>
      <c r="B598" s="3">
        <v>211.05401095001528</v>
      </c>
      <c r="C598" s="3">
        <v>9.9459890499847177</v>
      </c>
      <c r="D598" s="3">
        <v>0.60279862723129929</v>
      </c>
    </row>
    <row r="599" spans="1:4" x14ac:dyDescent="0.2">
      <c r="A599" s="3">
        <v>571</v>
      </c>
      <c r="B599" s="3">
        <v>207.43523909099056</v>
      </c>
      <c r="C599" s="3">
        <v>13.564760909009436</v>
      </c>
      <c r="D599" s="3">
        <v>0.82212228603692694</v>
      </c>
    </row>
    <row r="600" spans="1:4" x14ac:dyDescent="0.2">
      <c r="A600" s="3">
        <v>572</v>
      </c>
      <c r="B600" s="3">
        <v>212.76389803541267</v>
      </c>
      <c r="C600" s="3">
        <v>4.2361019645873341</v>
      </c>
      <c r="D600" s="3">
        <v>0.25673831292514632</v>
      </c>
    </row>
    <row r="601" spans="1:4" x14ac:dyDescent="0.2">
      <c r="A601" s="3">
        <v>573</v>
      </c>
      <c r="B601" s="3">
        <v>210.82470133881503</v>
      </c>
      <c r="C601" s="3">
        <v>6.1752986611849678</v>
      </c>
      <c r="D601" s="3">
        <v>0.37426761049081375</v>
      </c>
    </row>
    <row r="602" spans="1:4" x14ac:dyDescent="0.2">
      <c r="A602" s="3">
        <v>574</v>
      </c>
      <c r="B602" s="3">
        <v>212.15431716767341</v>
      </c>
      <c r="C602" s="3">
        <v>-3.1543171676734119</v>
      </c>
      <c r="D602" s="3">
        <v>-0.19117435671503924</v>
      </c>
    </row>
    <row r="603" spans="1:4" x14ac:dyDescent="0.2">
      <c r="A603" s="3">
        <v>575</v>
      </c>
      <c r="B603" s="3">
        <v>225.77484696650433</v>
      </c>
      <c r="C603" s="3">
        <v>-9.7748469665043274</v>
      </c>
      <c r="D603" s="3">
        <v>-0.59242618337830288</v>
      </c>
    </row>
    <row r="604" spans="1:4" x14ac:dyDescent="0.2">
      <c r="A604" s="3">
        <v>576</v>
      </c>
      <c r="B604" s="3">
        <v>212.27097675423352</v>
      </c>
      <c r="C604" s="3">
        <v>23.729023245766484</v>
      </c>
      <c r="D604" s="3">
        <v>1.4381498477629637</v>
      </c>
    </row>
    <row r="605" spans="1:4" x14ac:dyDescent="0.2">
      <c r="A605" s="3">
        <v>577</v>
      </c>
      <c r="B605" s="3">
        <v>212.6722848242602</v>
      </c>
      <c r="C605" s="3">
        <v>28.327715175739797</v>
      </c>
      <c r="D605" s="3">
        <v>1.7168637261430961</v>
      </c>
    </row>
    <row r="606" spans="1:4" x14ac:dyDescent="0.2">
      <c r="A606" s="3">
        <v>578</v>
      </c>
      <c r="B606" s="3">
        <v>216.37545074134511</v>
      </c>
      <c r="C606" s="3">
        <v>-17.375450741345105</v>
      </c>
      <c r="D606" s="3">
        <v>-1.0530775573721334</v>
      </c>
    </row>
    <row r="607" spans="1:4" x14ac:dyDescent="0.2">
      <c r="A607" s="3">
        <v>579</v>
      </c>
      <c r="B607" s="3">
        <v>212.74309508873469</v>
      </c>
      <c r="C607" s="3">
        <v>5.256904911265309</v>
      </c>
      <c r="D607" s="3">
        <v>0.31860632945308465</v>
      </c>
    </row>
    <row r="608" spans="1:4" x14ac:dyDescent="0.2">
      <c r="A608" s="3">
        <v>580</v>
      </c>
      <c r="B608" s="3">
        <v>215.20528266375109</v>
      </c>
      <c r="C608" s="3">
        <v>3.7947173362489082</v>
      </c>
      <c r="D608" s="3">
        <v>0.22998722294241511</v>
      </c>
    </row>
    <row r="609" spans="1:4" x14ac:dyDescent="0.2">
      <c r="A609" s="3">
        <v>581</v>
      </c>
      <c r="B609" s="3">
        <v>223.15249710249472</v>
      </c>
      <c r="C609" s="3">
        <v>17.847502897505279</v>
      </c>
      <c r="D609" s="3">
        <v>1.081687320592752</v>
      </c>
    </row>
    <row r="610" spans="1:4" x14ac:dyDescent="0.2">
      <c r="A610" s="3">
        <v>582</v>
      </c>
      <c r="B610" s="3">
        <v>208.25104601050677</v>
      </c>
      <c r="C610" s="3">
        <v>-1.2510460105067693</v>
      </c>
      <c r="D610" s="3">
        <v>-7.58224057905868E-2</v>
      </c>
    </row>
    <row r="611" spans="1:4" x14ac:dyDescent="0.2">
      <c r="A611" s="3">
        <v>583</v>
      </c>
      <c r="B611" s="3">
        <v>219.55672412140825</v>
      </c>
      <c r="C611" s="3">
        <v>16.443275878591749</v>
      </c>
      <c r="D611" s="3">
        <v>0.99658104156226401</v>
      </c>
    </row>
    <row r="612" spans="1:4" x14ac:dyDescent="0.2">
      <c r="A612" s="3">
        <v>584</v>
      </c>
      <c r="B612" s="3">
        <v>213.12972177531242</v>
      </c>
      <c r="C612" s="3">
        <v>0.87027822468758131</v>
      </c>
      <c r="D612" s="3">
        <v>5.2745133391411923E-2</v>
      </c>
    </row>
    <row r="613" spans="1:4" x14ac:dyDescent="0.2">
      <c r="A613" s="3">
        <v>585</v>
      </c>
      <c r="B613" s="3">
        <v>218.72929622429072</v>
      </c>
      <c r="C613" s="3">
        <v>9.2707037757092792</v>
      </c>
      <c r="D613" s="3">
        <v>0.5618714721462682</v>
      </c>
    </row>
    <row r="614" spans="1:4" x14ac:dyDescent="0.2">
      <c r="A614" s="3">
        <v>586</v>
      </c>
      <c r="B614" s="3">
        <v>212.0099346035262</v>
      </c>
      <c r="C614" s="3">
        <v>-30.009934603526204</v>
      </c>
      <c r="D614" s="3">
        <v>-1.818818348923726</v>
      </c>
    </row>
    <row r="615" spans="1:4" x14ac:dyDescent="0.2">
      <c r="A615" s="3">
        <v>587</v>
      </c>
      <c r="B615" s="3">
        <v>237.60373039652265</v>
      </c>
      <c r="C615" s="3">
        <v>17.39626960347735</v>
      </c>
      <c r="D615" s="3">
        <v>1.0543393304799424</v>
      </c>
    </row>
    <row r="616" spans="1:4" x14ac:dyDescent="0.2">
      <c r="A616" s="3">
        <v>588</v>
      </c>
      <c r="B616" s="3">
        <v>219.65249683133914</v>
      </c>
      <c r="C616" s="3">
        <v>-17.652496831339135</v>
      </c>
      <c r="D616" s="3">
        <v>-1.0698685473771401</v>
      </c>
    </row>
    <row r="617" spans="1:4" x14ac:dyDescent="0.2">
      <c r="A617" s="3">
        <v>589</v>
      </c>
      <c r="B617" s="3">
        <v>214.29281988513884</v>
      </c>
      <c r="C617" s="3">
        <v>-17.29281988513884</v>
      </c>
      <c r="D617" s="3">
        <v>-1.048069531881882</v>
      </c>
    </row>
    <row r="618" spans="1:4" x14ac:dyDescent="0.2">
      <c r="A618" s="3">
        <v>590</v>
      </c>
      <c r="B618" s="3">
        <v>217.55598305936402</v>
      </c>
      <c r="C618" s="3">
        <v>14.444016940635976</v>
      </c>
      <c r="D618" s="3">
        <v>0.87541153924097437</v>
      </c>
    </row>
    <row r="619" spans="1:4" x14ac:dyDescent="0.2">
      <c r="A619" s="3">
        <v>591</v>
      </c>
      <c r="B619" s="3">
        <v>215.46693226927943</v>
      </c>
      <c r="C619" s="3">
        <v>-1.4669322692794253</v>
      </c>
      <c r="D619" s="3">
        <v>-8.8906669182819073E-2</v>
      </c>
    </row>
    <row r="620" spans="1:4" x14ac:dyDescent="0.2">
      <c r="A620" s="3">
        <v>592</v>
      </c>
      <c r="B620" s="3">
        <v>207.88129814170591</v>
      </c>
      <c r="C620" s="3">
        <v>-21.881298141705912</v>
      </c>
      <c r="D620" s="3">
        <v>-1.326164388033322</v>
      </c>
    </row>
    <row r="621" spans="1:4" x14ac:dyDescent="0.2">
      <c r="A621" s="3">
        <v>593</v>
      </c>
      <c r="B621" s="3">
        <v>207.33946713259351</v>
      </c>
      <c r="C621" s="3">
        <v>-1.3394671325935121</v>
      </c>
      <c r="D621" s="3">
        <v>-8.1181363129497364E-2</v>
      </c>
    </row>
    <row r="622" spans="1:4" x14ac:dyDescent="0.2">
      <c r="A622" s="3">
        <v>594</v>
      </c>
      <c r="B622" s="3">
        <v>211.16140463754752</v>
      </c>
      <c r="C622" s="3">
        <v>16.83859536245248</v>
      </c>
      <c r="D622" s="3">
        <v>1.0205402517515616</v>
      </c>
    </row>
    <row r="623" spans="1:4" x14ac:dyDescent="0.2">
      <c r="A623" s="3">
        <v>595</v>
      </c>
      <c r="B623" s="3">
        <v>221.03298445258133</v>
      </c>
      <c r="C623" s="3">
        <v>-18.032984452581331</v>
      </c>
      <c r="D623" s="3">
        <v>-1.0929288397835197</v>
      </c>
    </row>
    <row r="624" spans="1:4" x14ac:dyDescent="0.2">
      <c r="A624" s="3">
        <v>596</v>
      </c>
      <c r="B624" s="3">
        <v>231.23717407447637</v>
      </c>
      <c r="C624" s="3">
        <v>5.7628259255236287</v>
      </c>
      <c r="D624" s="3">
        <v>0.34926878960156538</v>
      </c>
    </row>
    <row r="625" spans="1:4" x14ac:dyDescent="0.2">
      <c r="A625" s="3">
        <v>597</v>
      </c>
      <c r="B625" s="3">
        <v>228.12168773705574</v>
      </c>
      <c r="C625" s="3">
        <v>8.878312262944263</v>
      </c>
      <c r="D625" s="3">
        <v>0.53808971811022011</v>
      </c>
    </row>
    <row r="626" spans="1:4" x14ac:dyDescent="0.2">
      <c r="A626" s="3">
        <v>598</v>
      </c>
      <c r="B626" s="3">
        <v>220.30463199697292</v>
      </c>
      <c r="C626" s="3">
        <v>4.6953680030270846</v>
      </c>
      <c r="D626" s="3">
        <v>0.28457314524942523</v>
      </c>
    </row>
    <row r="627" spans="1:4" x14ac:dyDescent="0.2">
      <c r="A627" s="3">
        <v>599</v>
      </c>
      <c r="B627" s="3">
        <v>233.8806260073471</v>
      </c>
      <c r="C627" s="3">
        <v>-11.880626007347104</v>
      </c>
      <c r="D627" s="3">
        <v>-0.72005157173265844</v>
      </c>
    </row>
    <row r="628" spans="1:4" x14ac:dyDescent="0.2">
      <c r="A628" s="3">
        <v>600</v>
      </c>
      <c r="B628" s="3">
        <v>222.78981844992759</v>
      </c>
      <c r="C628" s="3">
        <v>13.210181550072406</v>
      </c>
      <c r="D628" s="3">
        <v>0.8006322210732898</v>
      </c>
    </row>
    <row r="629" spans="1:4" x14ac:dyDescent="0.2">
      <c r="A629" s="3">
        <v>601</v>
      </c>
      <c r="B629" s="3">
        <v>255.50780260905921</v>
      </c>
      <c r="C629" s="3">
        <v>-11.507802609059212</v>
      </c>
      <c r="D629" s="3">
        <v>-0.69745578648111584</v>
      </c>
    </row>
    <row r="630" spans="1:4" x14ac:dyDescent="0.2">
      <c r="A630" s="3">
        <v>602</v>
      </c>
      <c r="B630" s="3">
        <v>227.10161683021317</v>
      </c>
      <c r="C630" s="3">
        <v>25.898383169786825</v>
      </c>
      <c r="D630" s="3">
        <v>1.5696286959296091</v>
      </c>
    </row>
    <row r="631" spans="1:4" x14ac:dyDescent="0.2">
      <c r="A631" s="3">
        <v>603</v>
      </c>
      <c r="B631" s="3">
        <v>221.61249647461472</v>
      </c>
      <c r="C631" s="3">
        <v>5.3875035253852843</v>
      </c>
      <c r="D631" s="3">
        <v>0.32652154682505152</v>
      </c>
    </row>
    <row r="632" spans="1:4" x14ac:dyDescent="0.2">
      <c r="A632" s="3">
        <v>604</v>
      </c>
      <c r="B632" s="3">
        <v>219.18147608670122</v>
      </c>
      <c r="C632" s="3">
        <v>7.8185239132987761</v>
      </c>
      <c r="D632" s="3">
        <v>0.47385890515522233</v>
      </c>
    </row>
    <row r="633" spans="1:4" x14ac:dyDescent="0.2">
      <c r="A633" s="3">
        <v>605</v>
      </c>
      <c r="B633" s="3">
        <v>215.45516135481958</v>
      </c>
      <c r="C633" s="3">
        <v>-16.45516135481958</v>
      </c>
      <c r="D633" s="3">
        <v>-0.99730138709231853</v>
      </c>
    </row>
    <row r="634" spans="1:4" x14ac:dyDescent="0.2">
      <c r="A634" s="3">
        <v>606</v>
      </c>
      <c r="B634" s="3">
        <v>225.47101665109275</v>
      </c>
      <c r="C634" s="3">
        <v>-22.471016651092754</v>
      </c>
      <c r="D634" s="3">
        <v>-1.3619055803998892</v>
      </c>
    </row>
    <row r="635" spans="1:4" x14ac:dyDescent="0.2">
      <c r="A635" s="3">
        <v>607</v>
      </c>
      <c r="B635" s="3">
        <v>228.12168773705574</v>
      </c>
      <c r="C635" s="3">
        <v>-6.121687737055737</v>
      </c>
      <c r="D635" s="3">
        <v>-0.3710184020604313</v>
      </c>
    </row>
    <row r="636" spans="1:4" x14ac:dyDescent="0.2">
      <c r="A636" s="3">
        <v>608</v>
      </c>
      <c r="B636" s="3">
        <v>217.28506755480782</v>
      </c>
      <c r="C636" s="3">
        <v>19.714932445192176</v>
      </c>
      <c r="D636" s="3">
        <v>1.1948670116360027</v>
      </c>
    </row>
    <row r="637" spans="1:4" x14ac:dyDescent="0.2">
      <c r="A637" s="3">
        <v>609</v>
      </c>
      <c r="B637" s="3">
        <v>221.05378739925931</v>
      </c>
      <c r="C637" s="3">
        <v>-19.053787399259306</v>
      </c>
      <c r="D637" s="3">
        <v>-1.1547968563114581</v>
      </c>
    </row>
    <row r="638" spans="1:4" x14ac:dyDescent="0.2">
      <c r="A638" s="3">
        <v>610</v>
      </c>
      <c r="B638" s="3">
        <v>217.63425630572902</v>
      </c>
      <c r="C638" s="3">
        <v>-6.6342563057290249</v>
      </c>
      <c r="D638" s="3">
        <v>-0.40208375192210694</v>
      </c>
    </row>
    <row r="639" spans="1:4" x14ac:dyDescent="0.2">
      <c r="A639" s="3">
        <v>611</v>
      </c>
      <c r="B639" s="3">
        <v>227.19542672415972</v>
      </c>
      <c r="C639" s="3">
        <v>-8.1954267241597165</v>
      </c>
      <c r="D639" s="3">
        <v>-0.49670193221314396</v>
      </c>
    </row>
    <row r="640" spans="1:4" x14ac:dyDescent="0.2">
      <c r="A640" s="3">
        <v>612</v>
      </c>
      <c r="B640" s="3">
        <v>226.26791818454194</v>
      </c>
      <c r="C640" s="3">
        <v>2.7320818154580593</v>
      </c>
      <c r="D640" s="3">
        <v>0.16558385089356645</v>
      </c>
    </row>
    <row r="641" spans="1:4" x14ac:dyDescent="0.2">
      <c r="A641" s="3">
        <v>613</v>
      </c>
      <c r="B641" s="3">
        <v>216.10147483094133</v>
      </c>
      <c r="C641" s="3">
        <v>7.8985251690586722</v>
      </c>
      <c r="D641" s="3">
        <v>0.47870755790423375</v>
      </c>
    </row>
    <row r="642" spans="1:4" x14ac:dyDescent="0.2">
      <c r="A642" s="3">
        <v>614</v>
      </c>
      <c r="B642" s="3">
        <v>211.86165031190066</v>
      </c>
      <c r="C642" s="3">
        <v>18.138349688099339</v>
      </c>
      <c r="D642" s="3">
        <v>1.0993147325297274</v>
      </c>
    </row>
    <row r="643" spans="1:4" x14ac:dyDescent="0.2">
      <c r="A643" s="3">
        <v>615</v>
      </c>
      <c r="B643" s="3">
        <v>214.21739335545718</v>
      </c>
      <c r="C643" s="3">
        <v>31.782606644542824</v>
      </c>
      <c r="D643" s="3">
        <v>1.926255052049572</v>
      </c>
    </row>
    <row r="644" spans="1:4" x14ac:dyDescent="0.2">
      <c r="A644" s="3">
        <v>616</v>
      </c>
      <c r="B644" s="3">
        <v>236.45130485975903</v>
      </c>
      <c r="C644" s="3">
        <v>-22.451304859759034</v>
      </c>
      <c r="D644" s="3">
        <v>-1.3607109037622498</v>
      </c>
    </row>
    <row r="645" spans="1:4" x14ac:dyDescent="0.2">
      <c r="A645" s="3">
        <v>617</v>
      </c>
      <c r="B645" s="3">
        <v>225.14161718693757</v>
      </c>
      <c r="C645" s="3">
        <v>-2.141617186937566</v>
      </c>
      <c r="D645" s="3">
        <v>-0.12979743832946461</v>
      </c>
    </row>
    <row r="646" spans="1:4" x14ac:dyDescent="0.2">
      <c r="A646" s="3">
        <v>618</v>
      </c>
      <c r="B646" s="3">
        <v>216.42742087512596</v>
      </c>
      <c r="C646" s="3">
        <v>-4.4274208751259607</v>
      </c>
      <c r="D646" s="3">
        <v>-0.2683336179326708</v>
      </c>
    </row>
    <row r="647" spans="1:4" x14ac:dyDescent="0.2">
      <c r="A647" s="3">
        <v>619</v>
      </c>
      <c r="B647" s="3">
        <v>223.99225205602153</v>
      </c>
      <c r="C647" s="3">
        <v>-17.992252056021528</v>
      </c>
      <c r="D647" s="3">
        <v>-1.090460162952418</v>
      </c>
    </row>
    <row r="648" spans="1:4" x14ac:dyDescent="0.2">
      <c r="A648" s="3">
        <v>620</v>
      </c>
      <c r="B648" s="3">
        <v>222.70337764593179</v>
      </c>
      <c r="C648" s="3">
        <v>3.2966223540682051</v>
      </c>
      <c r="D648" s="3">
        <v>0.19979907674796624</v>
      </c>
    </row>
    <row r="649" spans="1:4" x14ac:dyDescent="0.2">
      <c r="A649" s="3">
        <v>621</v>
      </c>
      <c r="B649" s="3">
        <v>213.67045444302781</v>
      </c>
      <c r="C649" s="3">
        <v>-7.6704544430278077</v>
      </c>
      <c r="D649" s="3">
        <v>-0.46488482797037539</v>
      </c>
    </row>
    <row r="650" spans="1:4" x14ac:dyDescent="0.2">
      <c r="A650" s="3">
        <v>622</v>
      </c>
      <c r="B650" s="3">
        <v>208.09474334657509</v>
      </c>
      <c r="C650" s="3">
        <v>-15.094743346575086</v>
      </c>
      <c r="D650" s="3">
        <v>-0.91485024988422159</v>
      </c>
    </row>
    <row r="651" spans="1:4" x14ac:dyDescent="0.2">
      <c r="A651" s="3">
        <v>623</v>
      </c>
      <c r="B651" s="3">
        <v>217.90517181028522</v>
      </c>
      <c r="C651" s="3">
        <v>-4.9051718102852249</v>
      </c>
      <c r="D651" s="3">
        <v>-0.29728876823749811</v>
      </c>
    </row>
    <row r="652" spans="1:4" x14ac:dyDescent="0.2">
      <c r="A652" s="3">
        <v>624</v>
      </c>
      <c r="B652" s="3">
        <v>217.37471870150972</v>
      </c>
      <c r="C652" s="3">
        <v>-13.374718701509721</v>
      </c>
      <c r="D652" s="3">
        <v>-0.8106043584360505</v>
      </c>
    </row>
    <row r="653" spans="1:4" x14ac:dyDescent="0.2">
      <c r="A653" s="3">
        <v>625</v>
      </c>
      <c r="B653" s="3">
        <v>216.33470932257649</v>
      </c>
      <c r="C653" s="3">
        <v>13.665290677423513</v>
      </c>
      <c r="D653" s="3">
        <v>0.8282151146225345</v>
      </c>
    </row>
    <row r="654" spans="1:4" x14ac:dyDescent="0.2">
      <c r="A654" s="3">
        <v>626</v>
      </c>
      <c r="B654" s="3">
        <v>222.51073538774057</v>
      </c>
      <c r="C654" s="3">
        <v>-7.5107353877405671</v>
      </c>
      <c r="D654" s="3">
        <v>-0.45520470196320101</v>
      </c>
    </row>
    <row r="655" spans="1:4" x14ac:dyDescent="0.2">
      <c r="A655" s="3">
        <v>627</v>
      </c>
      <c r="B655" s="3">
        <v>228.22798308319091</v>
      </c>
      <c r="C655" s="3">
        <v>25.772016916809093</v>
      </c>
      <c r="D655" s="3">
        <v>1.5619699901497694</v>
      </c>
    </row>
    <row r="656" spans="1:4" x14ac:dyDescent="0.2">
      <c r="A656" s="3">
        <v>628</v>
      </c>
      <c r="B656" s="3">
        <v>227.17753499800463</v>
      </c>
      <c r="C656" s="3">
        <v>-14.177534998004631</v>
      </c>
      <c r="D656" s="3">
        <v>-0.85926081271264065</v>
      </c>
    </row>
    <row r="657" spans="1:4" x14ac:dyDescent="0.2">
      <c r="A657" s="3">
        <v>629</v>
      </c>
      <c r="B657" s="3">
        <v>218.22820663394697</v>
      </c>
      <c r="C657" s="3">
        <v>-11.228206633946968</v>
      </c>
      <c r="D657" s="3">
        <v>-0.68051025505834439</v>
      </c>
    </row>
    <row r="658" spans="1:4" x14ac:dyDescent="0.2">
      <c r="A658" s="3">
        <v>630</v>
      </c>
      <c r="B658" s="3">
        <v>214.92510126016703</v>
      </c>
      <c r="C658" s="3">
        <v>-7.9251012601670254</v>
      </c>
      <c r="D658" s="3">
        <v>-0.480318260586167</v>
      </c>
    </row>
    <row r="659" spans="1:4" x14ac:dyDescent="0.2">
      <c r="A659" s="3">
        <v>631</v>
      </c>
      <c r="B659" s="3">
        <v>213.29960823282985</v>
      </c>
      <c r="C659" s="3">
        <v>10.700391767170146</v>
      </c>
      <c r="D659" s="3">
        <v>0.64852086963610434</v>
      </c>
    </row>
    <row r="660" spans="1:4" x14ac:dyDescent="0.2">
      <c r="A660" s="3">
        <v>632</v>
      </c>
      <c r="B660" s="3">
        <v>216.06379381802029</v>
      </c>
      <c r="C660" s="3">
        <v>-5.0637938180202866</v>
      </c>
      <c r="D660" s="3">
        <v>-0.30690240525547924</v>
      </c>
    </row>
    <row r="661" spans="1:4" x14ac:dyDescent="0.2">
      <c r="A661" s="3">
        <v>633</v>
      </c>
      <c r="B661" s="3">
        <v>222.27113625561194</v>
      </c>
      <c r="C661" s="3">
        <v>2.7288637443880646</v>
      </c>
      <c r="D661" s="3">
        <v>0.16538881259083188</v>
      </c>
    </row>
    <row r="662" spans="1:4" x14ac:dyDescent="0.2">
      <c r="A662" s="3">
        <v>634</v>
      </c>
      <c r="B662" s="3">
        <v>210.41931920302872</v>
      </c>
      <c r="C662" s="3">
        <v>-5.4193192030287207</v>
      </c>
      <c r="D662" s="3">
        <v>-0.32844980621801018</v>
      </c>
    </row>
    <row r="663" spans="1:4" x14ac:dyDescent="0.2">
      <c r="A663" s="3">
        <v>635</v>
      </c>
      <c r="B663" s="3">
        <v>214.98013179979552</v>
      </c>
      <c r="C663" s="3">
        <v>20.019868200204485</v>
      </c>
      <c r="D663" s="3">
        <v>1.21334831637014</v>
      </c>
    </row>
    <row r="664" spans="1:4" x14ac:dyDescent="0.2">
      <c r="A664" s="3">
        <v>636</v>
      </c>
      <c r="B664" s="3">
        <v>214.04270732726062</v>
      </c>
      <c r="C664" s="3">
        <v>-23.042707327260615</v>
      </c>
      <c r="D664" s="3">
        <v>-1.3965541561285595</v>
      </c>
    </row>
    <row r="665" spans="1:4" x14ac:dyDescent="0.2">
      <c r="A665" s="3">
        <v>637</v>
      </c>
      <c r="B665" s="3">
        <v>219.29507526741372</v>
      </c>
      <c r="C665" s="3">
        <v>-4.295075267413722</v>
      </c>
      <c r="D665" s="3">
        <v>-0.26031252015666312</v>
      </c>
    </row>
    <row r="666" spans="1:4" x14ac:dyDescent="0.2">
      <c r="A666" s="3">
        <v>638</v>
      </c>
      <c r="B666" s="3">
        <v>216.45050443454926</v>
      </c>
      <c r="C666" s="3">
        <v>1.5494955654507407</v>
      </c>
      <c r="D666" s="3">
        <v>9.3910600047978895E-2</v>
      </c>
    </row>
    <row r="667" spans="1:4" x14ac:dyDescent="0.2">
      <c r="A667" s="3">
        <v>639</v>
      </c>
      <c r="B667" s="3">
        <v>208.15542323743438</v>
      </c>
      <c r="C667" s="3">
        <v>17.844576762565623</v>
      </c>
      <c r="D667" s="3">
        <v>1.0815099757237947</v>
      </c>
    </row>
    <row r="668" spans="1:4" x14ac:dyDescent="0.2">
      <c r="A668" s="3">
        <v>640</v>
      </c>
      <c r="B668" s="3">
        <v>209.36281480998684</v>
      </c>
      <c r="C668" s="3">
        <v>-12.362814809986844</v>
      </c>
      <c r="D668" s="3">
        <v>-0.74927568879500184</v>
      </c>
    </row>
    <row r="669" spans="1:4" ht="17" thickBot="1" x14ac:dyDescent="0.25">
      <c r="A669" s="4">
        <v>641</v>
      </c>
      <c r="B669" s="4">
        <v>223.78703966415657</v>
      </c>
      <c r="C669" s="4">
        <v>-2.7870396641565662</v>
      </c>
      <c r="D669" s="4">
        <v>-0.16891469266149464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53BA-D5D0-784E-9D47-89A2380D0E29}">
  <dimension ref="A1:Q668"/>
  <sheetViews>
    <sheetView workbookViewId="0">
      <selection activeCell="H3" sqref="H3"/>
    </sheetView>
  </sheetViews>
  <sheetFormatPr baseColWidth="10" defaultRowHeight="16" x14ac:dyDescent="0.2"/>
  <cols>
    <col min="1" max="1" width="14.83203125" style="8" customWidth="1"/>
    <col min="2" max="2" width="20.6640625" style="8" customWidth="1"/>
    <col min="3" max="3" width="10.5" style="8" customWidth="1"/>
    <col min="4" max="4" width="11.5" style="8" customWidth="1"/>
    <col min="5" max="5" width="14.83203125" style="8" customWidth="1"/>
    <col min="6" max="6" width="10.83203125" style="8"/>
    <col min="7" max="7" width="22.6640625" style="8" customWidth="1"/>
  </cols>
  <sheetData>
    <row r="1" spans="1:14" x14ac:dyDescent="0.2">
      <c r="A1" s="7" t="s">
        <v>0</v>
      </c>
      <c r="B1" s="7" t="s">
        <v>1</v>
      </c>
      <c r="C1" s="9" t="s">
        <v>36</v>
      </c>
      <c r="D1" s="9" t="s">
        <v>38</v>
      </c>
      <c r="E1" s="9" t="s">
        <v>39</v>
      </c>
      <c r="F1" s="9" t="s">
        <v>37</v>
      </c>
      <c r="G1" s="12" t="s">
        <v>43</v>
      </c>
    </row>
    <row r="2" spans="1:14" x14ac:dyDescent="0.2">
      <c r="A2" s="8">
        <v>235</v>
      </c>
      <c r="B2" s="8">
        <v>30</v>
      </c>
      <c r="C2" s="8">
        <v>0</v>
      </c>
      <c r="D2" s="8">
        <v>0</v>
      </c>
      <c r="E2" s="8">
        <v>0</v>
      </c>
      <c r="F2" s="8">
        <v>0</v>
      </c>
      <c r="G2" s="8">
        <f>AVERAGE(C2:F2)</f>
        <v>0</v>
      </c>
    </row>
    <row r="3" spans="1:14" x14ac:dyDescent="0.2">
      <c r="A3" s="8">
        <v>206</v>
      </c>
      <c r="B3" s="8">
        <v>41</v>
      </c>
      <c r="C3" s="8">
        <v>0</v>
      </c>
      <c r="D3" s="8">
        <v>0</v>
      </c>
      <c r="E3" s="8">
        <v>0</v>
      </c>
      <c r="F3" s="8">
        <v>0</v>
      </c>
      <c r="G3" s="8">
        <f>AVERAGE(C3:F3)</f>
        <v>0</v>
      </c>
    </row>
    <row r="4" spans="1:14" x14ac:dyDescent="0.2">
      <c r="A4" s="8">
        <v>211</v>
      </c>
      <c r="B4" s="8">
        <v>45</v>
      </c>
      <c r="C4" s="8">
        <v>5</v>
      </c>
      <c r="D4" s="8">
        <v>5</v>
      </c>
      <c r="E4" s="8">
        <v>5</v>
      </c>
      <c r="F4" s="8">
        <v>5</v>
      </c>
      <c r="G4" s="8">
        <f t="shared" ref="G4:G67" si="0">AVERAGE(C4:F4)</f>
        <v>5</v>
      </c>
      <c r="I4" t="s">
        <v>5</v>
      </c>
    </row>
    <row r="5" spans="1:14" ht="17" thickBot="1" x14ac:dyDescent="0.25">
      <c r="A5" s="8">
        <v>229</v>
      </c>
      <c r="B5" s="8">
        <v>52</v>
      </c>
      <c r="C5" s="8">
        <v>3</v>
      </c>
      <c r="D5" s="8">
        <v>1</v>
      </c>
      <c r="E5" s="8">
        <v>3</v>
      </c>
      <c r="F5" s="8">
        <v>2</v>
      </c>
      <c r="G5" s="8">
        <f t="shared" si="0"/>
        <v>2.25</v>
      </c>
    </row>
    <row r="6" spans="1:14" x14ac:dyDescent="0.2">
      <c r="A6" s="8">
        <v>199</v>
      </c>
      <c r="B6" s="8">
        <v>33</v>
      </c>
      <c r="C6" s="8">
        <v>3</v>
      </c>
      <c r="D6" s="8">
        <v>3</v>
      </c>
      <c r="E6" s="8">
        <v>3</v>
      </c>
      <c r="F6" s="8">
        <v>3</v>
      </c>
      <c r="G6" s="8">
        <f t="shared" si="0"/>
        <v>3</v>
      </c>
      <c r="I6" s="6" t="s">
        <v>6</v>
      </c>
      <c r="J6" s="6"/>
    </row>
    <row r="7" spans="1:14" x14ac:dyDescent="0.2">
      <c r="A7" s="8">
        <v>221</v>
      </c>
      <c r="B7" s="8">
        <v>37</v>
      </c>
      <c r="C7" s="8">
        <v>2</v>
      </c>
      <c r="D7" s="8">
        <v>3</v>
      </c>
      <c r="E7" s="8">
        <v>2</v>
      </c>
      <c r="F7" s="8">
        <v>3</v>
      </c>
      <c r="G7" s="8">
        <f t="shared" si="0"/>
        <v>2.5</v>
      </c>
      <c r="I7" s="3" t="s">
        <v>7</v>
      </c>
      <c r="J7" s="3">
        <v>9.7261375705357589E-2</v>
      </c>
    </row>
    <row r="8" spans="1:14" x14ac:dyDescent="0.2">
      <c r="A8" s="8">
        <v>217</v>
      </c>
      <c r="B8" s="8">
        <v>37</v>
      </c>
      <c r="C8" s="8">
        <v>4</v>
      </c>
      <c r="D8" s="8">
        <v>3</v>
      </c>
      <c r="E8" s="8">
        <v>3</v>
      </c>
      <c r="F8" s="8">
        <v>2</v>
      </c>
      <c r="G8" s="8">
        <f t="shared" si="0"/>
        <v>3</v>
      </c>
      <c r="I8" s="3" t="s">
        <v>8</v>
      </c>
      <c r="J8" s="3">
        <v>9.4597752040987224E-3</v>
      </c>
    </row>
    <row r="9" spans="1:14" x14ac:dyDescent="0.2">
      <c r="A9" s="8">
        <v>210</v>
      </c>
      <c r="B9" s="8">
        <v>59</v>
      </c>
      <c r="C9" s="8">
        <v>5</v>
      </c>
      <c r="D9" s="8">
        <v>5</v>
      </c>
      <c r="E9" s="8">
        <v>5</v>
      </c>
      <c r="F9" s="8">
        <v>5</v>
      </c>
      <c r="G9" s="8">
        <f t="shared" si="0"/>
        <v>5</v>
      </c>
      <c r="I9" s="3" t="s">
        <v>9</v>
      </c>
      <c r="J9" s="3">
        <v>7.9096340072350273E-3</v>
      </c>
    </row>
    <row r="10" spans="1:14" x14ac:dyDescent="0.2">
      <c r="A10" s="8">
        <v>221</v>
      </c>
      <c r="B10" s="8">
        <v>54</v>
      </c>
      <c r="C10" s="8">
        <v>4</v>
      </c>
      <c r="D10" s="8">
        <v>5</v>
      </c>
      <c r="E10" s="8">
        <v>4</v>
      </c>
      <c r="F10" s="8">
        <v>5</v>
      </c>
      <c r="G10" s="8">
        <f t="shared" si="0"/>
        <v>4.5</v>
      </c>
      <c r="I10" s="3" t="s">
        <v>10</v>
      </c>
      <c r="J10" s="3">
        <v>17.943783022924421</v>
      </c>
    </row>
    <row r="11" spans="1:14" ht="17" thickBot="1" x14ac:dyDescent="0.25">
      <c r="A11" s="8">
        <v>206</v>
      </c>
      <c r="B11" s="8">
        <v>49</v>
      </c>
      <c r="C11" s="8">
        <v>5</v>
      </c>
      <c r="D11" s="8">
        <v>5</v>
      </c>
      <c r="E11" s="8">
        <v>5</v>
      </c>
      <c r="F11" s="8">
        <v>5</v>
      </c>
      <c r="G11" s="8">
        <f t="shared" si="0"/>
        <v>5</v>
      </c>
      <c r="I11" s="4" t="s">
        <v>11</v>
      </c>
      <c r="J11" s="4">
        <v>641</v>
      </c>
    </row>
    <row r="12" spans="1:14" x14ac:dyDescent="0.2">
      <c r="A12" s="8">
        <v>205</v>
      </c>
      <c r="B12" s="8">
        <v>26</v>
      </c>
      <c r="C12" s="8">
        <v>4</v>
      </c>
      <c r="D12" s="8">
        <v>3</v>
      </c>
      <c r="E12" s="8">
        <v>3</v>
      </c>
      <c r="F12" s="8">
        <v>3</v>
      </c>
      <c r="G12" s="8">
        <f t="shared" si="0"/>
        <v>3.25</v>
      </c>
    </row>
    <row r="13" spans="1:14" ht="17" thickBot="1" x14ac:dyDescent="0.25">
      <c r="A13" s="8">
        <v>231</v>
      </c>
      <c r="B13" s="8">
        <v>82</v>
      </c>
      <c r="C13" s="8">
        <v>5</v>
      </c>
      <c r="D13" s="8">
        <v>4</v>
      </c>
      <c r="E13" s="8">
        <v>5</v>
      </c>
      <c r="F13" s="8">
        <v>5</v>
      </c>
      <c r="G13" s="8">
        <f t="shared" si="0"/>
        <v>4.75</v>
      </c>
      <c r="I13" t="s">
        <v>12</v>
      </c>
    </row>
    <row r="14" spans="1:14" x14ac:dyDescent="0.2">
      <c r="A14" s="8">
        <v>233</v>
      </c>
      <c r="B14" s="8">
        <v>46</v>
      </c>
      <c r="C14" s="8">
        <v>5</v>
      </c>
      <c r="D14" s="8">
        <v>5</v>
      </c>
      <c r="E14" s="8">
        <v>5</v>
      </c>
      <c r="F14" s="8">
        <v>5</v>
      </c>
      <c r="G14" s="8">
        <f t="shared" si="0"/>
        <v>5</v>
      </c>
      <c r="I14" s="5"/>
      <c r="J14" s="5" t="s">
        <v>17</v>
      </c>
      <c r="K14" s="5" t="s">
        <v>18</v>
      </c>
      <c r="L14" s="5" t="s">
        <v>19</v>
      </c>
      <c r="M14" s="5" t="s">
        <v>20</v>
      </c>
      <c r="N14" s="5" t="s">
        <v>21</v>
      </c>
    </row>
    <row r="15" spans="1:14" x14ac:dyDescent="0.2">
      <c r="A15" s="8">
        <v>168</v>
      </c>
      <c r="B15" s="8">
        <v>57</v>
      </c>
      <c r="C15" s="8">
        <v>0</v>
      </c>
      <c r="D15" s="8">
        <v>0</v>
      </c>
      <c r="E15" s="8">
        <v>0</v>
      </c>
      <c r="F15" s="8">
        <v>0</v>
      </c>
      <c r="G15" s="8">
        <f t="shared" si="0"/>
        <v>0</v>
      </c>
      <c r="I15" s="3" t="s">
        <v>13</v>
      </c>
      <c r="J15" s="3">
        <v>1</v>
      </c>
      <c r="K15" s="3">
        <v>1964.8869855910889</v>
      </c>
      <c r="L15" s="3">
        <v>1964.8869855910889</v>
      </c>
      <c r="M15" s="3">
        <v>6.1025248688558822</v>
      </c>
      <c r="N15" s="3">
        <v>1.3758866383637578E-2</v>
      </c>
    </row>
    <row r="16" spans="1:14" x14ac:dyDescent="0.2">
      <c r="A16" s="8">
        <v>231</v>
      </c>
      <c r="B16" s="8">
        <v>65</v>
      </c>
      <c r="C16" s="8">
        <v>5</v>
      </c>
      <c r="D16" s="8">
        <v>5</v>
      </c>
      <c r="E16" s="8">
        <v>5</v>
      </c>
      <c r="F16" s="8">
        <v>5</v>
      </c>
      <c r="G16" s="8">
        <f t="shared" si="0"/>
        <v>5</v>
      </c>
      <c r="I16" s="3" t="s">
        <v>14</v>
      </c>
      <c r="J16" s="3">
        <v>639</v>
      </c>
      <c r="K16" s="3">
        <v>205744.80412205221</v>
      </c>
      <c r="L16" s="3">
        <v>321.97934917379064</v>
      </c>
      <c r="M16" s="3"/>
      <c r="N16" s="3"/>
    </row>
    <row r="17" spans="1:17" ht="17" thickBot="1" x14ac:dyDescent="0.25">
      <c r="A17" s="8">
        <v>203</v>
      </c>
      <c r="B17" s="8">
        <v>51</v>
      </c>
      <c r="C17" s="8">
        <v>2</v>
      </c>
      <c r="D17" s="8">
        <v>3</v>
      </c>
      <c r="E17" s="8">
        <v>4</v>
      </c>
      <c r="F17" s="8">
        <v>3</v>
      </c>
      <c r="G17" s="8">
        <f t="shared" si="0"/>
        <v>3</v>
      </c>
      <c r="I17" s="4" t="s">
        <v>15</v>
      </c>
      <c r="J17" s="4">
        <v>640</v>
      </c>
      <c r="K17" s="4">
        <v>207709.6911076433</v>
      </c>
      <c r="L17" s="4"/>
      <c r="M17" s="4"/>
      <c r="N17" s="4"/>
    </row>
    <row r="18" spans="1:17" ht="17" thickBot="1" x14ac:dyDescent="0.25">
      <c r="A18" s="8">
        <v>190</v>
      </c>
      <c r="B18" s="8">
        <v>14</v>
      </c>
      <c r="C18" s="8">
        <v>3</v>
      </c>
      <c r="D18" s="8">
        <v>1</v>
      </c>
      <c r="E18" s="8">
        <v>3</v>
      </c>
      <c r="F18" s="8">
        <v>1</v>
      </c>
      <c r="G18" s="8">
        <f t="shared" si="0"/>
        <v>2</v>
      </c>
    </row>
    <row r="19" spans="1:17" x14ac:dyDescent="0.2">
      <c r="A19" s="8">
        <v>200</v>
      </c>
      <c r="B19" s="8">
        <v>27</v>
      </c>
      <c r="C19" s="8">
        <v>3</v>
      </c>
      <c r="D19" s="8">
        <v>2</v>
      </c>
      <c r="E19" s="8">
        <v>3</v>
      </c>
      <c r="F19" s="8">
        <v>1</v>
      </c>
      <c r="G19" s="8">
        <f t="shared" si="0"/>
        <v>2.25</v>
      </c>
      <c r="I19" s="5"/>
      <c r="J19" s="5" t="s">
        <v>22</v>
      </c>
      <c r="K19" s="5" t="s">
        <v>10</v>
      </c>
      <c r="L19" s="5" t="s">
        <v>23</v>
      </c>
      <c r="M19" s="5" t="s">
        <v>24</v>
      </c>
      <c r="N19" s="5" t="s">
        <v>25</v>
      </c>
      <c r="O19" s="5" t="s">
        <v>26</v>
      </c>
      <c r="P19" s="5" t="s">
        <v>27</v>
      </c>
      <c r="Q19" s="5" t="s">
        <v>28</v>
      </c>
    </row>
    <row r="20" spans="1:17" x14ac:dyDescent="0.2">
      <c r="A20" s="8">
        <v>228</v>
      </c>
      <c r="B20" s="8">
        <v>79</v>
      </c>
      <c r="C20" s="8">
        <v>4</v>
      </c>
      <c r="D20" s="8">
        <v>2</v>
      </c>
      <c r="E20" s="8">
        <v>2</v>
      </c>
      <c r="F20" s="8">
        <v>5</v>
      </c>
      <c r="G20" s="8">
        <f t="shared" si="0"/>
        <v>3.25</v>
      </c>
      <c r="I20" s="3" t="s">
        <v>16</v>
      </c>
      <c r="J20" s="3">
        <v>211.98943240485062</v>
      </c>
      <c r="K20" s="3">
        <v>1.2181209349567359</v>
      </c>
      <c r="L20" s="3">
        <v>174.02987365320988</v>
      </c>
      <c r="M20" s="3">
        <v>0</v>
      </c>
      <c r="N20" s="3">
        <v>209.59742856842064</v>
      </c>
      <c r="O20" s="3">
        <v>214.3814362412806</v>
      </c>
      <c r="P20" s="3">
        <v>209.59742856842064</v>
      </c>
      <c r="Q20" s="3">
        <v>214.3814362412806</v>
      </c>
    </row>
    <row r="21" spans="1:17" ht="17" thickBot="1" x14ac:dyDescent="0.25">
      <c r="A21" s="8">
        <v>210</v>
      </c>
      <c r="B21" s="8">
        <v>23</v>
      </c>
      <c r="C21" s="8">
        <v>5</v>
      </c>
      <c r="D21" s="8">
        <v>5</v>
      </c>
      <c r="E21" s="8">
        <v>5</v>
      </c>
      <c r="F21" s="8">
        <v>5</v>
      </c>
      <c r="G21" s="8">
        <f t="shared" si="0"/>
        <v>5</v>
      </c>
      <c r="I21" s="4" t="s">
        <v>29</v>
      </c>
      <c r="J21" s="4">
        <v>0.93504623960111399</v>
      </c>
      <c r="K21" s="4">
        <v>0.37851082906751188</v>
      </c>
      <c r="L21" s="4">
        <v>2.4703288989238863</v>
      </c>
      <c r="M21" s="4">
        <v>1.3758866383617391E-2</v>
      </c>
      <c r="N21" s="4">
        <v>0.19177081490615933</v>
      </c>
      <c r="O21" s="4">
        <v>1.6783216642960688</v>
      </c>
      <c r="P21" s="4">
        <v>0.19177081490615933</v>
      </c>
      <c r="Q21" s="4">
        <v>1.6783216642960688</v>
      </c>
    </row>
    <row r="22" spans="1:17" x14ac:dyDescent="0.2">
      <c r="A22" s="8">
        <v>183</v>
      </c>
      <c r="B22" s="8">
        <v>58</v>
      </c>
      <c r="C22" s="8">
        <v>4</v>
      </c>
      <c r="D22" s="8">
        <v>5</v>
      </c>
      <c r="E22" s="8">
        <v>5</v>
      </c>
      <c r="F22" s="8">
        <v>4</v>
      </c>
      <c r="G22" s="8">
        <f t="shared" si="0"/>
        <v>4.5</v>
      </c>
    </row>
    <row r="23" spans="1:17" x14ac:dyDescent="0.2">
      <c r="A23" s="8">
        <v>217</v>
      </c>
      <c r="B23" s="8">
        <v>40</v>
      </c>
      <c r="C23" s="8">
        <v>0</v>
      </c>
      <c r="D23" s="8">
        <v>0</v>
      </c>
      <c r="E23" s="8">
        <v>0</v>
      </c>
      <c r="F23" s="8">
        <v>0</v>
      </c>
      <c r="G23" s="8">
        <f t="shared" si="0"/>
        <v>0</v>
      </c>
    </row>
    <row r="24" spans="1:17" x14ac:dyDescent="0.2">
      <c r="A24" s="8">
        <v>227</v>
      </c>
      <c r="B24" s="8">
        <v>53</v>
      </c>
      <c r="C24" s="8">
        <v>3</v>
      </c>
      <c r="D24" s="8">
        <v>3</v>
      </c>
      <c r="E24" s="8">
        <v>3</v>
      </c>
      <c r="F24" s="8">
        <v>3</v>
      </c>
      <c r="G24" s="8">
        <f t="shared" si="0"/>
        <v>3</v>
      </c>
    </row>
    <row r="25" spans="1:17" x14ac:dyDescent="0.2">
      <c r="A25" s="8">
        <v>216</v>
      </c>
      <c r="B25" s="8">
        <v>46</v>
      </c>
      <c r="C25" s="8">
        <v>5</v>
      </c>
      <c r="D25" s="8">
        <v>1</v>
      </c>
      <c r="E25" s="8">
        <v>1</v>
      </c>
      <c r="F25" s="8">
        <v>1</v>
      </c>
      <c r="G25" s="8">
        <f t="shared" si="0"/>
        <v>2</v>
      </c>
      <c r="I25" t="s">
        <v>31</v>
      </c>
    </row>
    <row r="26" spans="1:17" ht="17" thickBot="1" x14ac:dyDescent="0.25">
      <c r="A26" s="8">
        <v>217</v>
      </c>
      <c r="B26" s="8">
        <v>59</v>
      </c>
      <c r="C26" s="8">
        <v>5</v>
      </c>
      <c r="D26" s="8">
        <v>5</v>
      </c>
      <c r="E26" s="8">
        <v>5</v>
      </c>
      <c r="F26" s="8">
        <v>5</v>
      </c>
      <c r="G26" s="8">
        <f t="shared" si="0"/>
        <v>5</v>
      </c>
    </row>
    <row r="27" spans="1:17" x14ac:dyDescent="0.2">
      <c r="A27" s="8">
        <v>164</v>
      </c>
      <c r="B27" s="8">
        <v>19</v>
      </c>
      <c r="C27" s="8">
        <v>0</v>
      </c>
      <c r="D27" s="8">
        <v>0</v>
      </c>
      <c r="E27" s="8">
        <v>0</v>
      </c>
      <c r="F27" s="8">
        <v>0</v>
      </c>
      <c r="G27" s="8">
        <f t="shared" si="0"/>
        <v>0</v>
      </c>
      <c r="I27" s="5" t="s">
        <v>32</v>
      </c>
      <c r="J27" s="5" t="s">
        <v>33</v>
      </c>
      <c r="K27" s="5" t="s">
        <v>34</v>
      </c>
      <c r="L27" s="5" t="s">
        <v>35</v>
      </c>
    </row>
    <row r="28" spans="1:17" x14ac:dyDescent="0.2">
      <c r="A28" s="8">
        <v>204</v>
      </c>
      <c r="B28" s="8">
        <v>46</v>
      </c>
      <c r="C28" s="8">
        <v>2</v>
      </c>
      <c r="D28" s="8">
        <v>1</v>
      </c>
      <c r="E28" s="8">
        <v>3</v>
      </c>
      <c r="F28" s="8">
        <v>1</v>
      </c>
      <c r="G28" s="8">
        <f t="shared" si="0"/>
        <v>1.75</v>
      </c>
      <c r="I28" s="3">
        <v>1</v>
      </c>
      <c r="J28" s="3">
        <v>211.98943240485062</v>
      </c>
      <c r="K28" s="3">
        <v>23.010567595149382</v>
      </c>
      <c r="L28" s="3">
        <v>1.2833729468270223</v>
      </c>
    </row>
    <row r="29" spans="1:17" x14ac:dyDescent="0.2">
      <c r="A29" s="8">
        <v>198</v>
      </c>
      <c r="B29" s="8">
        <v>63</v>
      </c>
      <c r="C29" s="8">
        <v>3</v>
      </c>
      <c r="D29" s="8">
        <v>4</v>
      </c>
      <c r="E29" s="8">
        <v>5</v>
      </c>
      <c r="F29" s="8">
        <v>4</v>
      </c>
      <c r="G29" s="8">
        <f t="shared" si="0"/>
        <v>4</v>
      </c>
      <c r="I29" s="3">
        <v>2</v>
      </c>
      <c r="J29" s="3">
        <v>211.98943240485062</v>
      </c>
      <c r="K29" s="3">
        <v>-5.9894324048506178</v>
      </c>
      <c r="L29" s="3">
        <v>-0.3340498005296812</v>
      </c>
    </row>
    <row r="30" spans="1:17" x14ac:dyDescent="0.2">
      <c r="A30" s="8">
        <v>224</v>
      </c>
      <c r="B30" s="8">
        <v>43</v>
      </c>
      <c r="C30" s="8">
        <v>0</v>
      </c>
      <c r="D30" s="8">
        <v>0</v>
      </c>
      <c r="E30" s="8">
        <v>0</v>
      </c>
      <c r="F30" s="8">
        <v>0</v>
      </c>
      <c r="G30" s="8">
        <f t="shared" si="0"/>
        <v>0</v>
      </c>
      <c r="I30" s="3">
        <v>3</v>
      </c>
      <c r="J30" s="3">
        <v>216.66466360285619</v>
      </c>
      <c r="K30" s="3">
        <v>-5.6646636028561943</v>
      </c>
      <c r="L30" s="3">
        <v>-0.31593640577183407</v>
      </c>
    </row>
    <row r="31" spans="1:17" x14ac:dyDescent="0.2">
      <c r="A31" s="8">
        <v>160</v>
      </c>
      <c r="B31" s="8">
        <v>13</v>
      </c>
      <c r="C31" s="8">
        <v>4</v>
      </c>
      <c r="D31" s="8">
        <v>4</v>
      </c>
      <c r="E31" s="8">
        <v>4</v>
      </c>
      <c r="F31" s="8">
        <v>4</v>
      </c>
      <c r="G31" s="8">
        <f t="shared" si="0"/>
        <v>4</v>
      </c>
      <c r="I31" s="3">
        <v>4</v>
      </c>
      <c r="J31" s="3">
        <v>214.09328644395313</v>
      </c>
      <c r="K31" s="3">
        <v>14.906713556046867</v>
      </c>
      <c r="L31" s="3">
        <v>0.8313950894441634</v>
      </c>
    </row>
    <row r="32" spans="1:17" x14ac:dyDescent="0.2">
      <c r="A32" s="8">
        <v>225</v>
      </c>
      <c r="B32" s="8">
        <v>39</v>
      </c>
      <c r="C32" s="8">
        <v>3</v>
      </c>
      <c r="D32" s="8">
        <v>2</v>
      </c>
      <c r="E32" s="8">
        <v>3</v>
      </c>
      <c r="F32" s="8">
        <v>3</v>
      </c>
      <c r="G32" s="8">
        <f t="shared" si="0"/>
        <v>2.75</v>
      </c>
      <c r="I32" s="3">
        <v>5</v>
      </c>
      <c r="J32" s="3">
        <v>214.79457112365395</v>
      </c>
      <c r="K32" s="3">
        <v>-15.794571123653952</v>
      </c>
      <c r="L32" s="3">
        <v>-0.88091374552211144</v>
      </c>
    </row>
    <row r="33" spans="1:12" x14ac:dyDescent="0.2">
      <c r="A33" s="8">
        <v>202</v>
      </c>
      <c r="B33" s="8">
        <v>23</v>
      </c>
      <c r="C33" s="8">
        <v>3</v>
      </c>
      <c r="D33" s="8">
        <v>3</v>
      </c>
      <c r="E33" s="8">
        <v>3</v>
      </c>
      <c r="F33" s="8">
        <v>3</v>
      </c>
      <c r="G33" s="8">
        <f t="shared" si="0"/>
        <v>3</v>
      </c>
      <c r="I33" s="3">
        <v>6</v>
      </c>
      <c r="J33" s="3">
        <v>214.32704800385341</v>
      </c>
      <c r="K33" s="3">
        <v>6.672951996146594</v>
      </c>
      <c r="L33" s="3">
        <v>0.37217187415816633</v>
      </c>
    </row>
    <row r="34" spans="1:12" x14ac:dyDescent="0.2">
      <c r="A34" s="8">
        <v>160</v>
      </c>
      <c r="B34" s="8">
        <v>26</v>
      </c>
      <c r="C34" s="8">
        <v>1</v>
      </c>
      <c r="D34" s="8">
        <v>4</v>
      </c>
      <c r="E34" s="8">
        <v>1</v>
      </c>
      <c r="F34" s="8">
        <v>5</v>
      </c>
      <c r="G34" s="8">
        <f t="shared" si="0"/>
        <v>2.75</v>
      </c>
      <c r="I34" s="3">
        <v>7</v>
      </c>
      <c r="J34" s="3">
        <v>214.79457112365395</v>
      </c>
      <c r="K34" s="3">
        <v>2.2054288763460477</v>
      </c>
      <c r="L34" s="3">
        <v>0.12300382180273904</v>
      </c>
    </row>
    <row r="35" spans="1:12" x14ac:dyDescent="0.2">
      <c r="A35" s="8">
        <v>210</v>
      </c>
      <c r="B35" s="8">
        <v>60</v>
      </c>
      <c r="C35" s="8">
        <v>3</v>
      </c>
      <c r="D35" s="8">
        <v>1</v>
      </c>
      <c r="E35" s="8">
        <v>1</v>
      </c>
      <c r="F35" s="8">
        <v>1</v>
      </c>
      <c r="G35" s="8">
        <f t="shared" si="0"/>
        <v>1.5</v>
      </c>
      <c r="I35" s="3">
        <v>8</v>
      </c>
      <c r="J35" s="3">
        <v>216.66466360285619</v>
      </c>
      <c r="K35" s="3">
        <v>-6.6646636028561943</v>
      </c>
      <c r="L35" s="3">
        <v>-0.37170960395654801</v>
      </c>
    </row>
    <row r="36" spans="1:12" x14ac:dyDescent="0.2">
      <c r="A36" s="8">
        <v>194</v>
      </c>
      <c r="B36" s="8">
        <v>27</v>
      </c>
      <c r="C36" s="8">
        <v>2</v>
      </c>
      <c r="D36" s="8">
        <v>2</v>
      </c>
      <c r="E36" s="8">
        <v>2</v>
      </c>
      <c r="F36" s="8">
        <v>2</v>
      </c>
      <c r="G36" s="8">
        <f t="shared" si="0"/>
        <v>2</v>
      </c>
      <c r="I36" s="3">
        <v>9</v>
      </c>
      <c r="J36" s="3">
        <v>216.19714048305562</v>
      </c>
      <c r="K36" s="3">
        <v>4.8028595169443804</v>
      </c>
      <c r="L36" s="3">
        <v>0.26787083569187825</v>
      </c>
    </row>
    <row r="37" spans="1:12" x14ac:dyDescent="0.2">
      <c r="A37" s="8">
        <v>218</v>
      </c>
      <c r="B37" s="8">
        <v>45</v>
      </c>
      <c r="C37" s="8">
        <v>4</v>
      </c>
      <c r="D37" s="8">
        <v>5</v>
      </c>
      <c r="E37" s="8">
        <v>4</v>
      </c>
      <c r="F37" s="8">
        <v>5</v>
      </c>
      <c r="G37" s="8">
        <f t="shared" si="0"/>
        <v>4.5</v>
      </c>
      <c r="I37" s="3">
        <v>10</v>
      </c>
      <c r="J37" s="3">
        <v>216.66466360285619</v>
      </c>
      <c r="K37" s="3">
        <v>-10.664663602856194</v>
      </c>
      <c r="L37" s="3">
        <v>-0.59480239669540369</v>
      </c>
    </row>
    <row r="38" spans="1:12" x14ac:dyDescent="0.2">
      <c r="A38" s="8">
        <v>219</v>
      </c>
      <c r="B38" s="8">
        <v>29</v>
      </c>
      <c r="C38" s="8">
        <v>4</v>
      </c>
      <c r="D38" s="8">
        <v>5</v>
      </c>
      <c r="E38" s="8">
        <v>5</v>
      </c>
      <c r="F38" s="8">
        <v>5</v>
      </c>
      <c r="G38" s="8">
        <f t="shared" si="0"/>
        <v>4.75</v>
      </c>
      <c r="I38" s="3">
        <v>11</v>
      </c>
      <c r="J38" s="3">
        <v>215.02833268355423</v>
      </c>
      <c r="K38" s="3">
        <v>-10.028332683554225</v>
      </c>
      <c r="L38" s="3">
        <v>-0.55931218622211376</v>
      </c>
    </row>
    <row r="39" spans="1:12" x14ac:dyDescent="0.2">
      <c r="A39" s="8">
        <v>216</v>
      </c>
      <c r="B39" s="8">
        <v>59</v>
      </c>
      <c r="C39" s="8">
        <v>3</v>
      </c>
      <c r="D39" s="8">
        <v>2</v>
      </c>
      <c r="E39" s="8">
        <v>3</v>
      </c>
      <c r="F39" s="8">
        <v>5</v>
      </c>
      <c r="G39" s="8">
        <f t="shared" si="0"/>
        <v>3.25</v>
      </c>
      <c r="I39" s="3">
        <v>12</v>
      </c>
      <c r="J39" s="3">
        <v>216.43090204295592</v>
      </c>
      <c r="K39" s="3">
        <v>14.569097957044079</v>
      </c>
      <c r="L39" s="3">
        <v>0.81256518773073005</v>
      </c>
    </row>
    <row r="40" spans="1:12" x14ac:dyDescent="0.2">
      <c r="A40" s="8">
        <v>187</v>
      </c>
      <c r="B40" s="8">
        <v>27</v>
      </c>
      <c r="C40" s="8">
        <v>5</v>
      </c>
      <c r="D40" s="8">
        <v>1</v>
      </c>
      <c r="E40" s="8">
        <v>3</v>
      </c>
      <c r="F40" s="8">
        <v>4</v>
      </c>
      <c r="G40" s="8">
        <f t="shared" si="0"/>
        <v>3.25</v>
      </c>
      <c r="I40" s="3">
        <v>13</v>
      </c>
      <c r="J40" s="3">
        <v>216.66466360285619</v>
      </c>
      <c r="K40" s="3">
        <v>16.335336397143806</v>
      </c>
      <c r="L40" s="3">
        <v>0.9110739542918721</v>
      </c>
    </row>
    <row r="41" spans="1:12" x14ac:dyDescent="0.2">
      <c r="A41" s="8">
        <v>220</v>
      </c>
      <c r="B41" s="8">
        <v>40</v>
      </c>
      <c r="C41" s="8">
        <v>4</v>
      </c>
      <c r="D41" s="8">
        <v>3</v>
      </c>
      <c r="E41" s="8">
        <v>3</v>
      </c>
      <c r="F41" s="8">
        <v>4</v>
      </c>
      <c r="G41" s="8">
        <f t="shared" si="0"/>
        <v>3.5</v>
      </c>
      <c r="I41" s="3">
        <v>14</v>
      </c>
      <c r="J41" s="3">
        <v>211.98943240485062</v>
      </c>
      <c r="K41" s="3">
        <v>-43.989432404850618</v>
      </c>
      <c r="L41" s="3">
        <v>-2.4534313315488099</v>
      </c>
    </row>
    <row r="42" spans="1:12" x14ac:dyDescent="0.2">
      <c r="A42" s="8">
        <v>225</v>
      </c>
      <c r="B42" s="8">
        <v>57</v>
      </c>
      <c r="C42" s="8">
        <v>5</v>
      </c>
      <c r="D42" s="8">
        <v>5</v>
      </c>
      <c r="E42" s="8">
        <v>5</v>
      </c>
      <c r="F42" s="8">
        <v>5</v>
      </c>
      <c r="G42" s="8">
        <f t="shared" si="0"/>
        <v>5</v>
      </c>
      <c r="I42" s="3">
        <v>15</v>
      </c>
      <c r="J42" s="3">
        <v>216.66466360285619</v>
      </c>
      <c r="K42" s="3">
        <v>14.335336397143806</v>
      </c>
      <c r="L42" s="3">
        <v>0.79952755792244423</v>
      </c>
    </row>
    <row r="43" spans="1:12" x14ac:dyDescent="0.2">
      <c r="A43" s="8">
        <v>227</v>
      </c>
      <c r="B43" s="8">
        <v>52</v>
      </c>
      <c r="C43" s="8">
        <v>0</v>
      </c>
      <c r="D43" s="8">
        <v>0</v>
      </c>
      <c r="E43" s="8">
        <v>0</v>
      </c>
      <c r="F43" s="8">
        <v>0</v>
      </c>
      <c r="G43" s="8">
        <f t="shared" si="0"/>
        <v>0</v>
      </c>
      <c r="I43" s="3">
        <v>16</v>
      </c>
      <c r="J43" s="3">
        <v>214.79457112365395</v>
      </c>
      <c r="K43" s="3">
        <v>-11.794571123653952</v>
      </c>
      <c r="L43" s="3">
        <v>-0.65782095278325581</v>
      </c>
    </row>
    <row r="44" spans="1:12" x14ac:dyDescent="0.2">
      <c r="A44" s="8">
        <v>209</v>
      </c>
      <c r="B44" s="8">
        <v>43</v>
      </c>
      <c r="C44" s="8">
        <v>0</v>
      </c>
      <c r="D44" s="8">
        <v>0</v>
      </c>
      <c r="E44" s="8">
        <v>0</v>
      </c>
      <c r="F44" s="8">
        <v>0</v>
      </c>
      <c r="G44" s="8">
        <f t="shared" si="0"/>
        <v>0</v>
      </c>
      <c r="I44" s="3">
        <v>17</v>
      </c>
      <c r="J44" s="3">
        <v>213.85952488405286</v>
      </c>
      <c r="K44" s="3">
        <v>-23.85952488405286</v>
      </c>
      <c r="L44" s="3">
        <v>-1.3307220099513934</v>
      </c>
    </row>
    <row r="45" spans="1:12" x14ac:dyDescent="0.2">
      <c r="A45" s="8">
        <v>217</v>
      </c>
      <c r="B45" s="8">
        <v>51</v>
      </c>
      <c r="C45" s="8">
        <v>5</v>
      </c>
      <c r="D45" s="8">
        <v>5</v>
      </c>
      <c r="E45" s="8">
        <v>5</v>
      </c>
      <c r="F45" s="8">
        <v>5</v>
      </c>
      <c r="G45" s="8">
        <f t="shared" si="0"/>
        <v>5</v>
      </c>
      <c r="I45" s="3">
        <v>18</v>
      </c>
      <c r="J45" s="3">
        <v>214.09328644395313</v>
      </c>
      <c r="K45" s="3">
        <v>-14.093286443953133</v>
      </c>
      <c r="L45" s="3">
        <v>-0.78602765791254015</v>
      </c>
    </row>
    <row r="46" spans="1:12" x14ac:dyDescent="0.2">
      <c r="A46" s="8">
        <v>228</v>
      </c>
      <c r="B46" s="8">
        <v>36</v>
      </c>
      <c r="C46" s="8">
        <v>3</v>
      </c>
      <c r="D46" s="8">
        <v>1</v>
      </c>
      <c r="E46" s="8">
        <v>3</v>
      </c>
      <c r="F46" s="8">
        <v>2</v>
      </c>
      <c r="G46" s="8">
        <f t="shared" si="0"/>
        <v>2.25</v>
      </c>
      <c r="I46" s="3">
        <v>19</v>
      </c>
      <c r="J46" s="3">
        <v>215.02833268355423</v>
      </c>
      <c r="K46" s="3">
        <v>12.971667316445775</v>
      </c>
      <c r="L46" s="3">
        <v>0.72347137202630629</v>
      </c>
    </row>
    <row r="47" spans="1:12" x14ac:dyDescent="0.2">
      <c r="A47" s="8">
        <v>204</v>
      </c>
      <c r="B47" s="8">
        <v>56</v>
      </c>
      <c r="C47" s="8">
        <v>3</v>
      </c>
      <c r="D47" s="8">
        <v>3</v>
      </c>
      <c r="E47" s="8">
        <v>3</v>
      </c>
      <c r="F47" s="8">
        <v>3</v>
      </c>
      <c r="G47" s="8">
        <f t="shared" si="0"/>
        <v>3</v>
      </c>
      <c r="I47" s="3">
        <v>20</v>
      </c>
      <c r="J47" s="3">
        <v>216.66466360285619</v>
      </c>
      <c r="K47" s="3">
        <v>-6.6646636028561943</v>
      </c>
      <c r="L47" s="3">
        <v>-0.37170960395654801</v>
      </c>
    </row>
    <row r="48" spans="1:12" x14ac:dyDescent="0.2">
      <c r="A48" s="8">
        <v>203</v>
      </c>
      <c r="B48" s="8">
        <v>73</v>
      </c>
      <c r="C48" s="8">
        <v>2</v>
      </c>
      <c r="D48" s="8">
        <v>3</v>
      </c>
      <c r="E48" s="8">
        <v>2</v>
      </c>
      <c r="F48" s="8">
        <v>3</v>
      </c>
      <c r="G48" s="8">
        <f t="shared" si="0"/>
        <v>2.5</v>
      </c>
      <c r="I48" s="3">
        <v>21</v>
      </c>
      <c r="J48" s="3">
        <v>216.19714048305562</v>
      </c>
      <c r="K48" s="3">
        <v>-33.19714048305562</v>
      </c>
      <c r="L48" s="3">
        <v>-1.8515106953272507</v>
      </c>
    </row>
    <row r="49" spans="1:12" x14ac:dyDescent="0.2">
      <c r="A49" s="8">
        <v>217</v>
      </c>
      <c r="B49" s="8">
        <v>38</v>
      </c>
      <c r="C49" s="8">
        <v>4</v>
      </c>
      <c r="D49" s="8">
        <v>3</v>
      </c>
      <c r="E49" s="8">
        <v>3</v>
      </c>
      <c r="F49" s="8">
        <v>2</v>
      </c>
      <c r="G49" s="8">
        <f t="shared" si="0"/>
        <v>3</v>
      </c>
      <c r="I49" s="3">
        <v>22</v>
      </c>
      <c r="J49" s="3">
        <v>211.98943240485062</v>
      </c>
      <c r="K49" s="3">
        <v>5.0105675951493822</v>
      </c>
      <c r="L49" s="3">
        <v>0.27945537950217192</v>
      </c>
    </row>
    <row r="50" spans="1:12" x14ac:dyDescent="0.2">
      <c r="A50" s="8">
        <v>217</v>
      </c>
      <c r="B50" s="8">
        <v>64</v>
      </c>
      <c r="C50" s="8">
        <v>5</v>
      </c>
      <c r="D50" s="8">
        <v>5</v>
      </c>
      <c r="E50" s="8">
        <v>5</v>
      </c>
      <c r="F50" s="8">
        <v>5</v>
      </c>
      <c r="G50" s="8">
        <f t="shared" si="0"/>
        <v>5</v>
      </c>
      <c r="I50" s="3">
        <v>23</v>
      </c>
      <c r="J50" s="3">
        <v>214.79457112365395</v>
      </c>
      <c r="K50" s="3">
        <v>12.205428876346048</v>
      </c>
      <c r="L50" s="3">
        <v>0.68073580364987818</v>
      </c>
    </row>
    <row r="51" spans="1:12" x14ac:dyDescent="0.2">
      <c r="A51" s="8">
        <v>213</v>
      </c>
      <c r="B51" s="8">
        <v>38</v>
      </c>
      <c r="C51" s="8">
        <v>4</v>
      </c>
      <c r="D51" s="8">
        <v>5</v>
      </c>
      <c r="E51" s="8">
        <v>4</v>
      </c>
      <c r="F51" s="8">
        <v>5</v>
      </c>
      <c r="G51" s="8">
        <f t="shared" si="0"/>
        <v>4.5</v>
      </c>
      <c r="I51" s="3">
        <v>24</v>
      </c>
      <c r="J51" s="3">
        <v>213.85952488405286</v>
      </c>
      <c r="K51" s="3">
        <v>2.1404751159471402</v>
      </c>
      <c r="L51" s="3">
        <v>0.11938114285116835</v>
      </c>
    </row>
    <row r="52" spans="1:12" x14ac:dyDescent="0.2">
      <c r="A52" s="8">
        <v>226</v>
      </c>
      <c r="B52" s="8">
        <v>60</v>
      </c>
      <c r="C52" s="8">
        <v>5</v>
      </c>
      <c r="D52" s="8">
        <v>5</v>
      </c>
      <c r="E52" s="8">
        <v>5</v>
      </c>
      <c r="F52" s="8">
        <v>5</v>
      </c>
      <c r="G52" s="8">
        <f t="shared" si="0"/>
        <v>5</v>
      </c>
      <c r="I52" s="3">
        <v>25</v>
      </c>
      <c r="J52" s="3">
        <v>216.66466360285619</v>
      </c>
      <c r="K52" s="3">
        <v>0.3353363971438057</v>
      </c>
      <c r="L52" s="3">
        <v>1.8702783336449411E-2</v>
      </c>
    </row>
    <row r="53" spans="1:12" x14ac:dyDescent="0.2">
      <c r="A53" s="8">
        <v>205</v>
      </c>
      <c r="B53" s="8">
        <v>36</v>
      </c>
      <c r="C53" s="8">
        <v>4</v>
      </c>
      <c r="D53" s="8">
        <v>3</v>
      </c>
      <c r="E53" s="8">
        <v>3</v>
      </c>
      <c r="F53" s="8">
        <v>3</v>
      </c>
      <c r="G53" s="8">
        <f t="shared" si="0"/>
        <v>3.25</v>
      </c>
      <c r="I53" s="3">
        <v>26</v>
      </c>
      <c r="J53" s="3">
        <v>211.98943240485062</v>
      </c>
      <c r="K53" s="3">
        <v>-47.989432404850618</v>
      </c>
      <c r="L53" s="3">
        <v>-2.6765241242876656</v>
      </c>
    </row>
    <row r="54" spans="1:12" x14ac:dyDescent="0.2">
      <c r="A54" s="8">
        <v>231</v>
      </c>
      <c r="B54" s="8">
        <v>63</v>
      </c>
      <c r="C54" s="8">
        <v>5</v>
      </c>
      <c r="D54" s="8">
        <v>4</v>
      </c>
      <c r="E54" s="8">
        <v>5</v>
      </c>
      <c r="F54" s="8">
        <v>5</v>
      </c>
      <c r="G54" s="8">
        <f t="shared" si="0"/>
        <v>4.75</v>
      </c>
      <c r="I54" s="3">
        <v>27</v>
      </c>
      <c r="J54" s="3">
        <v>213.62576332415256</v>
      </c>
      <c r="K54" s="3">
        <v>-9.6257633241525582</v>
      </c>
      <c r="L54" s="3">
        <v>-0.53685960555711121</v>
      </c>
    </row>
    <row r="55" spans="1:12" x14ac:dyDescent="0.2">
      <c r="A55" s="8">
        <v>226</v>
      </c>
      <c r="B55" s="8">
        <v>58</v>
      </c>
      <c r="C55" s="8">
        <v>5</v>
      </c>
      <c r="D55" s="8">
        <v>5</v>
      </c>
      <c r="E55" s="8">
        <v>5</v>
      </c>
      <c r="F55" s="8">
        <v>5</v>
      </c>
      <c r="G55" s="8">
        <f t="shared" si="0"/>
        <v>5</v>
      </c>
      <c r="I55" s="3">
        <v>28</v>
      </c>
      <c r="J55" s="3">
        <v>215.72961736325507</v>
      </c>
      <c r="K55" s="3">
        <v>-17.729617363255073</v>
      </c>
      <c r="L55" s="3">
        <v>-0.98883746293997021</v>
      </c>
    </row>
    <row r="56" spans="1:12" x14ac:dyDescent="0.2">
      <c r="A56" s="8">
        <v>199</v>
      </c>
      <c r="B56" s="8">
        <v>58</v>
      </c>
      <c r="C56" s="8">
        <v>0</v>
      </c>
      <c r="D56" s="8">
        <v>0</v>
      </c>
      <c r="E56" s="8">
        <v>0</v>
      </c>
      <c r="F56" s="8">
        <v>0</v>
      </c>
      <c r="G56" s="8">
        <f t="shared" si="0"/>
        <v>0</v>
      </c>
      <c r="I56" s="3">
        <v>29</v>
      </c>
      <c r="J56" s="3">
        <v>211.98943240485062</v>
      </c>
      <c r="K56" s="3">
        <v>12.010567595149382</v>
      </c>
      <c r="L56" s="3">
        <v>0.66986776679516935</v>
      </c>
    </row>
    <row r="57" spans="1:12" x14ac:dyDescent="0.2">
      <c r="A57" s="8">
        <v>233</v>
      </c>
      <c r="B57" s="8">
        <v>51</v>
      </c>
      <c r="C57" s="8">
        <v>5</v>
      </c>
      <c r="D57" s="8">
        <v>5</v>
      </c>
      <c r="E57" s="8">
        <v>5</v>
      </c>
      <c r="F57" s="8">
        <v>5</v>
      </c>
      <c r="G57" s="8">
        <f t="shared" si="0"/>
        <v>5</v>
      </c>
      <c r="I57" s="3">
        <v>30</v>
      </c>
      <c r="J57" s="3">
        <v>215.72961736325507</v>
      </c>
      <c r="K57" s="3">
        <v>-55.729617363255073</v>
      </c>
      <c r="L57" s="3">
        <v>-3.108218993959099</v>
      </c>
    </row>
    <row r="58" spans="1:12" x14ac:dyDescent="0.2">
      <c r="A58" s="8">
        <v>216</v>
      </c>
      <c r="B58" s="8">
        <v>20</v>
      </c>
      <c r="C58" s="8">
        <v>2</v>
      </c>
      <c r="D58" s="8">
        <v>3</v>
      </c>
      <c r="E58" s="8">
        <v>4</v>
      </c>
      <c r="F58" s="8">
        <v>3</v>
      </c>
      <c r="G58" s="8">
        <f t="shared" si="0"/>
        <v>3</v>
      </c>
      <c r="I58" s="3">
        <v>31</v>
      </c>
      <c r="J58" s="3">
        <v>214.56080956375368</v>
      </c>
      <c r="K58" s="3">
        <v>10.439190436246321</v>
      </c>
      <c r="L58" s="3">
        <v>0.58222703708873613</v>
      </c>
    </row>
    <row r="59" spans="1:12" x14ac:dyDescent="0.2">
      <c r="A59" s="8">
        <v>196</v>
      </c>
      <c r="B59" s="8">
        <v>78</v>
      </c>
      <c r="C59" s="8">
        <v>3</v>
      </c>
      <c r="D59" s="8">
        <v>2</v>
      </c>
      <c r="E59" s="8">
        <v>3</v>
      </c>
      <c r="F59" s="8">
        <v>1</v>
      </c>
      <c r="G59" s="8">
        <f t="shared" si="0"/>
        <v>2.25</v>
      </c>
      <c r="I59" s="3">
        <v>32</v>
      </c>
      <c r="J59" s="3">
        <v>214.79457112365395</v>
      </c>
      <c r="K59" s="3">
        <v>-12.794571123653952</v>
      </c>
      <c r="L59" s="3">
        <v>-0.71359415096796974</v>
      </c>
    </row>
    <row r="60" spans="1:12" x14ac:dyDescent="0.2">
      <c r="A60" s="8">
        <v>228</v>
      </c>
      <c r="B60" s="8">
        <v>56</v>
      </c>
      <c r="C60" s="8">
        <v>4</v>
      </c>
      <c r="D60" s="8">
        <v>2</v>
      </c>
      <c r="E60" s="8">
        <v>2</v>
      </c>
      <c r="F60" s="8">
        <v>5</v>
      </c>
      <c r="G60" s="8">
        <f t="shared" si="0"/>
        <v>3.25</v>
      </c>
      <c r="I60" s="3">
        <v>33</v>
      </c>
      <c r="J60" s="3">
        <v>214.56080956375368</v>
      </c>
      <c r="K60" s="3">
        <v>-54.560809563753679</v>
      </c>
      <c r="L60" s="3">
        <v>-3.0430308449176682</v>
      </c>
    </row>
    <row r="61" spans="1:12" x14ac:dyDescent="0.2">
      <c r="A61" s="8">
        <v>214</v>
      </c>
      <c r="B61" s="8">
        <v>51</v>
      </c>
      <c r="C61" s="8">
        <v>5</v>
      </c>
      <c r="D61" s="8">
        <v>5</v>
      </c>
      <c r="E61" s="8">
        <v>5</v>
      </c>
      <c r="F61" s="8">
        <v>5</v>
      </c>
      <c r="G61" s="8">
        <f t="shared" si="0"/>
        <v>5</v>
      </c>
      <c r="I61" s="3">
        <v>34</v>
      </c>
      <c r="J61" s="3">
        <v>213.39200176425229</v>
      </c>
      <c r="K61" s="3">
        <v>-3.3920017642522851</v>
      </c>
      <c r="L61" s="3">
        <v>-0.18918278664054194</v>
      </c>
    </row>
    <row r="62" spans="1:12" x14ac:dyDescent="0.2">
      <c r="A62" s="8">
        <v>202</v>
      </c>
      <c r="B62" s="8">
        <v>99</v>
      </c>
      <c r="C62" s="8">
        <v>4</v>
      </c>
      <c r="D62" s="8">
        <v>5</v>
      </c>
      <c r="E62" s="8">
        <v>5</v>
      </c>
      <c r="F62" s="8">
        <v>4</v>
      </c>
      <c r="G62" s="8">
        <f t="shared" si="0"/>
        <v>4.5</v>
      </c>
      <c r="I62" s="3">
        <v>35</v>
      </c>
      <c r="J62" s="3">
        <v>213.85952488405286</v>
      </c>
      <c r="K62" s="3">
        <v>-19.85952488405286</v>
      </c>
      <c r="L62" s="3">
        <v>-1.1076292172125377</v>
      </c>
    </row>
    <row r="63" spans="1:12" x14ac:dyDescent="0.2">
      <c r="A63" s="8">
        <v>209</v>
      </c>
      <c r="B63" s="8">
        <v>31</v>
      </c>
      <c r="C63" s="8">
        <v>0</v>
      </c>
      <c r="D63" s="8">
        <v>0</v>
      </c>
      <c r="E63" s="8">
        <v>0</v>
      </c>
      <c r="F63" s="8">
        <v>0</v>
      </c>
      <c r="G63" s="8">
        <f t="shared" si="0"/>
        <v>0</v>
      </c>
      <c r="I63" s="3">
        <v>36</v>
      </c>
      <c r="J63" s="3">
        <v>216.19714048305562</v>
      </c>
      <c r="K63" s="3">
        <v>1.8028595169443804</v>
      </c>
      <c r="L63" s="3">
        <v>0.10055124113773653</v>
      </c>
    </row>
    <row r="64" spans="1:12" x14ac:dyDescent="0.2">
      <c r="A64" s="8">
        <v>217</v>
      </c>
      <c r="B64" s="8">
        <v>68</v>
      </c>
      <c r="C64" s="8">
        <v>3</v>
      </c>
      <c r="D64" s="8">
        <v>3</v>
      </c>
      <c r="E64" s="8">
        <v>3</v>
      </c>
      <c r="F64" s="8">
        <v>3</v>
      </c>
      <c r="G64" s="8">
        <f t="shared" si="0"/>
        <v>3</v>
      </c>
      <c r="I64" s="3">
        <v>37</v>
      </c>
      <c r="J64" s="3">
        <v>216.43090204295592</v>
      </c>
      <c r="K64" s="3">
        <v>2.5690979570440788</v>
      </c>
      <c r="L64" s="3">
        <v>0.14328680951416306</v>
      </c>
    </row>
    <row r="65" spans="1:12" x14ac:dyDescent="0.2">
      <c r="A65" s="8">
        <v>211</v>
      </c>
      <c r="B65" s="8">
        <v>40</v>
      </c>
      <c r="C65" s="8">
        <v>5</v>
      </c>
      <c r="D65" s="8">
        <v>1</v>
      </c>
      <c r="E65" s="8">
        <v>1</v>
      </c>
      <c r="F65" s="8">
        <v>1</v>
      </c>
      <c r="G65" s="8">
        <f t="shared" si="0"/>
        <v>2</v>
      </c>
      <c r="I65" s="3">
        <v>38</v>
      </c>
      <c r="J65" s="3">
        <v>215.02833268355423</v>
      </c>
      <c r="K65" s="3">
        <v>0.97166731644577453</v>
      </c>
      <c r="L65" s="3">
        <v>5.4192993809739312E-2</v>
      </c>
    </row>
    <row r="66" spans="1:12" x14ac:dyDescent="0.2">
      <c r="A66" s="8">
        <v>211</v>
      </c>
      <c r="B66" s="8">
        <v>38</v>
      </c>
      <c r="C66" s="8">
        <v>5</v>
      </c>
      <c r="D66" s="8">
        <v>5</v>
      </c>
      <c r="E66" s="8">
        <v>5</v>
      </c>
      <c r="F66" s="8">
        <v>5</v>
      </c>
      <c r="G66" s="8">
        <f t="shared" si="0"/>
        <v>5</v>
      </c>
      <c r="I66" s="3">
        <v>39</v>
      </c>
      <c r="J66" s="3">
        <v>215.02833268355423</v>
      </c>
      <c r="K66" s="3">
        <v>-28.028332683554225</v>
      </c>
      <c r="L66" s="3">
        <v>-1.5632297535469644</v>
      </c>
    </row>
    <row r="67" spans="1:12" x14ac:dyDescent="0.2">
      <c r="A67" s="8">
        <v>161</v>
      </c>
      <c r="B67" s="8">
        <v>25</v>
      </c>
      <c r="C67" s="8">
        <v>0</v>
      </c>
      <c r="D67" s="8">
        <v>0</v>
      </c>
      <c r="E67" s="8">
        <v>0</v>
      </c>
      <c r="F67" s="8">
        <v>0</v>
      </c>
      <c r="G67" s="8">
        <f t="shared" si="0"/>
        <v>0</v>
      </c>
      <c r="I67" s="3">
        <v>40</v>
      </c>
      <c r="J67" s="3">
        <v>215.26209424345453</v>
      </c>
      <c r="K67" s="3">
        <v>4.737905756545473</v>
      </c>
      <c r="L67" s="3">
        <v>0.2642481567403076</v>
      </c>
    </row>
    <row r="68" spans="1:12" x14ac:dyDescent="0.2">
      <c r="A68" s="8">
        <v>214</v>
      </c>
      <c r="B68" s="8">
        <v>67</v>
      </c>
      <c r="C68" s="8">
        <v>2</v>
      </c>
      <c r="D68" s="8">
        <v>1</v>
      </c>
      <c r="E68" s="8">
        <v>3</v>
      </c>
      <c r="F68" s="8">
        <v>1</v>
      </c>
      <c r="G68" s="8">
        <f t="shared" ref="G68:G131" si="1">AVERAGE(C68:F68)</f>
        <v>1.75</v>
      </c>
      <c r="I68" s="3">
        <v>41</v>
      </c>
      <c r="J68" s="3">
        <v>216.66466360285619</v>
      </c>
      <c r="K68" s="3">
        <v>8.3353363971438057</v>
      </c>
      <c r="L68" s="3">
        <v>0.46488836881416074</v>
      </c>
    </row>
    <row r="69" spans="1:12" x14ac:dyDescent="0.2">
      <c r="A69" s="8">
        <v>203</v>
      </c>
      <c r="B69" s="8">
        <v>41</v>
      </c>
      <c r="C69" s="8">
        <v>3</v>
      </c>
      <c r="D69" s="8">
        <v>4</v>
      </c>
      <c r="E69" s="8">
        <v>5</v>
      </c>
      <c r="F69" s="8">
        <v>4</v>
      </c>
      <c r="G69" s="8">
        <f t="shared" si="1"/>
        <v>4</v>
      </c>
      <c r="I69" s="3">
        <v>42</v>
      </c>
      <c r="J69" s="3">
        <v>211.98943240485062</v>
      </c>
      <c r="K69" s="3">
        <v>15.010567595149382</v>
      </c>
      <c r="L69" s="3">
        <v>0.83718736134931104</v>
      </c>
    </row>
    <row r="70" spans="1:12" x14ac:dyDescent="0.2">
      <c r="A70" s="8">
        <v>213</v>
      </c>
      <c r="B70" s="8">
        <v>62</v>
      </c>
      <c r="C70" s="8">
        <v>0</v>
      </c>
      <c r="D70" s="8">
        <v>0</v>
      </c>
      <c r="E70" s="8">
        <v>0</v>
      </c>
      <c r="F70" s="8">
        <v>0</v>
      </c>
      <c r="G70" s="8">
        <f t="shared" si="1"/>
        <v>0</v>
      </c>
      <c r="I70" s="3">
        <v>43</v>
      </c>
      <c r="J70" s="3">
        <v>211.98943240485062</v>
      </c>
      <c r="K70" s="3">
        <v>-2.9894324048506178</v>
      </c>
      <c r="L70" s="3">
        <v>-0.16673020597553945</v>
      </c>
    </row>
    <row r="71" spans="1:12" x14ac:dyDescent="0.2">
      <c r="A71" s="8">
        <v>158</v>
      </c>
      <c r="B71" s="8">
        <v>24</v>
      </c>
      <c r="C71" s="8">
        <v>4</v>
      </c>
      <c r="D71" s="8">
        <v>4</v>
      </c>
      <c r="E71" s="8">
        <v>4</v>
      </c>
      <c r="F71" s="8">
        <v>4</v>
      </c>
      <c r="G71" s="8">
        <f t="shared" si="1"/>
        <v>4</v>
      </c>
      <c r="I71" s="3">
        <v>44</v>
      </c>
      <c r="J71" s="3">
        <v>216.66466360285619</v>
      </c>
      <c r="K71" s="3">
        <v>0.3353363971438057</v>
      </c>
      <c r="L71" s="3">
        <v>1.8702783336449411E-2</v>
      </c>
    </row>
    <row r="72" spans="1:12" x14ac:dyDescent="0.2">
      <c r="A72" s="8">
        <v>223</v>
      </c>
      <c r="B72" s="8">
        <v>28</v>
      </c>
      <c r="C72" s="8">
        <v>3</v>
      </c>
      <c r="D72" s="8">
        <v>2</v>
      </c>
      <c r="E72" s="8">
        <v>3</v>
      </c>
      <c r="F72" s="8">
        <v>3</v>
      </c>
      <c r="G72" s="8">
        <f t="shared" si="1"/>
        <v>2.75</v>
      </c>
      <c r="I72" s="3">
        <v>45</v>
      </c>
      <c r="J72" s="3">
        <v>214.09328644395313</v>
      </c>
      <c r="K72" s="3">
        <v>13.906713556046867</v>
      </c>
      <c r="L72" s="3">
        <v>0.77562189125944958</v>
      </c>
    </row>
    <row r="73" spans="1:12" x14ac:dyDescent="0.2">
      <c r="A73" s="8">
        <v>206</v>
      </c>
      <c r="B73" s="8">
        <v>48</v>
      </c>
      <c r="C73" s="8">
        <v>3</v>
      </c>
      <c r="D73" s="8">
        <v>3</v>
      </c>
      <c r="E73" s="8">
        <v>3</v>
      </c>
      <c r="F73" s="8">
        <v>3</v>
      </c>
      <c r="G73" s="8">
        <f t="shared" si="1"/>
        <v>3</v>
      </c>
      <c r="I73" s="3">
        <v>46</v>
      </c>
      <c r="J73" s="3">
        <v>214.79457112365395</v>
      </c>
      <c r="K73" s="3">
        <v>-10.794571123653952</v>
      </c>
      <c r="L73" s="3">
        <v>-0.60204775459854187</v>
      </c>
    </row>
    <row r="74" spans="1:12" x14ac:dyDescent="0.2">
      <c r="A74" s="8">
        <v>168</v>
      </c>
      <c r="B74" s="8">
        <v>17</v>
      </c>
      <c r="C74" s="8">
        <v>1</v>
      </c>
      <c r="D74" s="8">
        <v>4</v>
      </c>
      <c r="E74" s="8">
        <v>1</v>
      </c>
      <c r="F74" s="8">
        <v>5</v>
      </c>
      <c r="G74" s="8">
        <f t="shared" si="1"/>
        <v>2.75</v>
      </c>
      <c r="I74" s="3">
        <v>47</v>
      </c>
      <c r="J74" s="3">
        <v>214.32704800385341</v>
      </c>
      <c r="K74" s="3">
        <v>-11.327048003853406</v>
      </c>
      <c r="L74" s="3">
        <v>-0.63174569316668416</v>
      </c>
    </row>
    <row r="75" spans="1:12" x14ac:dyDescent="0.2">
      <c r="A75" s="8">
        <v>213</v>
      </c>
      <c r="B75" s="8">
        <v>77</v>
      </c>
      <c r="C75" s="8">
        <v>3</v>
      </c>
      <c r="D75" s="8">
        <v>1</v>
      </c>
      <c r="E75" s="8">
        <v>1</v>
      </c>
      <c r="F75" s="8">
        <v>1</v>
      </c>
      <c r="G75" s="8">
        <f t="shared" si="1"/>
        <v>1.5</v>
      </c>
      <c r="I75" s="3">
        <v>48</v>
      </c>
      <c r="J75" s="3">
        <v>214.79457112365395</v>
      </c>
      <c r="K75" s="3">
        <v>2.2054288763460477</v>
      </c>
      <c r="L75" s="3">
        <v>0.12300382180273904</v>
      </c>
    </row>
    <row r="76" spans="1:12" x14ac:dyDescent="0.2">
      <c r="A76" s="8">
        <v>201</v>
      </c>
      <c r="B76" s="8">
        <v>65</v>
      </c>
      <c r="C76" s="8">
        <v>2</v>
      </c>
      <c r="D76" s="8">
        <v>2</v>
      </c>
      <c r="E76" s="8">
        <v>2</v>
      </c>
      <c r="F76" s="8">
        <v>2</v>
      </c>
      <c r="G76" s="8">
        <f t="shared" si="1"/>
        <v>2</v>
      </c>
      <c r="I76" s="3">
        <v>49</v>
      </c>
      <c r="J76" s="3">
        <v>216.66466360285619</v>
      </c>
      <c r="K76" s="3">
        <v>0.3353363971438057</v>
      </c>
      <c r="L76" s="3">
        <v>1.8702783336449411E-2</v>
      </c>
    </row>
    <row r="77" spans="1:12" x14ac:dyDescent="0.2">
      <c r="A77" s="8">
        <v>224</v>
      </c>
      <c r="B77" s="8">
        <v>50</v>
      </c>
      <c r="C77" s="8">
        <v>4</v>
      </c>
      <c r="D77" s="8">
        <v>5</v>
      </c>
      <c r="E77" s="8">
        <v>4</v>
      </c>
      <c r="F77" s="8">
        <v>5</v>
      </c>
      <c r="G77" s="8">
        <f t="shared" si="1"/>
        <v>4.5</v>
      </c>
      <c r="I77" s="3">
        <v>50</v>
      </c>
      <c r="J77" s="3">
        <v>216.19714048305562</v>
      </c>
      <c r="K77" s="3">
        <v>-3.1971404830556196</v>
      </c>
      <c r="L77" s="3">
        <v>-0.17831474978583306</v>
      </c>
    </row>
    <row r="78" spans="1:12" x14ac:dyDescent="0.2">
      <c r="A78" s="8">
        <v>218</v>
      </c>
      <c r="B78" s="8">
        <v>32</v>
      </c>
      <c r="C78" s="8">
        <v>4</v>
      </c>
      <c r="D78" s="8">
        <v>5</v>
      </c>
      <c r="E78" s="8">
        <v>5</v>
      </c>
      <c r="F78" s="8">
        <v>5</v>
      </c>
      <c r="G78" s="8">
        <f t="shared" si="1"/>
        <v>4.75</v>
      </c>
      <c r="I78" s="3">
        <v>51</v>
      </c>
      <c r="J78" s="3">
        <v>216.66466360285619</v>
      </c>
      <c r="K78" s="3">
        <v>9.3353363971438057</v>
      </c>
      <c r="L78" s="3">
        <v>0.52066156699887467</v>
      </c>
    </row>
    <row r="79" spans="1:12" x14ac:dyDescent="0.2">
      <c r="A79" s="8">
        <v>226</v>
      </c>
      <c r="B79" s="8">
        <v>62</v>
      </c>
      <c r="C79" s="8">
        <v>3</v>
      </c>
      <c r="D79" s="8">
        <v>2</v>
      </c>
      <c r="E79" s="8">
        <v>3</v>
      </c>
      <c r="F79" s="8">
        <v>5</v>
      </c>
      <c r="G79" s="8">
        <f t="shared" si="1"/>
        <v>3.25</v>
      </c>
      <c r="I79" s="3">
        <v>52</v>
      </c>
      <c r="J79" s="3">
        <v>215.02833268355423</v>
      </c>
      <c r="K79" s="3">
        <v>-10.028332683554225</v>
      </c>
      <c r="L79" s="3">
        <v>-0.55931218622211376</v>
      </c>
    </row>
    <row r="80" spans="1:12" x14ac:dyDescent="0.2">
      <c r="A80" s="8">
        <v>202</v>
      </c>
      <c r="B80" s="8">
        <v>41</v>
      </c>
      <c r="C80" s="8">
        <v>5</v>
      </c>
      <c r="D80" s="8">
        <v>1</v>
      </c>
      <c r="E80" s="8">
        <v>3</v>
      </c>
      <c r="F80" s="8">
        <v>4</v>
      </c>
      <c r="G80" s="8">
        <f t="shared" si="1"/>
        <v>3.25</v>
      </c>
      <c r="I80" s="3">
        <v>53</v>
      </c>
      <c r="J80" s="3">
        <v>216.43090204295592</v>
      </c>
      <c r="K80" s="3">
        <v>14.569097957044079</v>
      </c>
      <c r="L80" s="3">
        <v>0.81256518773073005</v>
      </c>
    </row>
    <row r="81" spans="1:12" x14ac:dyDescent="0.2">
      <c r="A81" s="8">
        <v>211</v>
      </c>
      <c r="B81" s="8">
        <v>32</v>
      </c>
      <c r="C81" s="8">
        <v>4</v>
      </c>
      <c r="D81" s="8">
        <v>3</v>
      </c>
      <c r="E81" s="8">
        <v>3</v>
      </c>
      <c r="F81" s="8">
        <v>4</v>
      </c>
      <c r="G81" s="8">
        <f t="shared" si="1"/>
        <v>3.5</v>
      </c>
      <c r="I81" s="3">
        <v>54</v>
      </c>
      <c r="J81" s="3">
        <v>216.66466360285619</v>
      </c>
      <c r="K81" s="3">
        <v>9.3353363971438057</v>
      </c>
      <c r="L81" s="3">
        <v>0.52066156699887467</v>
      </c>
    </row>
    <row r="82" spans="1:12" x14ac:dyDescent="0.2">
      <c r="A82" s="8">
        <v>211</v>
      </c>
      <c r="B82" s="8">
        <v>23</v>
      </c>
      <c r="C82" s="8">
        <v>5</v>
      </c>
      <c r="D82" s="8">
        <v>4</v>
      </c>
      <c r="E82" s="8">
        <v>5</v>
      </c>
      <c r="F82" s="8">
        <v>5</v>
      </c>
      <c r="G82" s="8">
        <f t="shared" si="1"/>
        <v>4.75</v>
      </c>
      <c r="I82" s="3">
        <v>55</v>
      </c>
      <c r="J82" s="3">
        <v>211.98943240485062</v>
      </c>
      <c r="K82" s="3">
        <v>-12.989432404850618</v>
      </c>
      <c r="L82" s="3">
        <v>-0.72446218782267857</v>
      </c>
    </row>
    <row r="83" spans="1:12" x14ac:dyDescent="0.2">
      <c r="A83" s="8">
        <v>215</v>
      </c>
      <c r="B83" s="8">
        <v>45</v>
      </c>
      <c r="C83" s="8">
        <v>5</v>
      </c>
      <c r="D83" s="8">
        <v>5</v>
      </c>
      <c r="E83" s="8">
        <v>5</v>
      </c>
      <c r="F83" s="8">
        <v>5</v>
      </c>
      <c r="G83" s="8">
        <f t="shared" si="1"/>
        <v>5</v>
      </c>
      <c r="I83" s="3">
        <v>56</v>
      </c>
      <c r="J83" s="3">
        <v>216.66466360285619</v>
      </c>
      <c r="K83" s="3">
        <v>16.335336397143806</v>
      </c>
      <c r="L83" s="3">
        <v>0.9110739542918721</v>
      </c>
    </row>
    <row r="84" spans="1:12" x14ac:dyDescent="0.2">
      <c r="A84" s="8">
        <v>232</v>
      </c>
      <c r="B84" s="8">
        <v>80</v>
      </c>
      <c r="C84" s="8">
        <v>0</v>
      </c>
      <c r="D84" s="8">
        <v>0</v>
      </c>
      <c r="E84" s="8">
        <v>0</v>
      </c>
      <c r="F84" s="8">
        <v>0</v>
      </c>
      <c r="G84" s="8">
        <f t="shared" si="1"/>
        <v>0</v>
      </c>
      <c r="I84" s="3">
        <v>57</v>
      </c>
      <c r="J84" s="3">
        <v>214.79457112365395</v>
      </c>
      <c r="K84" s="3">
        <v>1.2054288763460477</v>
      </c>
      <c r="L84" s="3">
        <v>6.723062361802512E-2</v>
      </c>
    </row>
    <row r="85" spans="1:12" x14ac:dyDescent="0.2">
      <c r="A85" s="8">
        <v>225</v>
      </c>
      <c r="B85" s="8">
        <v>67</v>
      </c>
      <c r="C85" s="8">
        <v>0</v>
      </c>
      <c r="D85" s="8">
        <v>0</v>
      </c>
      <c r="E85" s="8">
        <v>0</v>
      </c>
      <c r="F85" s="8">
        <v>0</v>
      </c>
      <c r="G85" s="8">
        <f t="shared" si="1"/>
        <v>0</v>
      </c>
      <c r="I85" s="3">
        <v>58</v>
      </c>
      <c r="J85" s="3">
        <v>214.09328644395313</v>
      </c>
      <c r="K85" s="3">
        <v>-18.093286443953133</v>
      </c>
      <c r="L85" s="3">
        <v>-1.0091204506513958</v>
      </c>
    </row>
    <row r="86" spans="1:12" x14ac:dyDescent="0.2">
      <c r="A86" s="8">
        <v>238</v>
      </c>
      <c r="B86" s="8">
        <v>41</v>
      </c>
      <c r="C86" s="8">
        <v>0</v>
      </c>
      <c r="D86" s="8">
        <v>0</v>
      </c>
      <c r="E86" s="8">
        <v>0</v>
      </c>
      <c r="F86" s="8">
        <v>0</v>
      </c>
      <c r="G86" s="8">
        <f t="shared" si="1"/>
        <v>0</v>
      </c>
      <c r="I86" s="3">
        <v>59</v>
      </c>
      <c r="J86" s="3">
        <v>215.02833268355423</v>
      </c>
      <c r="K86" s="3">
        <v>12.971667316445775</v>
      </c>
      <c r="L86" s="3">
        <v>0.72347137202630629</v>
      </c>
    </row>
    <row r="87" spans="1:12" x14ac:dyDescent="0.2">
      <c r="A87" s="8">
        <v>222</v>
      </c>
      <c r="B87" s="8">
        <v>65</v>
      </c>
      <c r="C87" s="8">
        <v>5</v>
      </c>
      <c r="D87" s="8">
        <v>5</v>
      </c>
      <c r="E87" s="8">
        <v>5</v>
      </c>
      <c r="F87" s="8">
        <v>5</v>
      </c>
      <c r="G87" s="8">
        <f t="shared" si="1"/>
        <v>5</v>
      </c>
      <c r="I87" s="3">
        <v>60</v>
      </c>
      <c r="J87" s="3">
        <v>216.66466360285619</v>
      </c>
      <c r="K87" s="3">
        <v>-2.6646636028561943</v>
      </c>
      <c r="L87" s="3">
        <v>-0.14861681121769235</v>
      </c>
    </row>
    <row r="88" spans="1:12" x14ac:dyDescent="0.2">
      <c r="A88" s="8">
        <v>249</v>
      </c>
      <c r="B88" s="8">
        <v>74</v>
      </c>
      <c r="C88" s="8">
        <v>3</v>
      </c>
      <c r="D88" s="8">
        <v>1</v>
      </c>
      <c r="E88" s="8">
        <v>3</v>
      </c>
      <c r="F88" s="8">
        <v>2</v>
      </c>
      <c r="G88" s="8">
        <f t="shared" si="1"/>
        <v>2.25</v>
      </c>
      <c r="I88" s="3">
        <v>61</v>
      </c>
      <c r="J88" s="3">
        <v>216.19714048305562</v>
      </c>
      <c r="K88" s="3">
        <v>-14.19714048305562</v>
      </c>
      <c r="L88" s="3">
        <v>-0.79181992981768612</v>
      </c>
    </row>
    <row r="89" spans="1:12" x14ac:dyDescent="0.2">
      <c r="A89" s="8">
        <v>207</v>
      </c>
      <c r="B89" s="8">
        <v>74</v>
      </c>
      <c r="C89" s="8">
        <v>3</v>
      </c>
      <c r="D89" s="8">
        <v>3</v>
      </c>
      <c r="E89" s="8">
        <v>3</v>
      </c>
      <c r="F89" s="8">
        <v>3</v>
      </c>
      <c r="G89" s="8">
        <f t="shared" si="1"/>
        <v>3</v>
      </c>
      <c r="I89" s="3">
        <v>62</v>
      </c>
      <c r="J89" s="3">
        <v>211.98943240485062</v>
      </c>
      <c r="K89" s="3">
        <v>-2.9894324048506178</v>
      </c>
      <c r="L89" s="3">
        <v>-0.16673020597553945</v>
      </c>
    </row>
    <row r="90" spans="1:12" x14ac:dyDescent="0.2">
      <c r="A90" s="8">
        <v>225</v>
      </c>
      <c r="B90" s="8">
        <v>86</v>
      </c>
      <c r="C90" s="8">
        <v>2</v>
      </c>
      <c r="D90" s="8">
        <v>3</v>
      </c>
      <c r="E90" s="8">
        <v>2</v>
      </c>
      <c r="F90" s="8">
        <v>3</v>
      </c>
      <c r="G90" s="8">
        <f t="shared" si="1"/>
        <v>2.5</v>
      </c>
      <c r="I90" s="3">
        <v>63</v>
      </c>
      <c r="J90" s="3">
        <v>214.79457112365395</v>
      </c>
      <c r="K90" s="3">
        <v>2.2054288763460477</v>
      </c>
      <c r="L90" s="3">
        <v>0.12300382180273904</v>
      </c>
    </row>
    <row r="91" spans="1:12" x14ac:dyDescent="0.2">
      <c r="A91" s="8">
        <v>226</v>
      </c>
      <c r="B91" s="8">
        <v>42</v>
      </c>
      <c r="C91" s="8">
        <v>4</v>
      </c>
      <c r="D91" s="8">
        <v>4</v>
      </c>
      <c r="E91" s="8">
        <v>5</v>
      </c>
      <c r="F91" s="8">
        <v>5</v>
      </c>
      <c r="G91" s="8">
        <f t="shared" si="1"/>
        <v>4.5</v>
      </c>
      <c r="I91" s="3">
        <v>64</v>
      </c>
      <c r="J91" s="3">
        <v>213.85952488405286</v>
      </c>
      <c r="K91" s="3">
        <v>-2.8595248840528598</v>
      </c>
      <c r="L91" s="3">
        <v>-0.15948484807240124</v>
      </c>
    </row>
    <row r="92" spans="1:12" x14ac:dyDescent="0.2">
      <c r="A92" s="8">
        <v>212</v>
      </c>
      <c r="B92" s="8">
        <v>45</v>
      </c>
      <c r="C92" s="8">
        <v>4</v>
      </c>
      <c r="D92" s="8">
        <v>3</v>
      </c>
      <c r="E92" s="8">
        <v>3</v>
      </c>
      <c r="F92" s="8">
        <v>2</v>
      </c>
      <c r="G92" s="8">
        <f t="shared" si="1"/>
        <v>3</v>
      </c>
      <c r="I92" s="3">
        <v>65</v>
      </c>
      <c r="J92" s="3">
        <v>216.66466360285619</v>
      </c>
      <c r="K92" s="3">
        <v>-5.6646636028561943</v>
      </c>
      <c r="L92" s="3">
        <v>-0.31593640577183407</v>
      </c>
    </row>
    <row r="93" spans="1:12" x14ac:dyDescent="0.2">
      <c r="A93" s="8">
        <v>208</v>
      </c>
      <c r="B93" s="8">
        <v>72</v>
      </c>
      <c r="C93" s="8">
        <v>5</v>
      </c>
      <c r="D93" s="8">
        <v>5</v>
      </c>
      <c r="E93" s="8">
        <v>5</v>
      </c>
      <c r="F93" s="8">
        <v>5</v>
      </c>
      <c r="G93" s="8">
        <f t="shared" si="1"/>
        <v>5</v>
      </c>
      <c r="I93" s="3">
        <v>66</v>
      </c>
      <c r="J93" s="3">
        <v>211.98943240485062</v>
      </c>
      <c r="K93" s="3">
        <v>-50.989432404850618</v>
      </c>
      <c r="L93" s="3">
        <v>-2.8438437188418075</v>
      </c>
    </row>
    <row r="94" spans="1:12" x14ac:dyDescent="0.2">
      <c r="A94" s="8">
        <v>227</v>
      </c>
      <c r="B94" s="8">
        <v>39</v>
      </c>
      <c r="C94" s="8">
        <v>4</v>
      </c>
      <c r="D94" s="8">
        <v>5</v>
      </c>
      <c r="E94" s="8">
        <v>4</v>
      </c>
      <c r="F94" s="8">
        <v>5</v>
      </c>
      <c r="G94" s="8">
        <f t="shared" si="1"/>
        <v>4.5</v>
      </c>
      <c r="I94" s="3">
        <v>67</v>
      </c>
      <c r="J94" s="3">
        <v>213.62576332415256</v>
      </c>
      <c r="K94" s="3">
        <v>0.3742366758474418</v>
      </c>
      <c r="L94" s="3">
        <v>2.0872376290027913E-2</v>
      </c>
    </row>
    <row r="95" spans="1:12" x14ac:dyDescent="0.2">
      <c r="A95" s="8">
        <v>241</v>
      </c>
      <c r="B95" s="8">
        <v>37</v>
      </c>
      <c r="C95" s="8">
        <v>5</v>
      </c>
      <c r="D95" s="8">
        <v>5</v>
      </c>
      <c r="E95" s="8">
        <v>5</v>
      </c>
      <c r="F95" s="8">
        <v>5</v>
      </c>
      <c r="G95" s="8">
        <f t="shared" si="1"/>
        <v>5</v>
      </c>
      <c r="I95" s="3">
        <v>68</v>
      </c>
      <c r="J95" s="3">
        <v>215.72961736325507</v>
      </c>
      <c r="K95" s="3">
        <v>-12.729617363255073</v>
      </c>
      <c r="L95" s="3">
        <v>-0.70997147201640065</v>
      </c>
    </row>
    <row r="96" spans="1:12" x14ac:dyDescent="0.2">
      <c r="A96" s="8">
        <v>207</v>
      </c>
      <c r="B96" s="8">
        <v>42</v>
      </c>
      <c r="C96" s="8">
        <v>4</v>
      </c>
      <c r="D96" s="8">
        <v>3</v>
      </c>
      <c r="E96" s="8">
        <v>3</v>
      </c>
      <c r="F96" s="8">
        <v>3</v>
      </c>
      <c r="G96" s="8">
        <f t="shared" si="1"/>
        <v>3.25</v>
      </c>
      <c r="I96" s="3">
        <v>69</v>
      </c>
      <c r="J96" s="3">
        <v>211.98943240485062</v>
      </c>
      <c r="K96" s="3">
        <v>1.0105675951493822</v>
      </c>
      <c r="L96" s="3">
        <v>5.6362586763316229E-2</v>
      </c>
    </row>
    <row r="97" spans="1:12" x14ac:dyDescent="0.2">
      <c r="A97" s="8">
        <v>252</v>
      </c>
      <c r="B97" s="8">
        <v>98</v>
      </c>
      <c r="C97" s="8">
        <v>5</v>
      </c>
      <c r="D97" s="8">
        <v>4</v>
      </c>
      <c r="E97" s="8">
        <v>5</v>
      </c>
      <c r="F97" s="8">
        <v>5</v>
      </c>
      <c r="G97" s="8">
        <f t="shared" si="1"/>
        <v>4.75</v>
      </c>
      <c r="I97" s="3">
        <v>70</v>
      </c>
      <c r="J97" s="3">
        <v>215.72961736325507</v>
      </c>
      <c r="K97" s="3">
        <v>-57.729617363255073</v>
      </c>
      <c r="L97" s="3">
        <v>-3.219765390328527</v>
      </c>
    </row>
    <row r="98" spans="1:12" x14ac:dyDescent="0.2">
      <c r="A98" s="8">
        <v>244</v>
      </c>
      <c r="B98" s="8">
        <v>56</v>
      </c>
      <c r="C98" s="8">
        <v>5</v>
      </c>
      <c r="D98" s="8">
        <v>5</v>
      </c>
      <c r="E98" s="8">
        <v>5</v>
      </c>
      <c r="F98" s="8">
        <v>5</v>
      </c>
      <c r="G98" s="8">
        <f t="shared" si="1"/>
        <v>5</v>
      </c>
      <c r="I98" s="3">
        <v>71</v>
      </c>
      <c r="J98" s="3">
        <v>214.56080956375368</v>
      </c>
      <c r="K98" s="3">
        <v>8.4391904362463208</v>
      </c>
      <c r="L98" s="3">
        <v>0.47068064071930832</v>
      </c>
    </row>
    <row r="99" spans="1:12" x14ac:dyDescent="0.2">
      <c r="A99" s="8">
        <v>211</v>
      </c>
      <c r="B99" s="8">
        <v>51</v>
      </c>
      <c r="C99" s="8">
        <v>0</v>
      </c>
      <c r="D99" s="8">
        <v>0</v>
      </c>
      <c r="E99" s="8">
        <v>0</v>
      </c>
      <c r="F99" s="8">
        <v>0</v>
      </c>
      <c r="G99" s="8">
        <f t="shared" si="1"/>
        <v>0</v>
      </c>
      <c r="I99" s="3">
        <v>72</v>
      </c>
      <c r="J99" s="3">
        <v>214.79457112365395</v>
      </c>
      <c r="K99" s="3">
        <v>-8.7945711236539523</v>
      </c>
      <c r="L99" s="3">
        <v>-0.49050135822911406</v>
      </c>
    </row>
    <row r="100" spans="1:12" x14ac:dyDescent="0.2">
      <c r="A100" s="8">
        <v>233</v>
      </c>
      <c r="B100" s="8">
        <v>60</v>
      </c>
      <c r="C100" s="8">
        <v>5</v>
      </c>
      <c r="D100" s="8">
        <v>5</v>
      </c>
      <c r="E100" s="8">
        <v>5</v>
      </c>
      <c r="F100" s="8">
        <v>5</v>
      </c>
      <c r="G100" s="8">
        <f t="shared" si="1"/>
        <v>5</v>
      </c>
      <c r="I100" s="3">
        <v>73</v>
      </c>
      <c r="J100" s="3">
        <v>214.56080956375368</v>
      </c>
      <c r="K100" s="3">
        <v>-46.560809563753679</v>
      </c>
      <c r="L100" s="3">
        <v>-2.5968452594399571</v>
      </c>
    </row>
    <row r="101" spans="1:12" x14ac:dyDescent="0.2">
      <c r="A101" s="8">
        <v>199</v>
      </c>
      <c r="B101" s="8">
        <v>30</v>
      </c>
      <c r="C101" s="8">
        <v>2</v>
      </c>
      <c r="D101" s="8">
        <v>3</v>
      </c>
      <c r="E101" s="8">
        <v>4</v>
      </c>
      <c r="F101" s="8">
        <v>3</v>
      </c>
      <c r="G101" s="8">
        <f t="shared" si="1"/>
        <v>3</v>
      </c>
      <c r="I101" s="3">
        <v>74</v>
      </c>
      <c r="J101" s="3">
        <v>213.39200176425229</v>
      </c>
      <c r="K101" s="3">
        <v>-0.39200176425228506</v>
      </c>
      <c r="L101" s="3">
        <v>-2.1863192086400196E-2</v>
      </c>
    </row>
    <row r="102" spans="1:12" x14ac:dyDescent="0.2">
      <c r="A102" s="8">
        <v>228</v>
      </c>
      <c r="B102" s="8">
        <v>43</v>
      </c>
      <c r="C102" s="8">
        <v>3</v>
      </c>
      <c r="D102" s="8">
        <v>3</v>
      </c>
      <c r="E102" s="8">
        <v>4</v>
      </c>
      <c r="F102" s="8">
        <v>5</v>
      </c>
      <c r="G102" s="8">
        <f t="shared" si="1"/>
        <v>3.75</v>
      </c>
      <c r="I102" s="3">
        <v>75</v>
      </c>
      <c r="J102" s="3">
        <v>213.85952488405286</v>
      </c>
      <c r="K102" s="3">
        <v>-12.85952488405286</v>
      </c>
      <c r="L102" s="3">
        <v>-0.71721682991954039</v>
      </c>
    </row>
    <row r="103" spans="1:12" x14ac:dyDescent="0.2">
      <c r="A103" s="8">
        <v>213</v>
      </c>
      <c r="B103" s="8">
        <v>65</v>
      </c>
      <c r="C103" s="8">
        <v>3</v>
      </c>
      <c r="D103" s="8">
        <v>1</v>
      </c>
      <c r="E103" s="8">
        <v>3</v>
      </c>
      <c r="F103" s="8">
        <v>1</v>
      </c>
      <c r="G103" s="8">
        <f t="shared" si="1"/>
        <v>2</v>
      </c>
      <c r="I103" s="3">
        <v>76</v>
      </c>
      <c r="J103" s="3">
        <v>216.19714048305562</v>
      </c>
      <c r="K103" s="3">
        <v>7.8028595169443804</v>
      </c>
      <c r="L103" s="3">
        <v>0.43519043024602</v>
      </c>
    </row>
    <row r="104" spans="1:12" x14ac:dyDescent="0.2">
      <c r="A104" s="8">
        <v>225</v>
      </c>
      <c r="B104" s="8">
        <v>89</v>
      </c>
      <c r="C104" s="8">
        <v>3</v>
      </c>
      <c r="D104" s="8">
        <v>2</v>
      </c>
      <c r="E104" s="8">
        <v>3</v>
      </c>
      <c r="F104" s="8">
        <v>1</v>
      </c>
      <c r="G104" s="8">
        <f t="shared" si="1"/>
        <v>2.25</v>
      </c>
      <c r="I104" s="3">
        <v>77</v>
      </c>
      <c r="J104" s="3">
        <v>216.43090204295592</v>
      </c>
      <c r="K104" s="3">
        <v>1.5690979570440788</v>
      </c>
      <c r="L104" s="3">
        <v>8.751361132944914E-2</v>
      </c>
    </row>
    <row r="105" spans="1:12" x14ac:dyDescent="0.2">
      <c r="A105" s="8">
        <v>212</v>
      </c>
      <c r="B105" s="8">
        <v>40</v>
      </c>
      <c r="C105" s="8">
        <v>4</v>
      </c>
      <c r="D105" s="8">
        <v>2</v>
      </c>
      <c r="E105" s="8">
        <v>2</v>
      </c>
      <c r="F105" s="8">
        <v>5</v>
      </c>
      <c r="G105" s="8">
        <f t="shared" si="1"/>
        <v>3.25</v>
      </c>
      <c r="I105" s="3">
        <v>78</v>
      </c>
      <c r="J105" s="3">
        <v>215.02833268355423</v>
      </c>
      <c r="K105" s="3">
        <v>10.971667316445775</v>
      </c>
      <c r="L105" s="3">
        <v>0.61192497565687853</v>
      </c>
    </row>
    <row r="106" spans="1:12" x14ac:dyDescent="0.2">
      <c r="A106" s="8">
        <v>231</v>
      </c>
      <c r="B106" s="8">
        <v>63</v>
      </c>
      <c r="C106" s="8">
        <v>5</v>
      </c>
      <c r="D106" s="8">
        <v>5</v>
      </c>
      <c r="E106" s="8">
        <v>5</v>
      </c>
      <c r="F106" s="8">
        <v>5</v>
      </c>
      <c r="G106" s="8">
        <f t="shared" si="1"/>
        <v>5</v>
      </c>
      <c r="I106" s="3">
        <v>79</v>
      </c>
      <c r="J106" s="3">
        <v>215.02833268355423</v>
      </c>
      <c r="K106" s="3">
        <v>-13.028332683554225</v>
      </c>
      <c r="L106" s="3">
        <v>-0.72663178077625556</v>
      </c>
    </row>
    <row r="107" spans="1:12" x14ac:dyDescent="0.2">
      <c r="A107" s="8">
        <v>185</v>
      </c>
      <c r="B107" s="8">
        <v>84</v>
      </c>
      <c r="C107" s="8">
        <v>4</v>
      </c>
      <c r="D107" s="8">
        <v>5</v>
      </c>
      <c r="E107" s="8">
        <v>5</v>
      </c>
      <c r="F107" s="8">
        <v>4</v>
      </c>
      <c r="G107" s="8">
        <f t="shared" si="1"/>
        <v>4.5</v>
      </c>
      <c r="I107" s="3">
        <v>80</v>
      </c>
      <c r="J107" s="3">
        <v>215.26209424345453</v>
      </c>
      <c r="K107" s="3">
        <v>-4.262094243454527</v>
      </c>
      <c r="L107" s="3">
        <v>-0.23771062692211767</v>
      </c>
    </row>
    <row r="108" spans="1:12" x14ac:dyDescent="0.2">
      <c r="A108" s="8">
        <v>225</v>
      </c>
      <c r="B108" s="8">
        <v>31</v>
      </c>
      <c r="C108" s="8">
        <v>0</v>
      </c>
      <c r="D108" s="8">
        <v>0</v>
      </c>
      <c r="E108" s="8">
        <v>0</v>
      </c>
      <c r="F108" s="8">
        <v>0</v>
      </c>
      <c r="G108" s="8">
        <f t="shared" si="1"/>
        <v>0</v>
      </c>
      <c r="I108" s="3">
        <v>81</v>
      </c>
      <c r="J108" s="3">
        <v>216.43090204295592</v>
      </c>
      <c r="K108" s="3">
        <v>-5.4309020429559212</v>
      </c>
      <c r="L108" s="3">
        <v>-0.30289877596354831</v>
      </c>
    </row>
    <row r="109" spans="1:12" x14ac:dyDescent="0.2">
      <c r="A109" s="8">
        <v>220</v>
      </c>
      <c r="B109" s="8">
        <v>56</v>
      </c>
      <c r="C109" s="8">
        <v>3</v>
      </c>
      <c r="D109" s="8">
        <v>3</v>
      </c>
      <c r="E109" s="8">
        <v>3</v>
      </c>
      <c r="F109" s="8">
        <v>3</v>
      </c>
      <c r="G109" s="8">
        <f t="shared" si="1"/>
        <v>3</v>
      </c>
      <c r="I109" s="3">
        <v>82</v>
      </c>
      <c r="J109" s="3">
        <v>216.66466360285619</v>
      </c>
      <c r="K109" s="3">
        <v>-1.6646636028561943</v>
      </c>
      <c r="L109" s="3">
        <v>-9.2843613032978431E-2</v>
      </c>
    </row>
    <row r="110" spans="1:12" x14ac:dyDescent="0.2">
      <c r="A110" s="8">
        <v>216</v>
      </c>
      <c r="B110" s="8">
        <v>58</v>
      </c>
      <c r="C110" s="8">
        <v>5</v>
      </c>
      <c r="D110" s="8">
        <v>1</v>
      </c>
      <c r="E110" s="8">
        <v>1</v>
      </c>
      <c r="F110" s="8">
        <v>1</v>
      </c>
      <c r="G110" s="8">
        <f t="shared" si="1"/>
        <v>2</v>
      </c>
      <c r="I110" s="3">
        <v>83</v>
      </c>
      <c r="J110" s="3">
        <v>211.98943240485062</v>
      </c>
      <c r="K110" s="3">
        <v>20.010567595149382</v>
      </c>
      <c r="L110" s="3">
        <v>1.1160533522728806</v>
      </c>
    </row>
    <row r="111" spans="1:12" x14ac:dyDescent="0.2">
      <c r="A111" s="8">
        <v>222</v>
      </c>
      <c r="B111" s="8">
        <v>43</v>
      </c>
      <c r="C111" s="8">
        <v>5</v>
      </c>
      <c r="D111" s="8">
        <v>5</v>
      </c>
      <c r="E111" s="8">
        <v>5</v>
      </c>
      <c r="F111" s="8">
        <v>5</v>
      </c>
      <c r="G111" s="8">
        <f t="shared" si="1"/>
        <v>5</v>
      </c>
      <c r="I111" s="3">
        <v>84</v>
      </c>
      <c r="J111" s="3">
        <v>211.98943240485062</v>
      </c>
      <c r="K111" s="3">
        <v>13.010567595149382</v>
      </c>
      <c r="L111" s="3">
        <v>0.72564096497988329</v>
      </c>
    </row>
    <row r="112" spans="1:12" x14ac:dyDescent="0.2">
      <c r="A112" s="8">
        <v>211</v>
      </c>
      <c r="B112" s="8">
        <v>96</v>
      </c>
      <c r="C112" s="8">
        <v>0</v>
      </c>
      <c r="D112" s="8">
        <v>0</v>
      </c>
      <c r="E112" s="8">
        <v>0</v>
      </c>
      <c r="F112" s="8">
        <v>0</v>
      </c>
      <c r="G112" s="8">
        <f t="shared" si="1"/>
        <v>0</v>
      </c>
      <c r="I112" s="3">
        <v>85</v>
      </c>
      <c r="J112" s="3">
        <v>211.98943240485062</v>
      </c>
      <c r="K112" s="3">
        <v>26.010567595149382</v>
      </c>
      <c r="L112" s="3">
        <v>1.4506925413811642</v>
      </c>
    </row>
    <row r="113" spans="1:12" x14ac:dyDescent="0.2">
      <c r="A113" s="8">
        <v>217</v>
      </c>
      <c r="B113" s="8">
        <v>43</v>
      </c>
      <c r="C113" s="8">
        <v>2</v>
      </c>
      <c r="D113" s="8">
        <v>1</v>
      </c>
      <c r="E113" s="8">
        <v>3</v>
      </c>
      <c r="F113" s="8">
        <v>1</v>
      </c>
      <c r="G113" s="8">
        <f t="shared" si="1"/>
        <v>1.75</v>
      </c>
      <c r="I113" s="3">
        <v>86</v>
      </c>
      <c r="J113" s="3">
        <v>216.66466360285619</v>
      </c>
      <c r="K113" s="3">
        <v>5.3353363971438057</v>
      </c>
      <c r="L113" s="3">
        <v>0.29756877426001899</v>
      </c>
    </row>
    <row r="114" spans="1:12" x14ac:dyDescent="0.2">
      <c r="A114" s="8">
        <v>213</v>
      </c>
      <c r="B114" s="8">
        <v>70</v>
      </c>
      <c r="C114" s="8">
        <v>3</v>
      </c>
      <c r="D114" s="8">
        <v>4</v>
      </c>
      <c r="E114" s="8">
        <v>5</v>
      </c>
      <c r="F114" s="8">
        <v>4</v>
      </c>
      <c r="G114" s="8">
        <f t="shared" si="1"/>
        <v>4</v>
      </c>
      <c r="I114" s="3">
        <v>87</v>
      </c>
      <c r="J114" s="3">
        <v>214.09328644395313</v>
      </c>
      <c r="K114" s="3">
        <v>34.906713556046867</v>
      </c>
      <c r="L114" s="3">
        <v>1.9468590531384418</v>
      </c>
    </row>
    <row r="115" spans="1:12" x14ac:dyDescent="0.2">
      <c r="A115" s="8">
        <v>232</v>
      </c>
      <c r="B115" s="8">
        <v>75</v>
      </c>
      <c r="C115" s="8">
        <v>3</v>
      </c>
      <c r="D115" s="8">
        <v>3</v>
      </c>
      <c r="E115" s="8">
        <v>3</v>
      </c>
      <c r="F115" s="8">
        <v>3</v>
      </c>
      <c r="G115" s="8">
        <f t="shared" si="1"/>
        <v>3</v>
      </c>
      <c r="I115" s="3">
        <v>88</v>
      </c>
      <c r="J115" s="3">
        <v>214.79457112365395</v>
      </c>
      <c r="K115" s="3">
        <v>-7.7945711236539523</v>
      </c>
      <c r="L115" s="3">
        <v>-0.43472816004440012</v>
      </c>
    </row>
    <row r="116" spans="1:12" x14ac:dyDescent="0.2">
      <c r="A116" s="8">
        <v>248</v>
      </c>
      <c r="B116" s="8">
        <v>77</v>
      </c>
      <c r="C116" s="8">
        <v>0</v>
      </c>
      <c r="D116" s="8">
        <v>0</v>
      </c>
      <c r="E116" s="8">
        <v>0</v>
      </c>
      <c r="F116" s="8">
        <v>0</v>
      </c>
      <c r="G116" s="8">
        <f t="shared" si="1"/>
        <v>0</v>
      </c>
      <c r="I116" s="3">
        <v>89</v>
      </c>
      <c r="J116" s="3">
        <v>214.32704800385341</v>
      </c>
      <c r="K116" s="3">
        <v>10.672951996146594</v>
      </c>
      <c r="L116" s="3">
        <v>0.59526466689702195</v>
      </c>
    </row>
    <row r="117" spans="1:12" x14ac:dyDescent="0.2">
      <c r="A117" s="8">
        <v>204</v>
      </c>
      <c r="B117" s="8">
        <v>96</v>
      </c>
      <c r="C117" s="8">
        <v>4</v>
      </c>
      <c r="D117" s="8">
        <v>4</v>
      </c>
      <c r="E117" s="8">
        <v>4</v>
      </c>
      <c r="F117" s="8">
        <v>4</v>
      </c>
      <c r="G117" s="8">
        <f t="shared" si="1"/>
        <v>4</v>
      </c>
      <c r="I117" s="3">
        <v>90</v>
      </c>
      <c r="J117" s="3">
        <v>216.19714048305562</v>
      </c>
      <c r="K117" s="3">
        <v>9.8028595169443804</v>
      </c>
      <c r="L117" s="3">
        <v>0.54673682661544787</v>
      </c>
    </row>
    <row r="118" spans="1:12" x14ac:dyDescent="0.2">
      <c r="A118" s="8">
        <v>230</v>
      </c>
      <c r="B118" s="8">
        <v>59</v>
      </c>
      <c r="C118" s="8">
        <v>3</v>
      </c>
      <c r="D118" s="8">
        <v>2</v>
      </c>
      <c r="E118" s="8">
        <v>3</v>
      </c>
      <c r="F118" s="8">
        <v>3</v>
      </c>
      <c r="G118" s="8">
        <f t="shared" si="1"/>
        <v>2.75</v>
      </c>
      <c r="I118" s="3">
        <v>91</v>
      </c>
      <c r="J118" s="3">
        <v>214.79457112365395</v>
      </c>
      <c r="K118" s="3">
        <v>-2.7945711236539523</v>
      </c>
      <c r="L118" s="3">
        <v>-0.15586216912083053</v>
      </c>
    </row>
    <row r="119" spans="1:12" x14ac:dyDescent="0.2">
      <c r="A119" s="8">
        <v>233</v>
      </c>
      <c r="B119" s="8">
        <v>70</v>
      </c>
      <c r="C119" s="8">
        <v>3</v>
      </c>
      <c r="D119" s="8">
        <v>3</v>
      </c>
      <c r="E119" s="8">
        <v>3</v>
      </c>
      <c r="F119" s="8">
        <v>3</v>
      </c>
      <c r="G119" s="8">
        <f t="shared" si="1"/>
        <v>3</v>
      </c>
      <c r="I119" s="3">
        <v>92</v>
      </c>
      <c r="J119" s="3">
        <v>216.66466360285619</v>
      </c>
      <c r="K119" s="3">
        <v>-8.6646636028561943</v>
      </c>
      <c r="L119" s="3">
        <v>-0.48325600032597582</v>
      </c>
    </row>
    <row r="120" spans="1:12" x14ac:dyDescent="0.2">
      <c r="A120" s="8">
        <v>212</v>
      </c>
      <c r="B120" s="8">
        <v>62</v>
      </c>
      <c r="C120" s="8">
        <v>1</v>
      </c>
      <c r="D120" s="8">
        <v>4</v>
      </c>
      <c r="E120" s="8">
        <v>1</v>
      </c>
      <c r="F120" s="8">
        <v>5</v>
      </c>
      <c r="G120" s="8">
        <f t="shared" si="1"/>
        <v>2.75</v>
      </c>
      <c r="I120" s="3">
        <v>93</v>
      </c>
      <c r="J120" s="3">
        <v>216.19714048305562</v>
      </c>
      <c r="K120" s="3">
        <v>10.80285951694438</v>
      </c>
      <c r="L120" s="3">
        <v>0.6025100248001618</v>
      </c>
    </row>
    <row r="121" spans="1:12" x14ac:dyDescent="0.2">
      <c r="A121" s="8">
        <v>247</v>
      </c>
      <c r="B121" s="8">
        <v>75</v>
      </c>
      <c r="C121" s="8">
        <v>3</v>
      </c>
      <c r="D121" s="8">
        <v>1</v>
      </c>
      <c r="E121" s="8">
        <v>1</v>
      </c>
      <c r="F121" s="8">
        <v>1</v>
      </c>
      <c r="G121" s="8">
        <f t="shared" si="1"/>
        <v>1.5</v>
      </c>
      <c r="I121" s="3">
        <v>94</v>
      </c>
      <c r="J121" s="3">
        <v>216.66466360285619</v>
      </c>
      <c r="K121" s="3">
        <v>24.335336397143806</v>
      </c>
      <c r="L121" s="3">
        <v>1.3572595397695835</v>
      </c>
    </row>
    <row r="122" spans="1:12" x14ac:dyDescent="0.2">
      <c r="A122" s="8">
        <v>213</v>
      </c>
      <c r="B122" s="8">
        <v>64</v>
      </c>
      <c r="C122" s="8">
        <v>2</v>
      </c>
      <c r="D122" s="8">
        <v>2</v>
      </c>
      <c r="E122" s="8">
        <v>2</v>
      </c>
      <c r="F122" s="8">
        <v>2</v>
      </c>
      <c r="G122" s="8">
        <f t="shared" si="1"/>
        <v>2</v>
      </c>
      <c r="I122" s="3">
        <v>95</v>
      </c>
      <c r="J122" s="3">
        <v>215.02833268355423</v>
      </c>
      <c r="K122" s="3">
        <v>-8.0283326835542255</v>
      </c>
      <c r="L122" s="3">
        <v>-0.44776578985268595</v>
      </c>
    </row>
    <row r="123" spans="1:12" x14ac:dyDescent="0.2">
      <c r="A123" s="8">
        <v>225</v>
      </c>
      <c r="B123" s="8">
        <v>39</v>
      </c>
      <c r="C123" s="8">
        <v>4</v>
      </c>
      <c r="D123" s="8">
        <v>5</v>
      </c>
      <c r="E123" s="8">
        <v>4</v>
      </c>
      <c r="F123" s="8">
        <v>5</v>
      </c>
      <c r="G123" s="8">
        <f t="shared" si="1"/>
        <v>4.5</v>
      </c>
      <c r="I123" s="3">
        <v>96</v>
      </c>
      <c r="J123" s="3">
        <v>216.43090204295592</v>
      </c>
      <c r="K123" s="3">
        <v>35.569097957044079</v>
      </c>
      <c r="L123" s="3">
        <v>1.9838023496097223</v>
      </c>
    </row>
    <row r="124" spans="1:12" x14ac:dyDescent="0.2">
      <c r="A124" s="8">
        <v>239</v>
      </c>
      <c r="B124" s="8">
        <v>42</v>
      </c>
      <c r="C124" s="8">
        <v>4</v>
      </c>
      <c r="D124" s="8">
        <v>5</v>
      </c>
      <c r="E124" s="8">
        <v>5</v>
      </c>
      <c r="F124" s="8">
        <v>5</v>
      </c>
      <c r="G124" s="8">
        <f t="shared" si="1"/>
        <v>4.75</v>
      </c>
      <c r="I124" s="3">
        <v>97</v>
      </c>
      <c r="J124" s="3">
        <v>216.66466360285619</v>
      </c>
      <c r="K124" s="3">
        <v>27.335336397143806</v>
      </c>
      <c r="L124" s="3">
        <v>1.5245791343237252</v>
      </c>
    </row>
    <row r="125" spans="1:12" x14ac:dyDescent="0.2">
      <c r="A125" s="8">
        <v>215</v>
      </c>
      <c r="B125" s="8">
        <v>64</v>
      </c>
      <c r="C125" s="8">
        <v>3</v>
      </c>
      <c r="D125" s="8">
        <v>2</v>
      </c>
      <c r="E125" s="8">
        <v>3</v>
      </c>
      <c r="F125" s="8">
        <v>5</v>
      </c>
      <c r="G125" s="8">
        <f t="shared" si="1"/>
        <v>3.25</v>
      </c>
      <c r="I125" s="3">
        <v>98</v>
      </c>
      <c r="J125" s="3">
        <v>211.98943240485062</v>
      </c>
      <c r="K125" s="3">
        <v>-0.98943240485061779</v>
      </c>
      <c r="L125" s="3">
        <v>-5.5183809606111599E-2</v>
      </c>
    </row>
    <row r="126" spans="1:12" x14ac:dyDescent="0.2">
      <c r="A126" s="8">
        <v>205</v>
      </c>
      <c r="B126" s="8">
        <v>44</v>
      </c>
      <c r="C126" s="8">
        <v>5</v>
      </c>
      <c r="D126" s="8">
        <v>1</v>
      </c>
      <c r="E126" s="8">
        <v>3</v>
      </c>
      <c r="F126" s="8">
        <v>4</v>
      </c>
      <c r="G126" s="8">
        <f t="shared" si="1"/>
        <v>3.25</v>
      </c>
      <c r="I126" s="3">
        <v>99</v>
      </c>
      <c r="J126" s="3">
        <v>216.66466360285619</v>
      </c>
      <c r="K126" s="3">
        <v>16.335336397143806</v>
      </c>
      <c r="L126" s="3">
        <v>0.9110739542918721</v>
      </c>
    </row>
    <row r="127" spans="1:12" x14ac:dyDescent="0.2">
      <c r="A127" s="8">
        <v>216</v>
      </c>
      <c r="B127" s="8">
        <v>45</v>
      </c>
      <c r="C127" s="8">
        <v>4</v>
      </c>
      <c r="D127" s="8">
        <v>3</v>
      </c>
      <c r="E127" s="8">
        <v>3</v>
      </c>
      <c r="F127" s="8">
        <v>4</v>
      </c>
      <c r="G127" s="8">
        <f t="shared" si="1"/>
        <v>3.5</v>
      </c>
      <c r="I127" s="3">
        <v>100</v>
      </c>
      <c r="J127" s="3">
        <v>214.79457112365395</v>
      </c>
      <c r="K127" s="3">
        <v>-15.794571123653952</v>
      </c>
      <c r="L127" s="3">
        <v>-0.88091374552211144</v>
      </c>
    </row>
    <row r="128" spans="1:12" x14ac:dyDescent="0.2">
      <c r="A128" s="8">
        <v>222</v>
      </c>
      <c r="B128" s="8">
        <v>39</v>
      </c>
      <c r="C128" s="8">
        <v>5</v>
      </c>
      <c r="D128" s="8">
        <v>4</v>
      </c>
      <c r="E128" s="8">
        <v>5</v>
      </c>
      <c r="F128" s="8">
        <v>5</v>
      </c>
      <c r="G128" s="8">
        <f t="shared" si="1"/>
        <v>4.75</v>
      </c>
      <c r="I128" s="3">
        <v>101</v>
      </c>
      <c r="J128" s="3">
        <v>215.4958558033548</v>
      </c>
      <c r="K128" s="3">
        <v>12.5041441966452</v>
      </c>
      <c r="L128" s="3">
        <v>0.69739611240973309</v>
      </c>
    </row>
    <row r="129" spans="1:12" x14ac:dyDescent="0.2">
      <c r="A129" s="8">
        <v>232</v>
      </c>
      <c r="B129" s="8">
        <v>80</v>
      </c>
      <c r="C129" s="8">
        <v>5</v>
      </c>
      <c r="D129" s="8">
        <v>5</v>
      </c>
      <c r="E129" s="8">
        <v>5</v>
      </c>
      <c r="F129" s="8">
        <v>5</v>
      </c>
      <c r="G129" s="8">
        <f t="shared" si="1"/>
        <v>5</v>
      </c>
      <c r="I129" s="3">
        <v>102</v>
      </c>
      <c r="J129" s="3">
        <v>213.85952488405286</v>
      </c>
      <c r="K129" s="3">
        <v>-0.85952488405285976</v>
      </c>
      <c r="L129" s="3">
        <v>-4.7938451702973395E-2</v>
      </c>
    </row>
    <row r="130" spans="1:12" x14ac:dyDescent="0.2">
      <c r="A130" s="8">
        <v>214</v>
      </c>
      <c r="B130" s="8">
        <v>78</v>
      </c>
      <c r="C130" s="8">
        <v>0</v>
      </c>
      <c r="D130" s="8">
        <v>0</v>
      </c>
      <c r="E130" s="8">
        <v>0</v>
      </c>
      <c r="F130" s="8">
        <v>0</v>
      </c>
      <c r="G130" s="8">
        <f t="shared" si="1"/>
        <v>0</v>
      </c>
      <c r="I130" s="3">
        <v>103</v>
      </c>
      <c r="J130" s="3">
        <v>214.09328644395313</v>
      </c>
      <c r="K130" s="3">
        <v>10.906713556046867</v>
      </c>
      <c r="L130" s="3">
        <v>0.60830229670530778</v>
      </c>
    </row>
    <row r="131" spans="1:12" x14ac:dyDescent="0.2">
      <c r="A131" s="8">
        <v>223</v>
      </c>
      <c r="B131" s="8">
        <v>75</v>
      </c>
      <c r="C131" s="8">
        <v>0</v>
      </c>
      <c r="D131" s="8">
        <v>0</v>
      </c>
      <c r="E131" s="8">
        <v>0</v>
      </c>
      <c r="F131" s="8">
        <v>0</v>
      </c>
      <c r="G131" s="8">
        <f t="shared" si="1"/>
        <v>0</v>
      </c>
      <c r="I131" s="3">
        <v>104</v>
      </c>
      <c r="J131" s="3">
        <v>215.02833268355423</v>
      </c>
      <c r="K131" s="3">
        <v>-3.0283326835542255</v>
      </c>
      <c r="L131" s="3">
        <v>-0.16889979892911636</v>
      </c>
    </row>
    <row r="132" spans="1:12" x14ac:dyDescent="0.2">
      <c r="A132" s="8">
        <v>215</v>
      </c>
      <c r="B132" s="8">
        <v>104</v>
      </c>
      <c r="C132" s="8">
        <v>0</v>
      </c>
      <c r="D132" s="8">
        <v>0</v>
      </c>
      <c r="E132" s="8">
        <v>0</v>
      </c>
      <c r="F132" s="8">
        <v>0</v>
      </c>
      <c r="G132" s="8">
        <f t="shared" ref="G132:G195" si="2">AVERAGE(C132:F132)</f>
        <v>0</v>
      </c>
      <c r="I132" s="3">
        <v>105</v>
      </c>
      <c r="J132" s="3">
        <v>216.66466360285619</v>
      </c>
      <c r="K132" s="3">
        <v>14.335336397143806</v>
      </c>
      <c r="L132" s="3">
        <v>0.79952755792244423</v>
      </c>
    </row>
    <row r="133" spans="1:12" x14ac:dyDescent="0.2">
      <c r="A133" s="8">
        <v>235</v>
      </c>
      <c r="B133" s="8">
        <v>102</v>
      </c>
      <c r="C133" s="8">
        <v>0</v>
      </c>
      <c r="D133" s="8">
        <v>0</v>
      </c>
      <c r="E133" s="8">
        <v>0</v>
      </c>
      <c r="F133" s="8">
        <v>0</v>
      </c>
      <c r="G133" s="8">
        <f t="shared" si="2"/>
        <v>0</v>
      </c>
      <c r="I133" s="3">
        <v>106</v>
      </c>
      <c r="J133" s="3">
        <v>216.19714048305562</v>
      </c>
      <c r="K133" s="3">
        <v>-31.19714048305562</v>
      </c>
      <c r="L133" s="3">
        <v>-1.7399642989578228</v>
      </c>
    </row>
    <row r="134" spans="1:12" x14ac:dyDescent="0.2">
      <c r="A134" s="8">
        <v>206</v>
      </c>
      <c r="B134" s="8">
        <v>75</v>
      </c>
      <c r="C134" s="8">
        <v>0</v>
      </c>
      <c r="D134" s="8">
        <v>0</v>
      </c>
      <c r="E134" s="8">
        <v>0</v>
      </c>
      <c r="F134" s="8">
        <v>0</v>
      </c>
      <c r="G134" s="8">
        <f t="shared" si="2"/>
        <v>0</v>
      </c>
      <c r="I134" s="3">
        <v>107</v>
      </c>
      <c r="J134" s="3">
        <v>211.98943240485062</v>
      </c>
      <c r="K134" s="3">
        <v>13.010567595149382</v>
      </c>
      <c r="L134" s="3">
        <v>0.72564096497988329</v>
      </c>
    </row>
    <row r="135" spans="1:12" x14ac:dyDescent="0.2">
      <c r="A135" s="8">
        <v>226</v>
      </c>
      <c r="B135" s="8">
        <v>87</v>
      </c>
      <c r="C135" s="8">
        <v>0</v>
      </c>
      <c r="D135" s="8">
        <v>0</v>
      </c>
      <c r="E135" s="8">
        <v>0</v>
      </c>
      <c r="F135" s="8">
        <v>0</v>
      </c>
      <c r="G135" s="8">
        <f t="shared" si="2"/>
        <v>0</v>
      </c>
      <c r="I135" s="3">
        <v>108</v>
      </c>
      <c r="J135" s="3">
        <v>214.79457112365395</v>
      </c>
      <c r="K135" s="3">
        <v>5.2054288763460477</v>
      </c>
      <c r="L135" s="3">
        <v>0.2903234163568808</v>
      </c>
    </row>
    <row r="136" spans="1:12" x14ac:dyDescent="0.2">
      <c r="A136" s="8">
        <v>215</v>
      </c>
      <c r="B136" s="8">
        <v>53</v>
      </c>
      <c r="C136" s="8">
        <v>0</v>
      </c>
      <c r="D136" s="8">
        <v>0</v>
      </c>
      <c r="E136" s="8">
        <v>0</v>
      </c>
      <c r="F136" s="8">
        <v>0</v>
      </c>
      <c r="G136" s="8">
        <f t="shared" si="2"/>
        <v>0</v>
      </c>
      <c r="I136" s="3">
        <v>109</v>
      </c>
      <c r="J136" s="3">
        <v>213.85952488405286</v>
      </c>
      <c r="K136" s="3">
        <v>2.1404751159471402</v>
      </c>
      <c r="L136" s="3">
        <v>0.11938114285116835</v>
      </c>
    </row>
    <row r="137" spans="1:12" x14ac:dyDescent="0.2">
      <c r="A137" s="8">
        <v>215</v>
      </c>
      <c r="B137" s="8">
        <v>63</v>
      </c>
      <c r="C137" s="8">
        <v>0</v>
      </c>
      <c r="D137" s="8">
        <v>0</v>
      </c>
      <c r="E137" s="8">
        <v>0</v>
      </c>
      <c r="F137" s="8">
        <v>0</v>
      </c>
      <c r="G137" s="8">
        <f t="shared" si="2"/>
        <v>0</v>
      </c>
      <c r="I137" s="3">
        <v>110</v>
      </c>
      <c r="J137" s="3">
        <v>216.66466360285619</v>
      </c>
      <c r="K137" s="3">
        <v>5.3353363971438057</v>
      </c>
      <c r="L137" s="3">
        <v>0.29756877426001899</v>
      </c>
    </row>
    <row r="138" spans="1:12" x14ac:dyDescent="0.2">
      <c r="A138" s="8">
        <v>226</v>
      </c>
      <c r="B138" s="8">
        <v>65</v>
      </c>
      <c r="C138" s="8">
        <v>0</v>
      </c>
      <c r="D138" s="8">
        <v>0</v>
      </c>
      <c r="E138" s="8">
        <v>0</v>
      </c>
      <c r="F138" s="8">
        <v>0</v>
      </c>
      <c r="G138" s="8">
        <f t="shared" si="2"/>
        <v>0</v>
      </c>
      <c r="I138" s="3">
        <v>111</v>
      </c>
      <c r="J138" s="3">
        <v>211.98943240485062</v>
      </c>
      <c r="K138" s="3">
        <v>-0.98943240485061779</v>
      </c>
      <c r="L138" s="3">
        <v>-5.5183809606111599E-2</v>
      </c>
    </row>
    <row r="139" spans="1:12" x14ac:dyDescent="0.2">
      <c r="A139" s="8">
        <v>221</v>
      </c>
      <c r="B139" s="8">
        <v>45</v>
      </c>
      <c r="C139" s="8">
        <v>0</v>
      </c>
      <c r="D139" s="8">
        <v>0</v>
      </c>
      <c r="E139" s="8">
        <v>0</v>
      </c>
      <c r="F139" s="8">
        <v>0</v>
      </c>
      <c r="G139" s="8">
        <f t="shared" si="2"/>
        <v>0</v>
      </c>
      <c r="I139" s="3">
        <v>112</v>
      </c>
      <c r="J139" s="3">
        <v>213.62576332415256</v>
      </c>
      <c r="K139" s="3">
        <v>3.3742366758474418</v>
      </c>
      <c r="L139" s="3">
        <v>0.18819197084416966</v>
      </c>
    </row>
    <row r="140" spans="1:12" x14ac:dyDescent="0.2">
      <c r="A140" s="8">
        <v>230</v>
      </c>
      <c r="B140" s="8">
        <v>37</v>
      </c>
      <c r="C140" s="8">
        <v>0</v>
      </c>
      <c r="D140" s="8">
        <v>0</v>
      </c>
      <c r="E140" s="8">
        <v>0</v>
      </c>
      <c r="F140" s="8">
        <v>0</v>
      </c>
      <c r="G140" s="8">
        <f t="shared" si="2"/>
        <v>0</v>
      </c>
      <c r="I140" s="3">
        <v>113</v>
      </c>
      <c r="J140" s="3">
        <v>215.72961736325507</v>
      </c>
      <c r="K140" s="3">
        <v>-2.7296173632550733</v>
      </c>
      <c r="L140" s="3">
        <v>-0.15223949016926144</v>
      </c>
    </row>
    <row r="141" spans="1:12" x14ac:dyDescent="0.2">
      <c r="A141" s="8">
        <v>239</v>
      </c>
      <c r="B141" s="8">
        <v>103</v>
      </c>
      <c r="C141" s="8">
        <v>0</v>
      </c>
      <c r="D141" s="8">
        <v>0</v>
      </c>
      <c r="E141" s="8">
        <v>0</v>
      </c>
      <c r="F141" s="8">
        <v>0</v>
      </c>
      <c r="G141" s="8">
        <f t="shared" si="2"/>
        <v>0</v>
      </c>
      <c r="I141" s="3">
        <v>114</v>
      </c>
      <c r="J141" s="3">
        <v>214.79457112365395</v>
      </c>
      <c r="K141" s="3">
        <v>17.205428876346048</v>
      </c>
      <c r="L141" s="3">
        <v>0.95960179457344774</v>
      </c>
    </row>
    <row r="142" spans="1:12" x14ac:dyDescent="0.2">
      <c r="A142" s="8">
        <v>230</v>
      </c>
      <c r="B142" s="8">
        <v>54</v>
      </c>
      <c r="C142" s="8">
        <v>0</v>
      </c>
      <c r="D142" s="8">
        <v>0</v>
      </c>
      <c r="E142" s="8">
        <v>0</v>
      </c>
      <c r="F142" s="8">
        <v>0</v>
      </c>
      <c r="G142" s="8">
        <f t="shared" si="2"/>
        <v>0</v>
      </c>
      <c r="I142" s="3">
        <v>115</v>
      </c>
      <c r="J142" s="3">
        <v>211.98943240485062</v>
      </c>
      <c r="K142" s="3">
        <v>36.010567595149382</v>
      </c>
      <c r="L142" s="3">
        <v>2.0084245232283031</v>
      </c>
    </row>
    <row r="143" spans="1:12" x14ac:dyDescent="0.2">
      <c r="A143" s="8">
        <v>187</v>
      </c>
      <c r="B143" s="8">
        <v>67</v>
      </c>
      <c r="C143" s="8">
        <v>0</v>
      </c>
      <c r="D143" s="8">
        <v>0</v>
      </c>
      <c r="E143" s="8">
        <v>0</v>
      </c>
      <c r="F143" s="8">
        <v>0</v>
      </c>
      <c r="G143" s="8">
        <f t="shared" si="2"/>
        <v>0</v>
      </c>
      <c r="I143" s="3">
        <v>116</v>
      </c>
      <c r="J143" s="3">
        <v>215.72961736325507</v>
      </c>
      <c r="K143" s="3">
        <v>-11.729617363255073</v>
      </c>
      <c r="L143" s="3">
        <v>-0.65419827383168672</v>
      </c>
    </row>
    <row r="144" spans="1:12" x14ac:dyDescent="0.2">
      <c r="A144" s="8">
        <v>237</v>
      </c>
      <c r="B144" s="8">
        <v>94</v>
      </c>
      <c r="C144" s="8">
        <v>0</v>
      </c>
      <c r="D144" s="8">
        <v>0</v>
      </c>
      <c r="E144" s="8">
        <v>0</v>
      </c>
      <c r="F144" s="8">
        <v>0</v>
      </c>
      <c r="G144" s="8">
        <f t="shared" si="2"/>
        <v>0</v>
      </c>
      <c r="I144" s="3">
        <v>117</v>
      </c>
      <c r="J144" s="3">
        <v>214.56080956375368</v>
      </c>
      <c r="K144" s="3">
        <v>15.439190436246321</v>
      </c>
      <c r="L144" s="3">
        <v>0.86109302801230581</v>
      </c>
    </row>
    <row r="145" spans="1:12" x14ac:dyDescent="0.2">
      <c r="A145" s="8">
        <v>215</v>
      </c>
      <c r="B145" s="8">
        <v>69</v>
      </c>
      <c r="C145" s="8">
        <v>0</v>
      </c>
      <c r="D145" s="8">
        <v>0</v>
      </c>
      <c r="E145" s="8">
        <v>0</v>
      </c>
      <c r="F145" s="8">
        <v>0</v>
      </c>
      <c r="G145" s="8">
        <f t="shared" si="2"/>
        <v>0</v>
      </c>
      <c r="I145" s="3">
        <v>118</v>
      </c>
      <c r="J145" s="3">
        <v>214.79457112365395</v>
      </c>
      <c r="K145" s="3">
        <v>18.205428876346048</v>
      </c>
      <c r="L145" s="3">
        <v>1.0153749927581617</v>
      </c>
    </row>
    <row r="146" spans="1:12" x14ac:dyDescent="0.2">
      <c r="A146" s="8">
        <v>208</v>
      </c>
      <c r="B146" s="8">
        <v>109</v>
      </c>
      <c r="C146" s="8">
        <v>0</v>
      </c>
      <c r="D146" s="8">
        <v>0</v>
      </c>
      <c r="E146" s="8">
        <v>0</v>
      </c>
      <c r="F146" s="8">
        <v>0</v>
      </c>
      <c r="G146" s="8">
        <f t="shared" si="2"/>
        <v>0</v>
      </c>
      <c r="I146" s="3">
        <v>119</v>
      </c>
      <c r="J146" s="3">
        <v>214.56080956375368</v>
      </c>
      <c r="K146" s="3">
        <v>-2.5608095637536792</v>
      </c>
      <c r="L146" s="3">
        <v>-0.14282453931254474</v>
      </c>
    </row>
    <row r="147" spans="1:12" x14ac:dyDescent="0.2">
      <c r="A147" s="8">
        <v>228</v>
      </c>
      <c r="B147" s="8">
        <v>122</v>
      </c>
      <c r="C147" s="8">
        <v>0</v>
      </c>
      <c r="D147" s="8">
        <v>0</v>
      </c>
      <c r="E147" s="8">
        <v>0</v>
      </c>
      <c r="F147" s="8">
        <v>0</v>
      </c>
      <c r="G147" s="8">
        <f t="shared" si="2"/>
        <v>0</v>
      </c>
      <c r="I147" s="3">
        <v>120</v>
      </c>
      <c r="J147" s="3">
        <v>213.39200176425229</v>
      </c>
      <c r="K147" s="3">
        <v>33.607998235747715</v>
      </c>
      <c r="L147" s="3">
        <v>1.874425546193873</v>
      </c>
    </row>
    <row r="148" spans="1:12" x14ac:dyDescent="0.2">
      <c r="A148" s="8">
        <v>217</v>
      </c>
      <c r="B148" s="8">
        <v>68</v>
      </c>
      <c r="C148" s="8">
        <v>0</v>
      </c>
      <c r="D148" s="8">
        <v>0</v>
      </c>
      <c r="E148" s="8">
        <v>0</v>
      </c>
      <c r="F148" s="8">
        <v>0</v>
      </c>
      <c r="G148" s="8">
        <f t="shared" si="2"/>
        <v>0</v>
      </c>
      <c r="I148" s="3">
        <v>121</v>
      </c>
      <c r="J148" s="3">
        <v>213.85952488405286</v>
      </c>
      <c r="K148" s="3">
        <v>-0.85952488405285976</v>
      </c>
      <c r="L148" s="3">
        <v>-4.7938451702973395E-2</v>
      </c>
    </row>
    <row r="149" spans="1:12" x14ac:dyDescent="0.2">
      <c r="A149" s="8">
        <v>178</v>
      </c>
      <c r="B149" s="8">
        <v>113</v>
      </c>
      <c r="C149" s="8">
        <v>0</v>
      </c>
      <c r="D149" s="8">
        <v>0</v>
      </c>
      <c r="E149" s="8">
        <v>0</v>
      </c>
      <c r="F149" s="8">
        <v>0</v>
      </c>
      <c r="G149" s="8">
        <f t="shared" si="2"/>
        <v>0</v>
      </c>
      <c r="I149" s="3">
        <v>122</v>
      </c>
      <c r="J149" s="3">
        <v>216.19714048305562</v>
      </c>
      <c r="K149" s="3">
        <v>8.8028595169443804</v>
      </c>
      <c r="L149" s="3">
        <v>0.49096362843073393</v>
      </c>
    </row>
    <row r="150" spans="1:12" x14ac:dyDescent="0.2">
      <c r="A150" s="8">
        <v>225</v>
      </c>
      <c r="B150" s="8">
        <v>45</v>
      </c>
      <c r="C150" s="8">
        <v>0</v>
      </c>
      <c r="D150" s="8">
        <v>0</v>
      </c>
      <c r="E150" s="8">
        <v>0</v>
      </c>
      <c r="F150" s="8">
        <v>0</v>
      </c>
      <c r="G150" s="8">
        <f t="shared" si="2"/>
        <v>0</v>
      </c>
      <c r="I150" s="3">
        <v>123</v>
      </c>
      <c r="J150" s="3">
        <v>216.43090204295592</v>
      </c>
      <c r="K150" s="3">
        <v>22.569097957044079</v>
      </c>
      <c r="L150" s="3">
        <v>1.2587507732084413</v>
      </c>
    </row>
    <row r="151" spans="1:12" x14ac:dyDescent="0.2">
      <c r="A151" s="8">
        <v>222</v>
      </c>
      <c r="B151" s="8">
        <v>83</v>
      </c>
      <c r="C151" s="8">
        <v>0</v>
      </c>
      <c r="D151" s="8">
        <v>0</v>
      </c>
      <c r="E151" s="8">
        <v>0</v>
      </c>
      <c r="F151" s="8">
        <v>0</v>
      </c>
      <c r="G151" s="8">
        <f t="shared" si="2"/>
        <v>0</v>
      </c>
      <c r="I151" s="3">
        <v>124</v>
      </c>
      <c r="J151" s="3">
        <v>215.02833268355423</v>
      </c>
      <c r="K151" s="3">
        <v>-2.8332683554225468E-2</v>
      </c>
      <c r="L151" s="3">
        <v>-1.5802043749746017E-3</v>
      </c>
    </row>
    <row r="152" spans="1:12" x14ac:dyDescent="0.2">
      <c r="A152" s="8">
        <v>201</v>
      </c>
      <c r="B152" s="8">
        <v>42</v>
      </c>
      <c r="C152" s="8">
        <v>0</v>
      </c>
      <c r="D152" s="8">
        <v>0</v>
      </c>
      <c r="E152" s="8">
        <v>0</v>
      </c>
      <c r="F152" s="8">
        <v>0</v>
      </c>
      <c r="G152" s="8">
        <f t="shared" si="2"/>
        <v>0</v>
      </c>
      <c r="I152" s="3">
        <v>125</v>
      </c>
      <c r="J152" s="3">
        <v>215.02833268355423</v>
      </c>
      <c r="K152" s="3">
        <v>-10.028332683554225</v>
      </c>
      <c r="L152" s="3">
        <v>-0.55931218622211376</v>
      </c>
    </row>
    <row r="153" spans="1:12" x14ac:dyDescent="0.2">
      <c r="A153" s="8">
        <v>219</v>
      </c>
      <c r="B153" s="8">
        <v>60</v>
      </c>
      <c r="C153" s="8">
        <v>0</v>
      </c>
      <c r="D153" s="8">
        <v>0</v>
      </c>
      <c r="E153" s="8">
        <v>0</v>
      </c>
      <c r="F153" s="8">
        <v>0</v>
      </c>
      <c r="G153" s="8">
        <f t="shared" si="2"/>
        <v>0</v>
      </c>
      <c r="I153" s="3">
        <v>126</v>
      </c>
      <c r="J153" s="3">
        <v>215.26209424345453</v>
      </c>
      <c r="K153" s="3">
        <v>0.73790575654547297</v>
      </c>
      <c r="L153" s="3">
        <v>4.1155364001451922E-2</v>
      </c>
    </row>
    <row r="154" spans="1:12" x14ac:dyDescent="0.2">
      <c r="A154" s="8">
        <v>159</v>
      </c>
      <c r="B154" s="8">
        <v>23</v>
      </c>
      <c r="C154" s="8">
        <v>0</v>
      </c>
      <c r="D154" s="8">
        <v>0</v>
      </c>
      <c r="E154" s="8">
        <v>0</v>
      </c>
      <c r="F154" s="8">
        <v>0</v>
      </c>
      <c r="G154" s="8">
        <f t="shared" si="2"/>
        <v>0</v>
      </c>
      <c r="I154" s="3">
        <v>127</v>
      </c>
      <c r="J154" s="3">
        <v>216.43090204295592</v>
      </c>
      <c r="K154" s="3">
        <v>5.5690979570440788</v>
      </c>
      <c r="L154" s="3">
        <v>0.31060640406830481</v>
      </c>
    </row>
    <row r="155" spans="1:12" x14ac:dyDescent="0.2">
      <c r="A155" s="8">
        <v>215</v>
      </c>
      <c r="B155" s="8">
        <v>60</v>
      </c>
      <c r="C155" s="8">
        <v>0</v>
      </c>
      <c r="D155" s="8">
        <v>0</v>
      </c>
      <c r="E155" s="8">
        <v>0</v>
      </c>
      <c r="F155" s="8">
        <v>0</v>
      </c>
      <c r="G155" s="8">
        <f t="shared" si="2"/>
        <v>0</v>
      </c>
      <c r="I155" s="3">
        <v>128</v>
      </c>
      <c r="J155" s="3">
        <v>216.66466360285619</v>
      </c>
      <c r="K155" s="3">
        <v>15.335336397143806</v>
      </c>
      <c r="L155" s="3">
        <v>0.85530075610715817</v>
      </c>
    </row>
    <row r="156" spans="1:12" x14ac:dyDescent="0.2">
      <c r="A156" s="8">
        <v>233</v>
      </c>
      <c r="B156" s="8">
        <v>86</v>
      </c>
      <c r="C156" s="8">
        <v>0</v>
      </c>
      <c r="D156" s="8">
        <v>0</v>
      </c>
      <c r="E156" s="8">
        <v>0</v>
      </c>
      <c r="F156" s="8">
        <v>0</v>
      </c>
      <c r="G156" s="8">
        <f t="shared" si="2"/>
        <v>0</v>
      </c>
      <c r="I156" s="3">
        <v>129</v>
      </c>
      <c r="J156" s="3">
        <v>211.98943240485062</v>
      </c>
      <c r="K156" s="3">
        <v>2.0105675951493822</v>
      </c>
      <c r="L156" s="3">
        <v>0.11213578494803014</v>
      </c>
    </row>
    <row r="157" spans="1:12" x14ac:dyDescent="0.2">
      <c r="A157" s="8">
        <v>223</v>
      </c>
      <c r="B157" s="8">
        <v>121</v>
      </c>
      <c r="C157" s="8">
        <v>0</v>
      </c>
      <c r="D157" s="8">
        <v>0</v>
      </c>
      <c r="E157" s="8">
        <v>0</v>
      </c>
      <c r="F157" s="8">
        <v>0</v>
      </c>
      <c r="G157" s="8">
        <f t="shared" si="2"/>
        <v>0</v>
      </c>
      <c r="I157" s="3">
        <v>130</v>
      </c>
      <c r="J157" s="3">
        <v>211.98943240485062</v>
      </c>
      <c r="K157" s="3">
        <v>11.010567595149382</v>
      </c>
      <c r="L157" s="3">
        <v>0.61409456861045542</v>
      </c>
    </row>
    <row r="158" spans="1:12" x14ac:dyDescent="0.2">
      <c r="A158" s="8">
        <v>160</v>
      </c>
      <c r="B158" s="8">
        <v>24</v>
      </c>
      <c r="C158" s="8">
        <v>0</v>
      </c>
      <c r="D158" s="8">
        <v>0</v>
      </c>
      <c r="E158" s="8">
        <v>0</v>
      </c>
      <c r="F158" s="8">
        <v>0</v>
      </c>
      <c r="G158" s="8">
        <f t="shared" si="2"/>
        <v>0</v>
      </c>
      <c r="I158" s="3">
        <v>131</v>
      </c>
      <c r="J158" s="3">
        <v>211.98943240485062</v>
      </c>
      <c r="K158" s="3">
        <v>3.0105675951493822</v>
      </c>
      <c r="L158" s="3">
        <v>0.16790898313274408</v>
      </c>
    </row>
    <row r="159" spans="1:12" x14ac:dyDescent="0.2">
      <c r="A159" s="8">
        <v>213</v>
      </c>
      <c r="B159" s="8">
        <v>65</v>
      </c>
      <c r="C159" s="8">
        <v>0</v>
      </c>
      <c r="D159" s="8">
        <v>0</v>
      </c>
      <c r="E159" s="8">
        <v>0</v>
      </c>
      <c r="F159" s="8">
        <v>0</v>
      </c>
      <c r="G159" s="8">
        <f t="shared" si="2"/>
        <v>0</v>
      </c>
      <c r="I159" s="3">
        <v>132</v>
      </c>
      <c r="J159" s="3">
        <v>211.98943240485062</v>
      </c>
      <c r="K159" s="3">
        <v>23.010567595149382</v>
      </c>
      <c r="L159" s="3">
        <v>1.2833729468270223</v>
      </c>
    </row>
    <row r="160" spans="1:12" x14ac:dyDescent="0.2">
      <c r="A160" s="8">
        <v>222</v>
      </c>
      <c r="B160" s="8">
        <v>68</v>
      </c>
      <c r="C160" s="8">
        <v>0</v>
      </c>
      <c r="D160" s="8">
        <v>0</v>
      </c>
      <c r="E160" s="8">
        <v>0</v>
      </c>
      <c r="F160" s="8">
        <v>0</v>
      </c>
      <c r="G160" s="8">
        <f t="shared" si="2"/>
        <v>0</v>
      </c>
      <c r="I160" s="3">
        <v>133</v>
      </c>
      <c r="J160" s="3">
        <v>211.98943240485062</v>
      </c>
      <c r="K160" s="3">
        <v>-5.9894324048506178</v>
      </c>
      <c r="L160" s="3">
        <v>-0.3340498005296812</v>
      </c>
    </row>
    <row r="161" spans="1:12" x14ac:dyDescent="0.2">
      <c r="A161" s="8">
        <v>175</v>
      </c>
      <c r="B161" s="8">
        <v>47</v>
      </c>
      <c r="C161" s="8">
        <v>0</v>
      </c>
      <c r="D161" s="8">
        <v>0</v>
      </c>
      <c r="E161" s="8">
        <v>0</v>
      </c>
      <c r="F161" s="8">
        <v>0</v>
      </c>
      <c r="G161" s="8">
        <f t="shared" si="2"/>
        <v>0</v>
      </c>
      <c r="I161" s="3">
        <v>134</v>
      </c>
      <c r="J161" s="3">
        <v>211.98943240485062</v>
      </c>
      <c r="K161" s="3">
        <v>14.010567595149382</v>
      </c>
      <c r="L161" s="3">
        <v>0.78141416316459711</v>
      </c>
    </row>
    <row r="162" spans="1:12" x14ac:dyDescent="0.2">
      <c r="A162" s="8">
        <v>215</v>
      </c>
      <c r="B162" s="8">
        <v>91</v>
      </c>
      <c r="C162" s="8">
        <v>0</v>
      </c>
      <c r="D162" s="8">
        <v>0</v>
      </c>
      <c r="E162" s="8">
        <v>0</v>
      </c>
      <c r="F162" s="8">
        <v>0</v>
      </c>
      <c r="G162" s="8">
        <f t="shared" si="2"/>
        <v>0</v>
      </c>
      <c r="I162" s="3">
        <v>135</v>
      </c>
      <c r="J162" s="3">
        <v>211.98943240485062</v>
      </c>
      <c r="K162" s="3">
        <v>3.0105675951493822</v>
      </c>
      <c r="L162" s="3">
        <v>0.16790898313274408</v>
      </c>
    </row>
    <row r="163" spans="1:12" x14ac:dyDescent="0.2">
      <c r="A163" s="8">
        <v>226</v>
      </c>
      <c r="B163" s="8">
        <v>104</v>
      </c>
      <c r="C163" s="8">
        <v>0</v>
      </c>
      <c r="D163" s="8">
        <v>0</v>
      </c>
      <c r="E163" s="8">
        <v>0</v>
      </c>
      <c r="F163" s="8">
        <v>0</v>
      </c>
      <c r="G163" s="8">
        <f t="shared" si="2"/>
        <v>0</v>
      </c>
      <c r="I163" s="3">
        <v>136</v>
      </c>
      <c r="J163" s="3">
        <v>211.98943240485062</v>
      </c>
      <c r="K163" s="3">
        <v>3.0105675951493822</v>
      </c>
      <c r="L163" s="3">
        <v>0.16790898313274408</v>
      </c>
    </row>
    <row r="164" spans="1:12" x14ac:dyDescent="0.2">
      <c r="A164" s="8">
        <v>201</v>
      </c>
      <c r="B164" s="8">
        <v>72</v>
      </c>
      <c r="C164" s="8">
        <v>0</v>
      </c>
      <c r="D164" s="8">
        <v>0</v>
      </c>
      <c r="E164" s="8">
        <v>0</v>
      </c>
      <c r="F164" s="8">
        <v>0</v>
      </c>
      <c r="G164" s="8">
        <f t="shared" si="2"/>
        <v>0</v>
      </c>
      <c r="I164" s="3">
        <v>137</v>
      </c>
      <c r="J164" s="3">
        <v>211.98943240485062</v>
      </c>
      <c r="K164" s="3">
        <v>14.010567595149382</v>
      </c>
      <c r="L164" s="3">
        <v>0.78141416316459711</v>
      </c>
    </row>
    <row r="165" spans="1:12" x14ac:dyDescent="0.2">
      <c r="A165" s="8">
        <v>223</v>
      </c>
      <c r="B165" s="8">
        <v>65</v>
      </c>
      <c r="C165" s="8">
        <v>0</v>
      </c>
      <c r="D165" s="8">
        <v>0</v>
      </c>
      <c r="E165" s="8">
        <v>0</v>
      </c>
      <c r="F165" s="8">
        <v>0</v>
      </c>
      <c r="G165" s="8">
        <f t="shared" si="2"/>
        <v>0</v>
      </c>
      <c r="I165" s="3">
        <v>138</v>
      </c>
      <c r="J165" s="3">
        <v>211.98943240485062</v>
      </c>
      <c r="K165" s="3">
        <v>9.0105675951493822</v>
      </c>
      <c r="L165" s="3">
        <v>0.50254817224102755</v>
      </c>
    </row>
    <row r="166" spans="1:12" x14ac:dyDescent="0.2">
      <c r="A166" s="8">
        <v>238</v>
      </c>
      <c r="B166" s="8">
        <v>88</v>
      </c>
      <c r="C166" s="8">
        <v>0</v>
      </c>
      <c r="D166" s="8">
        <v>0</v>
      </c>
      <c r="E166" s="8">
        <v>0</v>
      </c>
      <c r="F166" s="8">
        <v>0</v>
      </c>
      <c r="G166" s="8">
        <f t="shared" si="2"/>
        <v>0</v>
      </c>
      <c r="I166" s="3">
        <v>139</v>
      </c>
      <c r="J166" s="3">
        <v>211.98943240485062</v>
      </c>
      <c r="K166" s="3">
        <v>18.010567595149382</v>
      </c>
      <c r="L166" s="3">
        <v>1.0045069559034527</v>
      </c>
    </row>
    <row r="167" spans="1:12" x14ac:dyDescent="0.2">
      <c r="A167" s="8">
        <v>165</v>
      </c>
      <c r="B167" s="8">
        <v>35</v>
      </c>
      <c r="C167" s="8">
        <v>0</v>
      </c>
      <c r="D167" s="8">
        <v>0</v>
      </c>
      <c r="E167" s="8">
        <v>0</v>
      </c>
      <c r="F167" s="8">
        <v>0</v>
      </c>
      <c r="G167" s="8">
        <f t="shared" si="2"/>
        <v>0</v>
      </c>
      <c r="I167" s="3">
        <v>140</v>
      </c>
      <c r="J167" s="3">
        <v>211.98943240485062</v>
      </c>
      <c r="K167" s="3">
        <v>27.010567595149382</v>
      </c>
      <c r="L167" s="3">
        <v>1.506465739565878</v>
      </c>
    </row>
    <row r="168" spans="1:12" x14ac:dyDescent="0.2">
      <c r="A168" s="8">
        <v>224</v>
      </c>
      <c r="B168" s="8">
        <v>57</v>
      </c>
      <c r="C168" s="8">
        <v>0</v>
      </c>
      <c r="D168" s="8">
        <v>0</v>
      </c>
      <c r="E168" s="8">
        <v>0</v>
      </c>
      <c r="F168" s="8">
        <v>0</v>
      </c>
      <c r="G168" s="8">
        <f t="shared" si="2"/>
        <v>0</v>
      </c>
      <c r="I168" s="3">
        <v>141</v>
      </c>
      <c r="J168" s="3">
        <v>211.98943240485062</v>
      </c>
      <c r="K168" s="3">
        <v>18.010567595149382</v>
      </c>
      <c r="L168" s="3">
        <v>1.0045069559034527</v>
      </c>
    </row>
    <row r="169" spans="1:12" x14ac:dyDescent="0.2">
      <c r="A169" s="8">
        <v>222</v>
      </c>
      <c r="B169" s="8">
        <v>97</v>
      </c>
      <c r="C169" s="8">
        <v>0</v>
      </c>
      <c r="D169" s="8">
        <v>0</v>
      </c>
      <c r="E169" s="8">
        <v>0</v>
      </c>
      <c r="F169" s="8">
        <v>0</v>
      </c>
      <c r="G169" s="8">
        <f t="shared" si="2"/>
        <v>0</v>
      </c>
      <c r="I169" s="3">
        <v>142</v>
      </c>
      <c r="J169" s="3">
        <v>211.98943240485062</v>
      </c>
      <c r="K169" s="3">
        <v>-24.989432404850618</v>
      </c>
      <c r="L169" s="3">
        <v>-1.3937405660392457</v>
      </c>
    </row>
    <row r="170" spans="1:12" x14ac:dyDescent="0.2">
      <c r="A170" s="8">
        <v>186</v>
      </c>
      <c r="B170" s="8">
        <v>52</v>
      </c>
      <c r="C170" s="8">
        <v>0</v>
      </c>
      <c r="D170" s="8">
        <v>0</v>
      </c>
      <c r="E170" s="8">
        <v>0</v>
      </c>
      <c r="F170" s="8">
        <v>0</v>
      </c>
      <c r="G170" s="8">
        <f t="shared" si="2"/>
        <v>0</v>
      </c>
      <c r="I170" s="3">
        <v>143</v>
      </c>
      <c r="J170" s="3">
        <v>211.98943240485062</v>
      </c>
      <c r="K170" s="3">
        <v>25.010567595149382</v>
      </c>
      <c r="L170" s="3">
        <v>1.3949193431964502</v>
      </c>
    </row>
    <row r="171" spans="1:12" x14ac:dyDescent="0.2">
      <c r="A171" s="8">
        <v>210</v>
      </c>
      <c r="B171" s="8">
        <v>44</v>
      </c>
      <c r="C171" s="8">
        <v>0</v>
      </c>
      <c r="D171" s="8">
        <v>0</v>
      </c>
      <c r="E171" s="8">
        <v>0</v>
      </c>
      <c r="F171" s="8">
        <v>0</v>
      </c>
      <c r="G171" s="8">
        <f t="shared" si="2"/>
        <v>0</v>
      </c>
      <c r="I171" s="3">
        <v>144</v>
      </c>
      <c r="J171" s="3">
        <v>211.98943240485062</v>
      </c>
      <c r="K171" s="3">
        <v>3.0105675951493822</v>
      </c>
      <c r="L171" s="3">
        <v>0.16790898313274408</v>
      </c>
    </row>
    <row r="172" spans="1:12" x14ac:dyDescent="0.2">
      <c r="A172" s="8">
        <v>221</v>
      </c>
      <c r="B172" s="8">
        <v>28</v>
      </c>
      <c r="C172" s="8">
        <v>0</v>
      </c>
      <c r="D172" s="8">
        <v>0</v>
      </c>
      <c r="E172" s="8">
        <v>0</v>
      </c>
      <c r="F172" s="8">
        <v>0</v>
      </c>
      <c r="G172" s="8">
        <f t="shared" si="2"/>
        <v>0</v>
      </c>
      <c r="I172" s="3">
        <v>145</v>
      </c>
      <c r="J172" s="3">
        <v>211.98943240485062</v>
      </c>
      <c r="K172" s="3">
        <v>-3.9894324048506178</v>
      </c>
      <c r="L172" s="3">
        <v>-0.22250340416025335</v>
      </c>
    </row>
    <row r="173" spans="1:12" x14ac:dyDescent="0.2">
      <c r="A173" s="8">
        <v>235</v>
      </c>
      <c r="B173" s="8">
        <v>86</v>
      </c>
      <c r="C173" s="8">
        <v>0</v>
      </c>
      <c r="D173" s="8">
        <v>0</v>
      </c>
      <c r="E173" s="8">
        <v>0</v>
      </c>
      <c r="F173" s="8">
        <v>0</v>
      </c>
      <c r="G173" s="8">
        <f t="shared" si="2"/>
        <v>0</v>
      </c>
      <c r="I173" s="3">
        <v>146</v>
      </c>
      <c r="J173" s="3">
        <v>211.98943240485062</v>
      </c>
      <c r="K173" s="3">
        <v>16.010567595149382</v>
      </c>
      <c r="L173" s="3">
        <v>0.89296055953402498</v>
      </c>
    </row>
    <row r="174" spans="1:12" x14ac:dyDescent="0.2">
      <c r="A174" s="8">
        <v>213</v>
      </c>
      <c r="B174" s="8">
        <v>67</v>
      </c>
      <c r="C174" s="8">
        <v>0</v>
      </c>
      <c r="D174" s="8">
        <v>0</v>
      </c>
      <c r="E174" s="8">
        <v>0</v>
      </c>
      <c r="F174" s="8">
        <v>0</v>
      </c>
      <c r="G174" s="8">
        <f t="shared" si="2"/>
        <v>0</v>
      </c>
      <c r="I174" s="3">
        <v>147</v>
      </c>
      <c r="J174" s="3">
        <v>211.98943240485062</v>
      </c>
      <c r="K174" s="3">
        <v>5.0105675951493822</v>
      </c>
      <c r="L174" s="3">
        <v>0.27945537950217192</v>
      </c>
    </row>
    <row r="175" spans="1:12" x14ac:dyDescent="0.2">
      <c r="A175" s="8">
        <v>224</v>
      </c>
      <c r="B175" s="8">
        <v>50</v>
      </c>
      <c r="C175" s="8">
        <v>0</v>
      </c>
      <c r="D175" s="8">
        <v>0</v>
      </c>
      <c r="E175" s="8">
        <v>0</v>
      </c>
      <c r="F175" s="8">
        <v>0</v>
      </c>
      <c r="G175" s="8">
        <f t="shared" si="2"/>
        <v>0</v>
      </c>
      <c r="I175" s="3">
        <v>148</v>
      </c>
      <c r="J175" s="3">
        <v>211.98943240485062</v>
      </c>
      <c r="K175" s="3">
        <v>-33.989432404850618</v>
      </c>
      <c r="L175" s="3">
        <v>-1.8956993497016708</v>
      </c>
    </row>
    <row r="176" spans="1:12" x14ac:dyDescent="0.2">
      <c r="A176" s="8">
        <v>229</v>
      </c>
      <c r="B176" s="8">
        <v>84</v>
      </c>
      <c r="C176" s="8">
        <v>0</v>
      </c>
      <c r="D176" s="8">
        <v>0</v>
      </c>
      <c r="E176" s="8">
        <v>0</v>
      </c>
      <c r="F176" s="8">
        <v>0</v>
      </c>
      <c r="G176" s="8">
        <f t="shared" si="2"/>
        <v>0</v>
      </c>
      <c r="I176" s="3">
        <v>149</v>
      </c>
      <c r="J176" s="3">
        <v>211.98943240485062</v>
      </c>
      <c r="K176" s="3">
        <v>13.010567595149382</v>
      </c>
      <c r="L176" s="3">
        <v>0.72564096497988329</v>
      </c>
    </row>
    <row r="177" spans="1:12" x14ac:dyDescent="0.2">
      <c r="A177" s="8">
        <v>251</v>
      </c>
      <c r="B177" s="8">
        <v>68</v>
      </c>
      <c r="C177" s="8">
        <v>0</v>
      </c>
      <c r="D177" s="8">
        <v>0</v>
      </c>
      <c r="E177" s="8">
        <v>0</v>
      </c>
      <c r="F177" s="8">
        <v>0</v>
      </c>
      <c r="G177" s="8">
        <f t="shared" si="2"/>
        <v>0</v>
      </c>
      <c r="I177" s="3">
        <v>150</v>
      </c>
      <c r="J177" s="3">
        <v>211.98943240485062</v>
      </c>
      <c r="K177" s="3">
        <v>10.010567595149382</v>
      </c>
      <c r="L177" s="3">
        <v>0.55832137042574148</v>
      </c>
    </row>
    <row r="178" spans="1:12" x14ac:dyDescent="0.2">
      <c r="A178" s="8">
        <v>225</v>
      </c>
      <c r="B178" s="8">
        <v>78</v>
      </c>
      <c r="C178" s="8">
        <v>0</v>
      </c>
      <c r="D178" s="8">
        <v>0</v>
      </c>
      <c r="E178" s="8">
        <v>0</v>
      </c>
      <c r="F178" s="8">
        <v>0</v>
      </c>
      <c r="G178" s="8">
        <f t="shared" si="2"/>
        <v>0</v>
      </c>
      <c r="I178" s="3">
        <v>151</v>
      </c>
      <c r="J178" s="3">
        <v>211.98943240485062</v>
      </c>
      <c r="K178" s="3">
        <v>-10.989432404850618</v>
      </c>
      <c r="L178" s="3">
        <v>-0.61291579145325081</v>
      </c>
    </row>
    <row r="179" spans="1:12" x14ac:dyDescent="0.2">
      <c r="A179" s="8">
        <v>214</v>
      </c>
      <c r="B179" s="8">
        <v>81</v>
      </c>
      <c r="C179" s="8">
        <v>0</v>
      </c>
      <c r="D179" s="8">
        <v>0</v>
      </c>
      <c r="E179" s="8">
        <v>0</v>
      </c>
      <c r="F179" s="8">
        <v>0</v>
      </c>
      <c r="G179" s="8">
        <f t="shared" si="2"/>
        <v>0</v>
      </c>
      <c r="I179" s="3">
        <v>152</v>
      </c>
      <c r="J179" s="3">
        <v>211.98943240485062</v>
      </c>
      <c r="K179" s="3">
        <v>7.0105675951493822</v>
      </c>
      <c r="L179" s="3">
        <v>0.39100177587159973</v>
      </c>
    </row>
    <row r="180" spans="1:12" x14ac:dyDescent="0.2">
      <c r="A180" s="8">
        <v>221</v>
      </c>
      <c r="B180" s="8">
        <v>60</v>
      </c>
      <c r="C180" s="8">
        <v>0</v>
      </c>
      <c r="D180" s="8">
        <v>0</v>
      </c>
      <c r="E180" s="8">
        <v>0</v>
      </c>
      <c r="F180" s="8">
        <v>0</v>
      </c>
      <c r="G180" s="8">
        <f t="shared" si="2"/>
        <v>0</v>
      </c>
      <c r="I180" s="3">
        <v>153</v>
      </c>
      <c r="J180" s="3">
        <v>211.98943240485062</v>
      </c>
      <c r="K180" s="3">
        <v>-52.989432404850618</v>
      </c>
      <c r="L180" s="3">
        <v>-2.9553901152112352</v>
      </c>
    </row>
    <row r="181" spans="1:12" x14ac:dyDescent="0.2">
      <c r="A181" s="8">
        <v>213</v>
      </c>
      <c r="B181" s="8">
        <v>42</v>
      </c>
      <c r="C181" s="8">
        <v>0</v>
      </c>
      <c r="D181" s="8">
        <v>0</v>
      </c>
      <c r="E181" s="8">
        <v>0</v>
      </c>
      <c r="F181" s="8">
        <v>0</v>
      </c>
      <c r="G181" s="8">
        <f t="shared" si="2"/>
        <v>0</v>
      </c>
      <c r="I181" s="3">
        <v>154</v>
      </c>
      <c r="J181" s="3">
        <v>211.98943240485062</v>
      </c>
      <c r="K181" s="3">
        <v>3.0105675951493822</v>
      </c>
      <c r="L181" s="3">
        <v>0.16790898313274408</v>
      </c>
    </row>
    <row r="182" spans="1:12" x14ac:dyDescent="0.2">
      <c r="A182" s="8">
        <v>194</v>
      </c>
      <c r="B182" s="8">
        <v>43</v>
      </c>
      <c r="C182" s="8">
        <v>0</v>
      </c>
      <c r="D182" s="8">
        <v>0</v>
      </c>
      <c r="E182" s="8">
        <v>0</v>
      </c>
      <c r="F182" s="8">
        <v>0</v>
      </c>
      <c r="G182" s="8">
        <f t="shared" si="2"/>
        <v>0</v>
      </c>
      <c r="I182" s="3">
        <v>155</v>
      </c>
      <c r="J182" s="3">
        <v>211.98943240485062</v>
      </c>
      <c r="K182" s="3">
        <v>21.010567595149382</v>
      </c>
      <c r="L182" s="3">
        <v>1.1718265504575947</v>
      </c>
    </row>
    <row r="183" spans="1:12" x14ac:dyDescent="0.2">
      <c r="A183" s="8">
        <v>226</v>
      </c>
      <c r="B183" s="8">
        <v>46</v>
      </c>
      <c r="C183" s="8">
        <v>0</v>
      </c>
      <c r="D183" s="8">
        <v>0</v>
      </c>
      <c r="E183" s="8">
        <v>0</v>
      </c>
      <c r="F183" s="8">
        <v>0</v>
      </c>
      <c r="G183" s="8">
        <f t="shared" si="2"/>
        <v>0</v>
      </c>
      <c r="I183" s="3">
        <v>156</v>
      </c>
      <c r="J183" s="3">
        <v>211.98943240485062</v>
      </c>
      <c r="K183" s="3">
        <v>11.010567595149382</v>
      </c>
      <c r="L183" s="3">
        <v>0.61409456861045542</v>
      </c>
    </row>
    <row r="184" spans="1:12" x14ac:dyDescent="0.2">
      <c r="A184" s="8">
        <v>255</v>
      </c>
      <c r="B184" s="8">
        <v>26</v>
      </c>
      <c r="C184" s="8">
        <v>0</v>
      </c>
      <c r="D184" s="8">
        <v>0</v>
      </c>
      <c r="E184" s="8">
        <v>0</v>
      </c>
      <c r="F184" s="8">
        <v>0</v>
      </c>
      <c r="G184" s="8">
        <f t="shared" si="2"/>
        <v>0</v>
      </c>
      <c r="I184" s="3">
        <v>157</v>
      </c>
      <c r="J184" s="3">
        <v>211.98943240485062</v>
      </c>
      <c r="K184" s="3">
        <v>-51.989432404850618</v>
      </c>
      <c r="L184" s="3">
        <v>-2.8996169170265214</v>
      </c>
    </row>
    <row r="185" spans="1:12" x14ac:dyDescent="0.2">
      <c r="A185" s="8">
        <v>237</v>
      </c>
      <c r="B185" s="8">
        <v>48</v>
      </c>
      <c r="C185" s="8">
        <v>0</v>
      </c>
      <c r="D185" s="8">
        <v>0</v>
      </c>
      <c r="E185" s="8">
        <v>0</v>
      </c>
      <c r="F185" s="8">
        <v>0</v>
      </c>
      <c r="G185" s="8">
        <f t="shared" si="2"/>
        <v>0</v>
      </c>
      <c r="I185" s="3">
        <v>158</v>
      </c>
      <c r="J185" s="3">
        <v>211.98943240485062</v>
      </c>
      <c r="K185" s="3">
        <v>1.0105675951493822</v>
      </c>
      <c r="L185" s="3">
        <v>5.6362586763316229E-2</v>
      </c>
    </row>
    <row r="186" spans="1:12" x14ac:dyDescent="0.2">
      <c r="A186" s="8">
        <v>240</v>
      </c>
      <c r="B186" s="8">
        <v>85</v>
      </c>
      <c r="C186" s="8">
        <v>0</v>
      </c>
      <c r="D186" s="8">
        <v>0</v>
      </c>
      <c r="E186" s="8">
        <v>0</v>
      </c>
      <c r="F186" s="8">
        <v>0</v>
      </c>
      <c r="G186" s="8">
        <f t="shared" si="2"/>
        <v>0</v>
      </c>
      <c r="I186" s="3">
        <v>159</v>
      </c>
      <c r="J186" s="3">
        <v>211.98943240485062</v>
      </c>
      <c r="K186" s="3">
        <v>10.010567595149382</v>
      </c>
      <c r="L186" s="3">
        <v>0.55832137042574148</v>
      </c>
    </row>
    <row r="187" spans="1:12" x14ac:dyDescent="0.2">
      <c r="A187" s="8">
        <v>238</v>
      </c>
      <c r="B187" s="8">
        <v>46</v>
      </c>
      <c r="C187" s="8">
        <v>0</v>
      </c>
      <c r="D187" s="8">
        <v>0</v>
      </c>
      <c r="E187" s="8">
        <v>0</v>
      </c>
      <c r="F187" s="8">
        <v>0</v>
      </c>
      <c r="G187" s="8">
        <f t="shared" si="2"/>
        <v>0</v>
      </c>
      <c r="I187" s="3">
        <v>160</v>
      </c>
      <c r="J187" s="3">
        <v>211.98943240485062</v>
      </c>
      <c r="K187" s="3">
        <v>-36.989432404850618</v>
      </c>
      <c r="L187" s="3">
        <v>-2.0630189442558127</v>
      </c>
    </row>
    <row r="188" spans="1:12" x14ac:dyDescent="0.2">
      <c r="A188" s="8">
        <v>199</v>
      </c>
      <c r="B188" s="8">
        <v>66</v>
      </c>
      <c r="C188" s="8">
        <v>0</v>
      </c>
      <c r="D188" s="8">
        <v>0</v>
      </c>
      <c r="E188" s="8">
        <v>0</v>
      </c>
      <c r="F188" s="8">
        <v>0</v>
      </c>
      <c r="G188" s="8">
        <f t="shared" si="2"/>
        <v>0</v>
      </c>
      <c r="I188" s="3">
        <v>161</v>
      </c>
      <c r="J188" s="3">
        <v>211.98943240485062</v>
      </c>
      <c r="K188" s="3">
        <v>3.0105675951493822</v>
      </c>
      <c r="L188" s="3">
        <v>0.16790898313274408</v>
      </c>
    </row>
    <row r="189" spans="1:12" x14ac:dyDescent="0.2">
      <c r="A189" s="8">
        <v>237</v>
      </c>
      <c r="B189" s="8">
        <v>79</v>
      </c>
      <c r="C189" s="8">
        <v>0</v>
      </c>
      <c r="D189" s="8">
        <v>0</v>
      </c>
      <c r="E189" s="8">
        <v>0</v>
      </c>
      <c r="F189" s="8">
        <v>0</v>
      </c>
      <c r="G189" s="8">
        <f t="shared" si="2"/>
        <v>0</v>
      </c>
      <c r="I189" s="3">
        <v>162</v>
      </c>
      <c r="J189" s="3">
        <v>211.98943240485062</v>
      </c>
      <c r="K189" s="3">
        <v>14.010567595149382</v>
      </c>
      <c r="L189" s="3">
        <v>0.78141416316459711</v>
      </c>
    </row>
    <row r="190" spans="1:12" x14ac:dyDescent="0.2">
      <c r="A190" s="8">
        <v>205</v>
      </c>
      <c r="B190" s="8">
        <v>66</v>
      </c>
      <c r="C190" s="8">
        <v>0</v>
      </c>
      <c r="D190" s="8">
        <v>0</v>
      </c>
      <c r="E190" s="8">
        <v>0</v>
      </c>
      <c r="F190" s="8">
        <v>0</v>
      </c>
      <c r="G190" s="8">
        <f t="shared" si="2"/>
        <v>0</v>
      </c>
      <c r="I190" s="3">
        <v>163</v>
      </c>
      <c r="J190" s="3">
        <v>211.98943240485062</v>
      </c>
      <c r="K190" s="3">
        <v>-10.989432404850618</v>
      </c>
      <c r="L190" s="3">
        <v>-0.61291579145325081</v>
      </c>
    </row>
    <row r="191" spans="1:12" x14ac:dyDescent="0.2">
      <c r="A191" s="8">
        <v>217</v>
      </c>
      <c r="B191" s="8">
        <v>91</v>
      </c>
      <c r="C191" s="8">
        <v>0</v>
      </c>
      <c r="D191" s="8">
        <v>0</v>
      </c>
      <c r="E191" s="8">
        <v>0</v>
      </c>
      <c r="F191" s="8">
        <v>0</v>
      </c>
      <c r="G191" s="8">
        <f t="shared" si="2"/>
        <v>0</v>
      </c>
      <c r="I191" s="3">
        <v>164</v>
      </c>
      <c r="J191" s="3">
        <v>211.98943240485062</v>
      </c>
      <c r="K191" s="3">
        <v>11.010567595149382</v>
      </c>
      <c r="L191" s="3">
        <v>0.61409456861045542</v>
      </c>
    </row>
    <row r="192" spans="1:12" x14ac:dyDescent="0.2">
      <c r="A192" s="8">
        <v>210</v>
      </c>
      <c r="B192" s="8">
        <v>86</v>
      </c>
      <c r="C192" s="8">
        <v>0</v>
      </c>
      <c r="D192" s="8">
        <v>0</v>
      </c>
      <c r="E192" s="8">
        <v>0</v>
      </c>
      <c r="F192" s="8">
        <v>0</v>
      </c>
      <c r="G192" s="8">
        <f t="shared" si="2"/>
        <v>0</v>
      </c>
      <c r="I192" s="3">
        <v>165</v>
      </c>
      <c r="J192" s="3">
        <v>211.98943240485062</v>
      </c>
      <c r="K192" s="3">
        <v>26.010567595149382</v>
      </c>
      <c r="L192" s="3">
        <v>1.4506925413811642</v>
      </c>
    </row>
    <row r="193" spans="1:12" x14ac:dyDescent="0.2">
      <c r="A193" s="8">
        <v>211</v>
      </c>
      <c r="B193" s="8">
        <v>60</v>
      </c>
      <c r="C193" s="8">
        <v>0</v>
      </c>
      <c r="D193" s="8">
        <v>0</v>
      </c>
      <c r="E193" s="8">
        <v>0</v>
      </c>
      <c r="F193" s="8">
        <v>0</v>
      </c>
      <c r="G193" s="8">
        <f t="shared" si="2"/>
        <v>0</v>
      </c>
      <c r="I193" s="3">
        <v>166</v>
      </c>
      <c r="J193" s="3">
        <v>211.98943240485062</v>
      </c>
      <c r="K193" s="3">
        <v>-46.989432404850618</v>
      </c>
      <c r="L193" s="3">
        <v>-2.6207509261029518</v>
      </c>
    </row>
    <row r="194" spans="1:12" x14ac:dyDescent="0.2">
      <c r="A194" s="8">
        <v>175</v>
      </c>
      <c r="B194" s="8">
        <v>71</v>
      </c>
      <c r="C194" s="8">
        <v>0</v>
      </c>
      <c r="D194" s="8">
        <v>0</v>
      </c>
      <c r="E194" s="8">
        <v>0</v>
      </c>
      <c r="F194" s="8">
        <v>0</v>
      </c>
      <c r="G194" s="8">
        <f t="shared" si="2"/>
        <v>0</v>
      </c>
      <c r="I194" s="3">
        <v>167</v>
      </c>
      <c r="J194" s="3">
        <v>211.98943240485062</v>
      </c>
      <c r="K194" s="3">
        <v>12.010567595149382</v>
      </c>
      <c r="L194" s="3">
        <v>0.66986776679516935</v>
      </c>
    </row>
    <row r="195" spans="1:12" x14ac:dyDescent="0.2">
      <c r="A195" s="8">
        <v>223</v>
      </c>
      <c r="B195" s="8">
        <v>57</v>
      </c>
      <c r="C195" s="8">
        <v>0</v>
      </c>
      <c r="D195" s="8">
        <v>0</v>
      </c>
      <c r="E195" s="8">
        <v>0</v>
      </c>
      <c r="F195" s="8">
        <v>0</v>
      </c>
      <c r="G195" s="8">
        <f t="shared" si="2"/>
        <v>0</v>
      </c>
      <c r="I195" s="3">
        <v>168</v>
      </c>
      <c r="J195" s="3">
        <v>211.98943240485062</v>
      </c>
      <c r="K195" s="3">
        <v>10.010567595149382</v>
      </c>
      <c r="L195" s="3">
        <v>0.55832137042574148</v>
      </c>
    </row>
    <row r="196" spans="1:12" x14ac:dyDescent="0.2">
      <c r="A196" s="8">
        <v>222</v>
      </c>
      <c r="B196" s="8">
        <v>81</v>
      </c>
      <c r="C196" s="8">
        <v>0</v>
      </c>
      <c r="D196" s="8">
        <v>0</v>
      </c>
      <c r="E196" s="8">
        <v>0</v>
      </c>
      <c r="F196" s="8">
        <v>0</v>
      </c>
      <c r="G196" s="8">
        <f t="shared" ref="G196:G259" si="3">AVERAGE(C196:F196)</f>
        <v>0</v>
      </c>
      <c r="I196" s="3">
        <v>169</v>
      </c>
      <c r="J196" s="3">
        <v>211.98943240485062</v>
      </c>
      <c r="K196" s="3">
        <v>-25.989432404850618</v>
      </c>
      <c r="L196" s="3">
        <v>-1.4495137642239595</v>
      </c>
    </row>
    <row r="197" spans="1:12" x14ac:dyDescent="0.2">
      <c r="A197" s="8">
        <v>212</v>
      </c>
      <c r="B197" s="8">
        <v>62</v>
      </c>
      <c r="C197" s="8">
        <v>0</v>
      </c>
      <c r="D197" s="8">
        <v>0</v>
      </c>
      <c r="E197" s="8">
        <v>0</v>
      </c>
      <c r="F197" s="8">
        <v>0</v>
      </c>
      <c r="G197" s="8">
        <f t="shared" si="3"/>
        <v>0</v>
      </c>
      <c r="I197" s="3">
        <v>170</v>
      </c>
      <c r="J197" s="3">
        <v>211.98943240485062</v>
      </c>
      <c r="K197" s="3">
        <v>-1.9894324048506178</v>
      </c>
      <c r="L197" s="3">
        <v>-0.11095700779082551</v>
      </c>
    </row>
    <row r="198" spans="1:12" x14ac:dyDescent="0.2">
      <c r="A198" s="8">
        <v>222</v>
      </c>
      <c r="B198" s="8">
        <v>56</v>
      </c>
      <c r="C198" s="8">
        <v>0</v>
      </c>
      <c r="D198" s="8">
        <v>0</v>
      </c>
      <c r="E198" s="8">
        <v>0</v>
      </c>
      <c r="F198" s="8">
        <v>0</v>
      </c>
      <c r="G198" s="8">
        <f t="shared" si="3"/>
        <v>0</v>
      </c>
      <c r="I198" s="3">
        <v>171</v>
      </c>
      <c r="J198" s="3">
        <v>211.98943240485062</v>
      </c>
      <c r="K198" s="3">
        <v>9.0105675951493822</v>
      </c>
      <c r="L198" s="3">
        <v>0.50254817224102755</v>
      </c>
    </row>
    <row r="199" spans="1:12" x14ac:dyDescent="0.2">
      <c r="A199" s="8">
        <v>204</v>
      </c>
      <c r="B199" s="8">
        <v>42</v>
      </c>
      <c r="C199" s="8">
        <v>0</v>
      </c>
      <c r="D199" s="8">
        <v>0</v>
      </c>
      <c r="E199" s="8">
        <v>0</v>
      </c>
      <c r="F199" s="8">
        <v>0</v>
      </c>
      <c r="G199" s="8">
        <f t="shared" si="3"/>
        <v>0</v>
      </c>
      <c r="I199" s="3">
        <v>172</v>
      </c>
      <c r="J199" s="3">
        <v>211.98943240485062</v>
      </c>
      <c r="K199" s="3">
        <v>23.010567595149382</v>
      </c>
      <c r="L199" s="3">
        <v>1.2833729468270223</v>
      </c>
    </row>
    <row r="200" spans="1:12" x14ac:dyDescent="0.2">
      <c r="A200" s="8">
        <v>205</v>
      </c>
      <c r="B200" s="8">
        <v>54</v>
      </c>
      <c r="C200" s="8">
        <v>0</v>
      </c>
      <c r="D200" s="8">
        <v>0</v>
      </c>
      <c r="E200" s="8">
        <v>0</v>
      </c>
      <c r="F200" s="8">
        <v>0</v>
      </c>
      <c r="G200" s="8">
        <f t="shared" si="3"/>
        <v>0</v>
      </c>
      <c r="I200" s="3">
        <v>173</v>
      </c>
      <c r="J200" s="3">
        <v>211.98943240485062</v>
      </c>
      <c r="K200" s="3">
        <v>1.0105675951493822</v>
      </c>
      <c r="L200" s="3">
        <v>5.6362586763316229E-2</v>
      </c>
    </row>
    <row r="201" spans="1:12" x14ac:dyDescent="0.2">
      <c r="A201" s="8">
        <v>234</v>
      </c>
      <c r="B201" s="8">
        <v>61</v>
      </c>
      <c r="C201" s="8">
        <v>0</v>
      </c>
      <c r="D201" s="8">
        <v>0</v>
      </c>
      <c r="E201" s="8">
        <v>0</v>
      </c>
      <c r="F201" s="8">
        <v>0</v>
      </c>
      <c r="G201" s="8">
        <f t="shared" si="3"/>
        <v>0</v>
      </c>
      <c r="I201" s="3">
        <v>174</v>
      </c>
      <c r="J201" s="3">
        <v>211.98943240485062</v>
      </c>
      <c r="K201" s="3">
        <v>12.010567595149382</v>
      </c>
      <c r="L201" s="3">
        <v>0.66986776679516935</v>
      </c>
    </row>
    <row r="202" spans="1:12" x14ac:dyDescent="0.2">
      <c r="A202" s="8">
        <v>248</v>
      </c>
      <c r="B202" s="8">
        <v>110</v>
      </c>
      <c r="C202" s="8">
        <v>0</v>
      </c>
      <c r="D202" s="8">
        <v>0</v>
      </c>
      <c r="E202" s="8">
        <v>0</v>
      </c>
      <c r="F202" s="8">
        <v>0</v>
      </c>
      <c r="G202" s="8">
        <f t="shared" si="3"/>
        <v>0</v>
      </c>
      <c r="I202" s="3">
        <v>175</v>
      </c>
      <c r="J202" s="3">
        <v>211.98943240485062</v>
      </c>
      <c r="K202" s="3">
        <v>17.010567595149382</v>
      </c>
      <c r="L202" s="3">
        <v>0.94873375771873891</v>
      </c>
    </row>
    <row r="203" spans="1:12" x14ac:dyDescent="0.2">
      <c r="A203" s="8">
        <v>199</v>
      </c>
      <c r="B203" s="8">
        <v>61</v>
      </c>
      <c r="C203" s="8">
        <v>0</v>
      </c>
      <c r="D203" s="8">
        <v>0</v>
      </c>
      <c r="E203" s="8">
        <v>0</v>
      </c>
      <c r="F203" s="8">
        <v>0</v>
      </c>
      <c r="G203" s="8">
        <f t="shared" si="3"/>
        <v>0</v>
      </c>
      <c r="I203" s="3">
        <v>176</v>
      </c>
      <c r="J203" s="3">
        <v>211.98943240485062</v>
      </c>
      <c r="K203" s="3">
        <v>39.010567595149382</v>
      </c>
      <c r="L203" s="3">
        <v>2.175744117782445</v>
      </c>
    </row>
    <row r="204" spans="1:12" x14ac:dyDescent="0.2">
      <c r="A204" s="8">
        <v>221</v>
      </c>
      <c r="B204" s="8">
        <v>53</v>
      </c>
      <c r="C204" s="8">
        <v>0</v>
      </c>
      <c r="D204" s="8">
        <v>0</v>
      </c>
      <c r="E204" s="8">
        <v>0</v>
      </c>
      <c r="F204" s="8">
        <v>0</v>
      </c>
      <c r="G204" s="8">
        <f t="shared" si="3"/>
        <v>0</v>
      </c>
      <c r="I204" s="3">
        <v>177</v>
      </c>
      <c r="J204" s="3">
        <v>211.98943240485062</v>
      </c>
      <c r="K204" s="3">
        <v>13.010567595149382</v>
      </c>
      <c r="L204" s="3">
        <v>0.72564096497988329</v>
      </c>
    </row>
    <row r="205" spans="1:12" x14ac:dyDescent="0.2">
      <c r="A205" s="8">
        <v>229</v>
      </c>
      <c r="B205" s="8">
        <v>45</v>
      </c>
      <c r="C205" s="8">
        <v>0</v>
      </c>
      <c r="D205" s="8">
        <v>0</v>
      </c>
      <c r="E205" s="8">
        <v>0</v>
      </c>
      <c r="F205" s="8">
        <v>0</v>
      </c>
      <c r="G205" s="8">
        <f t="shared" si="3"/>
        <v>0</v>
      </c>
      <c r="I205" s="3">
        <v>178</v>
      </c>
      <c r="J205" s="3">
        <v>211.98943240485062</v>
      </c>
      <c r="K205" s="3">
        <v>2.0105675951493822</v>
      </c>
      <c r="L205" s="3">
        <v>0.11213578494803014</v>
      </c>
    </row>
    <row r="206" spans="1:12" x14ac:dyDescent="0.2">
      <c r="A206" s="8">
        <v>219</v>
      </c>
      <c r="B206" s="8">
        <v>53</v>
      </c>
      <c r="C206" s="8">
        <v>0</v>
      </c>
      <c r="D206" s="8">
        <v>0</v>
      </c>
      <c r="E206" s="8">
        <v>0</v>
      </c>
      <c r="F206" s="8">
        <v>0</v>
      </c>
      <c r="G206" s="8">
        <f t="shared" si="3"/>
        <v>0</v>
      </c>
      <c r="I206" s="3">
        <v>179</v>
      </c>
      <c r="J206" s="3">
        <v>211.98943240485062</v>
      </c>
      <c r="K206" s="3">
        <v>9.0105675951493822</v>
      </c>
      <c r="L206" s="3">
        <v>0.50254817224102755</v>
      </c>
    </row>
    <row r="207" spans="1:12" x14ac:dyDescent="0.2">
      <c r="A207" s="8">
        <v>212</v>
      </c>
      <c r="B207" s="8">
        <v>67</v>
      </c>
      <c r="C207" s="8">
        <v>0</v>
      </c>
      <c r="D207" s="8">
        <v>0</v>
      </c>
      <c r="E207" s="8">
        <v>0</v>
      </c>
      <c r="F207" s="8">
        <v>0</v>
      </c>
      <c r="G207" s="8">
        <f t="shared" si="3"/>
        <v>0</v>
      </c>
      <c r="I207" s="3">
        <v>180</v>
      </c>
      <c r="J207" s="3">
        <v>211.98943240485062</v>
      </c>
      <c r="K207" s="3">
        <v>1.0105675951493822</v>
      </c>
      <c r="L207" s="3">
        <v>5.6362586763316229E-2</v>
      </c>
    </row>
    <row r="208" spans="1:12" x14ac:dyDescent="0.2">
      <c r="A208" s="8">
        <v>243</v>
      </c>
      <c r="B208" s="8">
        <v>66</v>
      </c>
      <c r="C208" s="8">
        <v>0</v>
      </c>
      <c r="D208" s="8">
        <v>0</v>
      </c>
      <c r="E208" s="8">
        <v>0</v>
      </c>
      <c r="F208" s="8">
        <v>0</v>
      </c>
      <c r="G208" s="8">
        <f t="shared" si="3"/>
        <v>0</v>
      </c>
      <c r="I208" s="3">
        <v>181</v>
      </c>
      <c r="J208" s="3">
        <v>211.98943240485062</v>
      </c>
      <c r="K208" s="3">
        <v>-17.989432404850618</v>
      </c>
      <c r="L208" s="3">
        <v>-1.0033281787462482</v>
      </c>
    </row>
    <row r="209" spans="1:12" x14ac:dyDescent="0.2">
      <c r="A209" s="8">
        <v>203</v>
      </c>
      <c r="B209" s="8">
        <v>56</v>
      </c>
      <c r="C209" s="8">
        <v>0</v>
      </c>
      <c r="D209" s="8">
        <v>0</v>
      </c>
      <c r="E209" s="8">
        <v>0</v>
      </c>
      <c r="F209" s="8">
        <v>0</v>
      </c>
      <c r="G209" s="8">
        <f t="shared" si="3"/>
        <v>0</v>
      </c>
      <c r="I209" s="3">
        <v>182</v>
      </c>
      <c r="J209" s="3">
        <v>211.98943240485062</v>
      </c>
      <c r="K209" s="3">
        <v>14.010567595149382</v>
      </c>
      <c r="L209" s="3">
        <v>0.78141416316459711</v>
      </c>
    </row>
    <row r="210" spans="1:12" x14ac:dyDescent="0.2">
      <c r="A210" s="8">
        <v>225</v>
      </c>
      <c r="B210" s="8">
        <v>62</v>
      </c>
      <c r="C210" s="8">
        <v>0</v>
      </c>
      <c r="D210" s="8">
        <v>0</v>
      </c>
      <c r="E210" s="8">
        <v>0</v>
      </c>
      <c r="F210" s="8">
        <v>0</v>
      </c>
      <c r="G210" s="8">
        <f t="shared" si="3"/>
        <v>0</v>
      </c>
      <c r="I210" s="3">
        <v>183</v>
      </c>
      <c r="J210" s="3">
        <v>211.98943240485062</v>
      </c>
      <c r="K210" s="3">
        <v>43.010567595149382</v>
      </c>
      <c r="L210" s="3">
        <v>2.3988369105213008</v>
      </c>
    </row>
    <row r="211" spans="1:12" x14ac:dyDescent="0.2">
      <c r="A211" s="8">
        <v>214</v>
      </c>
      <c r="B211" s="8">
        <v>9</v>
      </c>
      <c r="C211" s="8">
        <v>0</v>
      </c>
      <c r="D211" s="8">
        <v>0</v>
      </c>
      <c r="E211" s="8">
        <v>0</v>
      </c>
      <c r="F211" s="8">
        <v>0</v>
      </c>
      <c r="G211" s="8">
        <f t="shared" si="3"/>
        <v>0</v>
      </c>
      <c r="I211" s="3">
        <v>184</v>
      </c>
      <c r="J211" s="3">
        <v>211.98943240485062</v>
      </c>
      <c r="K211" s="3">
        <v>25.010567595149382</v>
      </c>
      <c r="L211" s="3">
        <v>1.3949193431964502</v>
      </c>
    </row>
    <row r="212" spans="1:12" x14ac:dyDescent="0.2">
      <c r="A212" s="8">
        <v>204</v>
      </c>
      <c r="B212" s="8">
        <v>56</v>
      </c>
      <c r="C212" s="8">
        <v>0</v>
      </c>
      <c r="D212" s="8">
        <v>0</v>
      </c>
      <c r="E212" s="8">
        <v>0</v>
      </c>
      <c r="F212" s="8">
        <v>0</v>
      </c>
      <c r="G212" s="8">
        <f t="shared" si="3"/>
        <v>0</v>
      </c>
      <c r="I212" s="3">
        <v>185</v>
      </c>
      <c r="J212" s="3">
        <v>211.98943240485062</v>
      </c>
      <c r="K212" s="3">
        <v>28.010567595149382</v>
      </c>
      <c r="L212" s="3">
        <v>1.5622389377505921</v>
      </c>
    </row>
    <row r="213" spans="1:12" x14ac:dyDescent="0.2">
      <c r="A213" s="8">
        <v>215</v>
      </c>
      <c r="B213" s="8">
        <v>60</v>
      </c>
      <c r="C213" s="8">
        <v>0</v>
      </c>
      <c r="D213" s="8">
        <v>0</v>
      </c>
      <c r="E213" s="8">
        <v>0</v>
      </c>
      <c r="F213" s="8">
        <v>0</v>
      </c>
      <c r="G213" s="8">
        <f t="shared" si="3"/>
        <v>0</v>
      </c>
      <c r="I213" s="3">
        <v>186</v>
      </c>
      <c r="J213" s="3">
        <v>211.98943240485062</v>
      </c>
      <c r="K213" s="3">
        <v>26.010567595149382</v>
      </c>
      <c r="L213" s="3">
        <v>1.4506925413811642</v>
      </c>
    </row>
    <row r="214" spans="1:12" x14ac:dyDescent="0.2">
      <c r="A214" s="8">
        <v>200</v>
      </c>
      <c r="B214" s="8">
        <v>30</v>
      </c>
      <c r="C214" s="8">
        <v>0</v>
      </c>
      <c r="D214" s="8">
        <v>0</v>
      </c>
      <c r="E214" s="8">
        <v>0</v>
      </c>
      <c r="F214" s="8">
        <v>0</v>
      </c>
      <c r="G214" s="8">
        <f t="shared" si="3"/>
        <v>0</v>
      </c>
      <c r="I214" s="3">
        <v>187</v>
      </c>
      <c r="J214" s="3">
        <v>211.98943240485062</v>
      </c>
      <c r="K214" s="3">
        <v>-12.989432404850618</v>
      </c>
      <c r="L214" s="3">
        <v>-0.72446218782267857</v>
      </c>
    </row>
    <row r="215" spans="1:12" x14ac:dyDescent="0.2">
      <c r="A215" s="8">
        <v>232</v>
      </c>
      <c r="B215" s="8">
        <v>70</v>
      </c>
      <c r="C215" s="8">
        <v>0</v>
      </c>
      <c r="D215" s="8">
        <v>0</v>
      </c>
      <c r="E215" s="8">
        <v>0</v>
      </c>
      <c r="F215" s="8">
        <v>0</v>
      </c>
      <c r="G215" s="8">
        <f t="shared" si="3"/>
        <v>0</v>
      </c>
      <c r="I215" s="3">
        <v>188</v>
      </c>
      <c r="J215" s="3">
        <v>211.98943240485062</v>
      </c>
      <c r="K215" s="3">
        <v>25.010567595149382</v>
      </c>
      <c r="L215" s="3">
        <v>1.3949193431964502</v>
      </c>
    </row>
    <row r="216" spans="1:12" x14ac:dyDescent="0.2">
      <c r="A216" s="8">
        <v>211</v>
      </c>
      <c r="B216" s="8">
        <v>69</v>
      </c>
      <c r="C216" s="8">
        <v>0</v>
      </c>
      <c r="D216" s="8">
        <v>0</v>
      </c>
      <c r="E216" s="8">
        <v>0</v>
      </c>
      <c r="F216" s="8">
        <v>0</v>
      </c>
      <c r="G216" s="8">
        <f t="shared" si="3"/>
        <v>0</v>
      </c>
      <c r="I216" s="3">
        <v>189</v>
      </c>
      <c r="J216" s="3">
        <v>211.98943240485062</v>
      </c>
      <c r="K216" s="3">
        <v>-6.9894324048506178</v>
      </c>
      <c r="L216" s="3">
        <v>-0.38982299871439507</v>
      </c>
    </row>
    <row r="217" spans="1:12" x14ac:dyDescent="0.2">
      <c r="A217" s="8">
        <v>206</v>
      </c>
      <c r="B217" s="8">
        <v>46</v>
      </c>
      <c r="C217" s="8">
        <v>0</v>
      </c>
      <c r="D217" s="8">
        <v>0</v>
      </c>
      <c r="E217" s="8">
        <v>0</v>
      </c>
      <c r="F217" s="8">
        <v>0</v>
      </c>
      <c r="G217" s="8">
        <f t="shared" si="3"/>
        <v>0</v>
      </c>
      <c r="I217" s="3">
        <v>190</v>
      </c>
      <c r="J217" s="3">
        <v>211.98943240485062</v>
      </c>
      <c r="K217" s="3">
        <v>5.0105675951493822</v>
      </c>
      <c r="L217" s="3">
        <v>0.27945537950217192</v>
      </c>
    </row>
    <row r="218" spans="1:12" x14ac:dyDescent="0.2">
      <c r="A218" s="8">
        <v>214</v>
      </c>
      <c r="B218" s="8">
        <v>77</v>
      </c>
      <c r="C218" s="8">
        <v>0</v>
      </c>
      <c r="D218" s="8">
        <v>0</v>
      </c>
      <c r="E218" s="8">
        <v>0</v>
      </c>
      <c r="F218" s="8">
        <v>0</v>
      </c>
      <c r="G218" s="8">
        <f t="shared" si="3"/>
        <v>0</v>
      </c>
      <c r="I218" s="3">
        <v>191</v>
      </c>
      <c r="J218" s="3">
        <v>211.98943240485062</v>
      </c>
      <c r="K218" s="3">
        <v>-1.9894324048506178</v>
      </c>
      <c r="L218" s="3">
        <v>-0.11095700779082551</v>
      </c>
    </row>
    <row r="219" spans="1:12" x14ac:dyDescent="0.2">
      <c r="A219" s="8">
        <v>204</v>
      </c>
      <c r="B219" s="8">
        <v>32</v>
      </c>
      <c r="C219" s="8">
        <v>0</v>
      </c>
      <c r="D219" s="8">
        <v>0</v>
      </c>
      <c r="E219" s="8">
        <v>0</v>
      </c>
      <c r="F219" s="8">
        <v>0</v>
      </c>
      <c r="G219" s="8">
        <f t="shared" si="3"/>
        <v>0</v>
      </c>
      <c r="I219" s="3">
        <v>192</v>
      </c>
      <c r="J219" s="3">
        <v>211.98943240485062</v>
      </c>
      <c r="K219" s="3">
        <v>-0.98943240485061779</v>
      </c>
      <c r="L219" s="3">
        <v>-5.5183809606111599E-2</v>
      </c>
    </row>
    <row r="220" spans="1:12" x14ac:dyDescent="0.2">
      <c r="A220" s="8">
        <v>234</v>
      </c>
      <c r="B220" s="8">
        <v>74</v>
      </c>
      <c r="C220" s="8">
        <v>0</v>
      </c>
      <c r="D220" s="8">
        <v>0</v>
      </c>
      <c r="E220" s="8">
        <v>0</v>
      </c>
      <c r="F220" s="8">
        <v>0</v>
      </c>
      <c r="G220" s="8">
        <f t="shared" si="3"/>
        <v>0</v>
      </c>
      <c r="I220" s="3">
        <v>193</v>
      </c>
      <c r="J220" s="3">
        <v>211.98943240485062</v>
      </c>
      <c r="K220" s="3">
        <v>-36.989432404850618</v>
      </c>
      <c r="L220" s="3">
        <v>-2.0630189442558127</v>
      </c>
    </row>
    <row r="221" spans="1:12" x14ac:dyDescent="0.2">
      <c r="A221" s="8">
        <v>197</v>
      </c>
      <c r="B221" s="8">
        <v>52</v>
      </c>
      <c r="C221" s="8">
        <v>0</v>
      </c>
      <c r="D221" s="8">
        <v>0</v>
      </c>
      <c r="E221" s="8">
        <v>0</v>
      </c>
      <c r="F221" s="8">
        <v>0</v>
      </c>
      <c r="G221" s="8">
        <f t="shared" si="3"/>
        <v>0</v>
      </c>
      <c r="I221" s="3">
        <v>194</v>
      </c>
      <c r="J221" s="3">
        <v>211.98943240485062</v>
      </c>
      <c r="K221" s="3">
        <v>11.010567595149382</v>
      </c>
      <c r="L221" s="3">
        <v>0.61409456861045542</v>
      </c>
    </row>
    <row r="222" spans="1:12" x14ac:dyDescent="0.2">
      <c r="A222" s="8">
        <v>215</v>
      </c>
      <c r="B222" s="8">
        <v>57</v>
      </c>
      <c r="C222" s="8">
        <v>5</v>
      </c>
      <c r="D222" s="8">
        <v>5</v>
      </c>
      <c r="E222" s="8">
        <v>5</v>
      </c>
      <c r="F222" s="8">
        <v>5</v>
      </c>
      <c r="G222" s="8">
        <f t="shared" si="3"/>
        <v>5</v>
      </c>
      <c r="I222" s="3">
        <v>195</v>
      </c>
      <c r="J222" s="3">
        <v>211.98943240485062</v>
      </c>
      <c r="K222" s="3">
        <v>10.010567595149382</v>
      </c>
      <c r="L222" s="3">
        <v>0.55832137042574148</v>
      </c>
    </row>
    <row r="223" spans="1:12" x14ac:dyDescent="0.2">
      <c r="A223" s="8">
        <v>220</v>
      </c>
      <c r="B223" s="8">
        <v>109</v>
      </c>
      <c r="C223" s="8">
        <v>3</v>
      </c>
      <c r="D223" s="8">
        <v>4</v>
      </c>
      <c r="E223" s="8">
        <v>5</v>
      </c>
      <c r="F223" s="8">
        <v>4</v>
      </c>
      <c r="G223" s="8">
        <f t="shared" si="3"/>
        <v>4</v>
      </c>
      <c r="I223" s="3">
        <v>196</v>
      </c>
      <c r="J223" s="3">
        <v>211.98943240485062</v>
      </c>
      <c r="K223" s="3">
        <v>1.0567595149382214E-2</v>
      </c>
      <c r="L223" s="3">
        <v>5.8938857860231573E-4</v>
      </c>
    </row>
    <row r="224" spans="1:12" x14ac:dyDescent="0.2">
      <c r="A224" s="8">
        <v>239</v>
      </c>
      <c r="B224" s="8">
        <v>93</v>
      </c>
      <c r="C224" s="8">
        <v>3</v>
      </c>
      <c r="D224" s="8">
        <v>1</v>
      </c>
      <c r="E224" s="8">
        <v>3</v>
      </c>
      <c r="F224" s="8">
        <v>3</v>
      </c>
      <c r="G224" s="8">
        <f t="shared" si="3"/>
        <v>2.5</v>
      </c>
      <c r="I224" s="3">
        <v>197</v>
      </c>
      <c r="J224" s="3">
        <v>211.98943240485062</v>
      </c>
      <c r="K224" s="3">
        <v>10.010567595149382</v>
      </c>
      <c r="L224" s="3">
        <v>0.55832137042574148</v>
      </c>
    </row>
    <row r="225" spans="1:12" x14ac:dyDescent="0.2">
      <c r="A225" s="8">
        <v>207</v>
      </c>
      <c r="B225" s="8">
        <v>60</v>
      </c>
      <c r="C225" s="8">
        <v>3</v>
      </c>
      <c r="D225" s="8">
        <v>3</v>
      </c>
      <c r="E225" s="8">
        <v>3</v>
      </c>
      <c r="F225" s="8">
        <v>3</v>
      </c>
      <c r="G225" s="8">
        <f t="shared" si="3"/>
        <v>3</v>
      </c>
      <c r="I225" s="3">
        <v>198</v>
      </c>
      <c r="J225" s="3">
        <v>211.98943240485062</v>
      </c>
      <c r="K225" s="3">
        <v>-7.9894324048506178</v>
      </c>
      <c r="L225" s="3">
        <v>-0.44559619689910901</v>
      </c>
    </row>
    <row r="226" spans="1:12" x14ac:dyDescent="0.2">
      <c r="A226" s="8">
        <v>222</v>
      </c>
      <c r="B226" s="8">
        <v>98</v>
      </c>
      <c r="C226" s="8">
        <v>3</v>
      </c>
      <c r="D226" s="8">
        <v>3</v>
      </c>
      <c r="E226" s="8">
        <v>4</v>
      </c>
      <c r="F226" s="8">
        <v>4</v>
      </c>
      <c r="G226" s="8">
        <f t="shared" si="3"/>
        <v>3.5</v>
      </c>
      <c r="I226" s="3">
        <v>199</v>
      </c>
      <c r="J226" s="3">
        <v>211.98943240485062</v>
      </c>
      <c r="K226" s="3">
        <v>-6.9894324048506178</v>
      </c>
      <c r="L226" s="3">
        <v>-0.38982299871439507</v>
      </c>
    </row>
    <row r="227" spans="1:12" x14ac:dyDescent="0.2">
      <c r="A227" s="8">
        <v>214</v>
      </c>
      <c r="B227" s="8">
        <v>48</v>
      </c>
      <c r="C227" s="8">
        <v>5</v>
      </c>
      <c r="D227" s="8">
        <v>4</v>
      </c>
      <c r="E227" s="8">
        <v>5</v>
      </c>
      <c r="F227" s="8">
        <v>4</v>
      </c>
      <c r="G227" s="8">
        <f t="shared" si="3"/>
        <v>4.5</v>
      </c>
      <c r="I227" s="3">
        <v>200</v>
      </c>
      <c r="J227" s="3">
        <v>211.98943240485062</v>
      </c>
      <c r="K227" s="3">
        <v>22.010567595149382</v>
      </c>
      <c r="L227" s="3">
        <v>1.2275997486423085</v>
      </c>
    </row>
    <row r="228" spans="1:12" x14ac:dyDescent="0.2">
      <c r="A228" s="8">
        <v>221</v>
      </c>
      <c r="B228" s="8">
        <v>44</v>
      </c>
      <c r="C228" s="8">
        <v>4</v>
      </c>
      <c r="D228" s="8">
        <v>3</v>
      </c>
      <c r="E228" s="8">
        <v>3</v>
      </c>
      <c r="F228" s="8">
        <v>4</v>
      </c>
      <c r="G228" s="8">
        <f t="shared" si="3"/>
        <v>3.5</v>
      </c>
      <c r="I228" s="3">
        <v>201</v>
      </c>
      <c r="J228" s="3">
        <v>211.98943240485062</v>
      </c>
      <c r="K228" s="3">
        <v>36.010567595149382</v>
      </c>
      <c r="L228" s="3">
        <v>2.0084245232283031</v>
      </c>
    </row>
    <row r="229" spans="1:12" x14ac:dyDescent="0.2">
      <c r="A229" s="8">
        <v>211</v>
      </c>
      <c r="B229" s="8">
        <v>40</v>
      </c>
      <c r="C229" s="8">
        <v>5</v>
      </c>
      <c r="D229" s="8">
        <v>5</v>
      </c>
      <c r="E229" s="8">
        <v>5</v>
      </c>
      <c r="F229" s="8">
        <v>5</v>
      </c>
      <c r="G229" s="8">
        <f t="shared" si="3"/>
        <v>5</v>
      </c>
      <c r="I229" s="3">
        <v>202</v>
      </c>
      <c r="J229" s="3">
        <v>211.98943240485062</v>
      </c>
      <c r="K229" s="3">
        <v>-12.989432404850618</v>
      </c>
      <c r="L229" s="3">
        <v>-0.72446218782267857</v>
      </c>
    </row>
    <row r="230" spans="1:12" x14ac:dyDescent="0.2">
      <c r="A230" s="8">
        <v>223</v>
      </c>
      <c r="B230" s="8">
        <v>58</v>
      </c>
      <c r="C230" s="8">
        <v>3</v>
      </c>
      <c r="D230" s="8">
        <v>5</v>
      </c>
      <c r="E230" s="8">
        <v>5</v>
      </c>
      <c r="F230" s="8">
        <v>5</v>
      </c>
      <c r="G230" s="8">
        <f t="shared" si="3"/>
        <v>4.5</v>
      </c>
      <c r="I230" s="3">
        <v>203</v>
      </c>
      <c r="J230" s="3">
        <v>211.98943240485062</v>
      </c>
      <c r="K230" s="3">
        <v>9.0105675951493822</v>
      </c>
      <c r="L230" s="3">
        <v>0.50254817224102755</v>
      </c>
    </row>
    <row r="231" spans="1:12" x14ac:dyDescent="0.2">
      <c r="A231" s="8">
        <v>217</v>
      </c>
      <c r="B231" s="8">
        <v>33</v>
      </c>
      <c r="C231" s="8">
        <v>4</v>
      </c>
      <c r="D231" s="8">
        <v>2</v>
      </c>
      <c r="E231" s="8">
        <v>2</v>
      </c>
      <c r="F231" s="8">
        <v>3</v>
      </c>
      <c r="G231" s="8">
        <f t="shared" si="3"/>
        <v>2.75</v>
      </c>
      <c r="I231" s="3">
        <v>204</v>
      </c>
      <c r="J231" s="3">
        <v>211.98943240485062</v>
      </c>
      <c r="K231" s="3">
        <v>17.010567595149382</v>
      </c>
      <c r="L231" s="3">
        <v>0.94873375771873891</v>
      </c>
    </row>
    <row r="232" spans="1:12" x14ac:dyDescent="0.2">
      <c r="A232" s="8">
        <v>228</v>
      </c>
      <c r="B232" s="8">
        <v>37</v>
      </c>
      <c r="C232" s="8">
        <v>4</v>
      </c>
      <c r="D232" s="8">
        <v>5</v>
      </c>
      <c r="E232" s="8">
        <v>5</v>
      </c>
      <c r="F232" s="8">
        <v>5</v>
      </c>
      <c r="G232" s="8">
        <f t="shared" si="3"/>
        <v>4.75</v>
      </c>
      <c r="I232" s="3">
        <v>205</v>
      </c>
      <c r="J232" s="3">
        <v>211.98943240485062</v>
      </c>
      <c r="K232" s="3">
        <v>7.0105675951493822</v>
      </c>
      <c r="L232" s="3">
        <v>0.39100177587159973</v>
      </c>
    </row>
    <row r="233" spans="1:12" x14ac:dyDescent="0.2">
      <c r="A233" s="8">
        <v>237</v>
      </c>
      <c r="B233" s="8">
        <v>97</v>
      </c>
      <c r="C233" s="8">
        <v>0</v>
      </c>
      <c r="D233" s="8">
        <v>0</v>
      </c>
      <c r="E233" s="8">
        <v>0</v>
      </c>
      <c r="F233" s="8">
        <v>0</v>
      </c>
      <c r="G233" s="8">
        <f t="shared" si="3"/>
        <v>0</v>
      </c>
      <c r="I233" s="3">
        <v>206</v>
      </c>
      <c r="J233" s="3">
        <v>211.98943240485062</v>
      </c>
      <c r="K233" s="3">
        <v>1.0567595149382214E-2</v>
      </c>
      <c r="L233" s="3">
        <v>5.8938857860231573E-4</v>
      </c>
    </row>
    <row r="234" spans="1:12" x14ac:dyDescent="0.2">
      <c r="A234" s="8">
        <v>231</v>
      </c>
      <c r="B234" s="8">
        <v>49</v>
      </c>
      <c r="C234" s="8">
        <v>0</v>
      </c>
      <c r="D234" s="8">
        <v>0</v>
      </c>
      <c r="E234" s="8">
        <v>0</v>
      </c>
      <c r="F234" s="8">
        <v>0</v>
      </c>
      <c r="G234" s="8">
        <f t="shared" si="3"/>
        <v>0</v>
      </c>
      <c r="I234" s="3">
        <v>207</v>
      </c>
      <c r="J234" s="3">
        <v>211.98943240485062</v>
      </c>
      <c r="K234" s="3">
        <v>31.010567595149382</v>
      </c>
      <c r="L234" s="3">
        <v>1.7295585323047338</v>
      </c>
    </row>
    <row r="235" spans="1:12" x14ac:dyDescent="0.2">
      <c r="A235" s="8">
        <v>171</v>
      </c>
      <c r="B235" s="8">
        <v>39</v>
      </c>
      <c r="C235" s="8">
        <v>5</v>
      </c>
      <c r="D235" s="8">
        <v>3</v>
      </c>
      <c r="E235" s="8">
        <v>5</v>
      </c>
      <c r="F235" s="8">
        <v>4</v>
      </c>
      <c r="G235" s="8">
        <f t="shared" si="3"/>
        <v>4.25</v>
      </c>
      <c r="I235" s="3">
        <v>208</v>
      </c>
      <c r="J235" s="3">
        <v>211.98943240485062</v>
      </c>
      <c r="K235" s="3">
        <v>-8.9894324048506178</v>
      </c>
      <c r="L235" s="3">
        <v>-0.50136939508382294</v>
      </c>
    </row>
    <row r="236" spans="1:12" x14ac:dyDescent="0.2">
      <c r="A236" s="8">
        <v>235</v>
      </c>
      <c r="B236" s="8">
        <v>87</v>
      </c>
      <c r="C236" s="8">
        <v>4</v>
      </c>
      <c r="D236" s="8">
        <v>5</v>
      </c>
      <c r="E236" s="8">
        <v>5</v>
      </c>
      <c r="F236" s="8">
        <v>5</v>
      </c>
      <c r="G236" s="8">
        <f t="shared" si="3"/>
        <v>4.75</v>
      </c>
      <c r="I236" s="3">
        <v>209</v>
      </c>
      <c r="J236" s="3">
        <v>211.98943240485062</v>
      </c>
      <c r="K236" s="3">
        <v>13.010567595149382</v>
      </c>
      <c r="L236" s="3">
        <v>0.72564096497988329</v>
      </c>
    </row>
    <row r="237" spans="1:12" x14ac:dyDescent="0.2">
      <c r="A237" s="8">
        <v>207</v>
      </c>
      <c r="B237" s="8">
        <v>39</v>
      </c>
      <c r="C237" s="8">
        <v>1</v>
      </c>
      <c r="D237" s="8">
        <v>3</v>
      </c>
      <c r="E237" s="8">
        <v>5</v>
      </c>
      <c r="F237" s="8">
        <v>5</v>
      </c>
      <c r="G237" s="8">
        <f t="shared" si="3"/>
        <v>3.5</v>
      </c>
      <c r="I237" s="3">
        <v>210</v>
      </c>
      <c r="J237" s="3">
        <v>211.98943240485062</v>
      </c>
      <c r="K237" s="3">
        <v>2.0105675951493822</v>
      </c>
      <c r="L237" s="3">
        <v>0.11213578494803014</v>
      </c>
    </row>
    <row r="238" spans="1:12" x14ac:dyDescent="0.2">
      <c r="A238" s="8">
        <v>224</v>
      </c>
      <c r="B238" s="8">
        <v>60</v>
      </c>
      <c r="C238" s="8">
        <v>0</v>
      </c>
      <c r="D238" s="8">
        <v>0</v>
      </c>
      <c r="E238" s="8">
        <v>0</v>
      </c>
      <c r="F238" s="8">
        <v>0</v>
      </c>
      <c r="G238" s="8">
        <f t="shared" si="3"/>
        <v>0</v>
      </c>
      <c r="I238" s="3">
        <v>211</v>
      </c>
      <c r="J238" s="3">
        <v>211.98943240485062</v>
      </c>
      <c r="K238" s="3">
        <v>-7.9894324048506178</v>
      </c>
      <c r="L238" s="3">
        <v>-0.44559619689910901</v>
      </c>
    </row>
    <row r="239" spans="1:12" x14ac:dyDescent="0.2">
      <c r="A239" s="8">
        <v>220</v>
      </c>
      <c r="B239" s="8">
        <v>67</v>
      </c>
      <c r="C239" s="8">
        <v>3</v>
      </c>
      <c r="D239" s="8">
        <v>3</v>
      </c>
      <c r="E239" s="8">
        <v>3</v>
      </c>
      <c r="F239" s="8">
        <v>3</v>
      </c>
      <c r="G239" s="8">
        <f t="shared" si="3"/>
        <v>3</v>
      </c>
      <c r="I239" s="3">
        <v>212</v>
      </c>
      <c r="J239" s="3">
        <v>211.98943240485062</v>
      </c>
      <c r="K239" s="3">
        <v>3.0105675951493822</v>
      </c>
      <c r="L239" s="3">
        <v>0.16790898313274408</v>
      </c>
    </row>
    <row r="240" spans="1:12" x14ac:dyDescent="0.2">
      <c r="A240" s="8">
        <v>204</v>
      </c>
      <c r="B240" s="8">
        <v>62</v>
      </c>
      <c r="C240" s="8">
        <v>4</v>
      </c>
      <c r="D240" s="8">
        <v>4</v>
      </c>
      <c r="E240" s="8">
        <v>1</v>
      </c>
      <c r="F240" s="8">
        <v>1</v>
      </c>
      <c r="G240" s="8">
        <f t="shared" si="3"/>
        <v>2.5</v>
      </c>
      <c r="I240" s="3">
        <v>213</v>
      </c>
      <c r="J240" s="3">
        <v>211.98943240485062</v>
      </c>
      <c r="K240" s="3">
        <v>-11.989432404850618</v>
      </c>
      <c r="L240" s="3">
        <v>-0.66868898963796464</v>
      </c>
    </row>
    <row r="241" spans="1:12" x14ac:dyDescent="0.2">
      <c r="A241" s="8">
        <v>231</v>
      </c>
      <c r="B241" s="8">
        <v>84</v>
      </c>
      <c r="C241" s="8">
        <v>3</v>
      </c>
      <c r="D241" s="8">
        <v>5</v>
      </c>
      <c r="E241" s="8">
        <v>5</v>
      </c>
      <c r="F241" s="8">
        <v>5</v>
      </c>
      <c r="G241" s="8">
        <f t="shared" si="3"/>
        <v>4.5</v>
      </c>
      <c r="I241" s="3">
        <v>214</v>
      </c>
      <c r="J241" s="3">
        <v>211.98943240485062</v>
      </c>
      <c r="K241" s="3">
        <v>20.010567595149382</v>
      </c>
      <c r="L241" s="3">
        <v>1.1160533522728806</v>
      </c>
    </row>
    <row r="242" spans="1:12" x14ac:dyDescent="0.2">
      <c r="A242" s="8">
        <v>220</v>
      </c>
      <c r="B242" s="8">
        <v>45</v>
      </c>
      <c r="C242" s="8">
        <v>5</v>
      </c>
      <c r="D242" s="8">
        <v>5</v>
      </c>
      <c r="E242" s="8">
        <v>5</v>
      </c>
      <c r="F242" s="8">
        <v>5</v>
      </c>
      <c r="G242" s="8">
        <f t="shared" si="3"/>
        <v>5</v>
      </c>
      <c r="I242" s="3">
        <v>215</v>
      </c>
      <c r="J242" s="3">
        <v>211.98943240485062</v>
      </c>
      <c r="K242" s="3">
        <v>-0.98943240485061779</v>
      </c>
      <c r="L242" s="3">
        <v>-5.5183809606111599E-2</v>
      </c>
    </row>
    <row r="243" spans="1:12" x14ac:dyDescent="0.2">
      <c r="A243" s="8">
        <v>157</v>
      </c>
      <c r="B243" s="8">
        <v>21</v>
      </c>
      <c r="C243" s="8">
        <v>0</v>
      </c>
      <c r="D243" s="8">
        <v>0</v>
      </c>
      <c r="E243" s="8">
        <v>0</v>
      </c>
      <c r="F243" s="8">
        <v>0</v>
      </c>
      <c r="G243" s="8">
        <f t="shared" si="3"/>
        <v>0</v>
      </c>
      <c r="I243" s="3">
        <v>216</v>
      </c>
      <c r="J243" s="3">
        <v>211.98943240485062</v>
      </c>
      <c r="K243" s="3">
        <v>-5.9894324048506178</v>
      </c>
      <c r="L243" s="3">
        <v>-0.3340498005296812</v>
      </c>
    </row>
    <row r="244" spans="1:12" x14ac:dyDescent="0.2">
      <c r="A244" s="8">
        <v>197</v>
      </c>
      <c r="B244" s="8">
        <v>39</v>
      </c>
      <c r="C244" s="8">
        <v>5</v>
      </c>
      <c r="D244" s="8">
        <v>5</v>
      </c>
      <c r="E244" s="8">
        <v>5</v>
      </c>
      <c r="F244" s="8">
        <v>5</v>
      </c>
      <c r="G244" s="8">
        <f t="shared" si="3"/>
        <v>5</v>
      </c>
      <c r="I244" s="3">
        <v>217</v>
      </c>
      <c r="J244" s="3">
        <v>211.98943240485062</v>
      </c>
      <c r="K244" s="3">
        <v>2.0105675951493822</v>
      </c>
      <c r="L244" s="3">
        <v>0.11213578494803014</v>
      </c>
    </row>
    <row r="245" spans="1:12" x14ac:dyDescent="0.2">
      <c r="A245" s="8">
        <v>216</v>
      </c>
      <c r="B245" s="8">
        <v>51</v>
      </c>
      <c r="C245" s="8">
        <v>3</v>
      </c>
      <c r="D245" s="8">
        <v>3</v>
      </c>
      <c r="E245" s="8">
        <v>1</v>
      </c>
      <c r="F245" s="8">
        <v>2</v>
      </c>
      <c r="G245" s="8">
        <f t="shared" si="3"/>
        <v>2.25</v>
      </c>
      <c r="I245" s="3">
        <v>218</v>
      </c>
      <c r="J245" s="3">
        <v>211.98943240485062</v>
      </c>
      <c r="K245" s="3">
        <v>-7.9894324048506178</v>
      </c>
      <c r="L245" s="3">
        <v>-0.44559619689910901</v>
      </c>
    </row>
    <row r="246" spans="1:12" x14ac:dyDescent="0.2">
      <c r="A246" s="8">
        <v>205</v>
      </c>
      <c r="B246" s="8">
        <v>62</v>
      </c>
      <c r="C246" s="8">
        <v>1</v>
      </c>
      <c r="D246" s="8">
        <v>5</v>
      </c>
      <c r="E246" s="8">
        <v>2</v>
      </c>
      <c r="F246" s="8">
        <v>3</v>
      </c>
      <c r="G246" s="8">
        <f t="shared" si="3"/>
        <v>2.75</v>
      </c>
      <c r="I246" s="3">
        <v>219</v>
      </c>
      <c r="J246" s="3">
        <v>211.98943240485062</v>
      </c>
      <c r="K246" s="3">
        <v>22.010567595149382</v>
      </c>
      <c r="L246" s="3">
        <v>1.2275997486423085</v>
      </c>
    </row>
    <row r="247" spans="1:12" x14ac:dyDescent="0.2">
      <c r="A247" s="8">
        <v>216</v>
      </c>
      <c r="B247" s="8">
        <v>66</v>
      </c>
      <c r="C247" s="8">
        <v>2</v>
      </c>
      <c r="D247" s="8">
        <v>5</v>
      </c>
      <c r="E247" s="8">
        <v>5</v>
      </c>
      <c r="F247" s="8">
        <v>3</v>
      </c>
      <c r="G247" s="8">
        <f t="shared" si="3"/>
        <v>3.75</v>
      </c>
      <c r="I247" s="3">
        <v>220</v>
      </c>
      <c r="J247" s="3">
        <v>211.98943240485062</v>
      </c>
      <c r="K247" s="3">
        <v>-14.989432404850618</v>
      </c>
      <c r="L247" s="3">
        <v>-0.83600858419210644</v>
      </c>
    </row>
    <row r="248" spans="1:12" x14ac:dyDescent="0.2">
      <c r="A248" s="8">
        <v>164</v>
      </c>
      <c r="B248" s="8">
        <v>19</v>
      </c>
      <c r="C248" s="8">
        <v>0</v>
      </c>
      <c r="D248" s="8">
        <v>0</v>
      </c>
      <c r="E248" s="8">
        <v>0</v>
      </c>
      <c r="F248" s="8">
        <v>0</v>
      </c>
      <c r="G248" s="8">
        <f t="shared" si="3"/>
        <v>0</v>
      </c>
      <c r="I248" s="3">
        <v>221</v>
      </c>
      <c r="J248" s="3">
        <v>216.66466360285619</v>
      </c>
      <c r="K248" s="3">
        <v>-1.6646636028561943</v>
      </c>
      <c r="L248" s="3">
        <v>-9.2843613032978431E-2</v>
      </c>
    </row>
    <row r="249" spans="1:12" x14ac:dyDescent="0.2">
      <c r="A249" s="8">
        <v>203</v>
      </c>
      <c r="B249" s="8">
        <v>46</v>
      </c>
      <c r="C249" s="8">
        <v>3</v>
      </c>
      <c r="D249" s="8">
        <v>1</v>
      </c>
      <c r="E249" s="8">
        <v>3</v>
      </c>
      <c r="F249" s="8">
        <v>1</v>
      </c>
      <c r="G249" s="8">
        <f t="shared" si="3"/>
        <v>2</v>
      </c>
      <c r="I249" s="3">
        <v>222</v>
      </c>
      <c r="J249" s="3">
        <v>215.72961736325507</v>
      </c>
      <c r="K249" s="3">
        <v>4.2703826367449267</v>
      </c>
      <c r="L249" s="3">
        <v>0.23817289712373596</v>
      </c>
    </row>
    <row r="250" spans="1:12" x14ac:dyDescent="0.2">
      <c r="A250" s="8">
        <v>203</v>
      </c>
      <c r="B250" s="8">
        <v>66</v>
      </c>
      <c r="C250" s="8">
        <v>5</v>
      </c>
      <c r="D250" s="8">
        <v>5</v>
      </c>
      <c r="E250" s="8">
        <v>4</v>
      </c>
      <c r="F250" s="8">
        <v>5</v>
      </c>
      <c r="G250" s="8">
        <f t="shared" si="3"/>
        <v>4.75</v>
      </c>
      <c r="I250" s="3">
        <v>223</v>
      </c>
      <c r="J250" s="3">
        <v>214.32704800385341</v>
      </c>
      <c r="K250" s="3">
        <v>24.672951996146594</v>
      </c>
      <c r="L250" s="3">
        <v>1.3760894414830167</v>
      </c>
    </row>
    <row r="251" spans="1:12" x14ac:dyDescent="0.2">
      <c r="A251" s="8">
        <v>221</v>
      </c>
      <c r="B251" s="8">
        <v>43</v>
      </c>
      <c r="C251" s="8">
        <v>2</v>
      </c>
      <c r="D251" s="8">
        <v>3</v>
      </c>
      <c r="E251" s="8">
        <v>3</v>
      </c>
      <c r="F251" s="8">
        <v>4</v>
      </c>
      <c r="G251" s="8">
        <f t="shared" si="3"/>
        <v>3</v>
      </c>
      <c r="I251" s="3">
        <v>224</v>
      </c>
      <c r="J251" s="3">
        <v>214.79457112365395</v>
      </c>
      <c r="K251" s="3">
        <v>-7.7945711236539523</v>
      </c>
      <c r="L251" s="3">
        <v>-0.43472816004440012</v>
      </c>
    </row>
    <row r="252" spans="1:12" x14ac:dyDescent="0.2">
      <c r="A252" s="8">
        <v>225</v>
      </c>
      <c r="B252" s="8">
        <v>57</v>
      </c>
      <c r="C252" s="8">
        <v>2</v>
      </c>
      <c r="D252" s="8">
        <v>2</v>
      </c>
      <c r="E252" s="8">
        <v>3</v>
      </c>
      <c r="F252" s="8">
        <v>3</v>
      </c>
      <c r="G252" s="8">
        <f t="shared" si="3"/>
        <v>2.5</v>
      </c>
      <c r="I252" s="3">
        <v>225</v>
      </c>
      <c r="J252" s="3">
        <v>215.26209424345453</v>
      </c>
      <c r="K252" s="3">
        <v>6.737905756545473</v>
      </c>
      <c r="L252" s="3">
        <v>0.37579455310973542</v>
      </c>
    </row>
    <row r="253" spans="1:12" x14ac:dyDescent="0.2">
      <c r="A253" s="8">
        <v>161</v>
      </c>
      <c r="B253" s="8">
        <v>35</v>
      </c>
      <c r="C253" s="8">
        <v>3</v>
      </c>
      <c r="D253" s="8">
        <v>3</v>
      </c>
      <c r="E253" s="8">
        <v>3</v>
      </c>
      <c r="F253" s="8">
        <v>4</v>
      </c>
      <c r="G253" s="8">
        <f t="shared" si="3"/>
        <v>3.25</v>
      </c>
      <c r="I253" s="3">
        <v>226</v>
      </c>
      <c r="J253" s="3">
        <v>216.19714048305562</v>
      </c>
      <c r="K253" s="3">
        <v>-2.1971404830556196</v>
      </c>
      <c r="L253" s="3">
        <v>-0.12254155160111914</v>
      </c>
    </row>
    <row r="254" spans="1:12" x14ac:dyDescent="0.2">
      <c r="A254" s="8">
        <v>201</v>
      </c>
      <c r="B254" s="8">
        <v>19</v>
      </c>
      <c r="C254" s="8">
        <v>3</v>
      </c>
      <c r="D254" s="8">
        <v>0</v>
      </c>
      <c r="E254" s="8">
        <v>3</v>
      </c>
      <c r="F254" s="8">
        <v>3</v>
      </c>
      <c r="G254" s="8">
        <f t="shared" si="3"/>
        <v>2.25</v>
      </c>
      <c r="I254" s="3">
        <v>227</v>
      </c>
      <c r="J254" s="3">
        <v>215.26209424345453</v>
      </c>
      <c r="K254" s="3">
        <v>5.737905756545473</v>
      </c>
      <c r="L254" s="3">
        <v>0.32002135492502148</v>
      </c>
    </row>
    <row r="255" spans="1:12" x14ac:dyDescent="0.2">
      <c r="A255" s="8">
        <v>208</v>
      </c>
      <c r="B255" s="8">
        <v>45</v>
      </c>
      <c r="C255" s="8">
        <v>3</v>
      </c>
      <c r="D255" s="8">
        <v>3</v>
      </c>
      <c r="E255" s="8">
        <v>3</v>
      </c>
      <c r="F255" s="8">
        <v>3</v>
      </c>
      <c r="G255" s="8">
        <f t="shared" si="3"/>
        <v>3</v>
      </c>
      <c r="I255" s="3">
        <v>228</v>
      </c>
      <c r="J255" s="3">
        <v>216.66466360285619</v>
      </c>
      <c r="K255" s="3">
        <v>-5.6646636028561943</v>
      </c>
      <c r="L255" s="3">
        <v>-0.31593640577183407</v>
      </c>
    </row>
    <row r="256" spans="1:12" x14ac:dyDescent="0.2">
      <c r="A256" s="8">
        <v>162</v>
      </c>
      <c r="B256" s="8">
        <v>28</v>
      </c>
      <c r="C256" s="8">
        <v>5</v>
      </c>
      <c r="D256" s="8">
        <v>5</v>
      </c>
      <c r="E256" s="8">
        <v>5</v>
      </c>
      <c r="F256" s="8">
        <v>5</v>
      </c>
      <c r="G256" s="8">
        <f t="shared" si="3"/>
        <v>5</v>
      </c>
      <c r="I256" s="3">
        <v>229</v>
      </c>
      <c r="J256" s="3">
        <v>216.19714048305562</v>
      </c>
      <c r="K256" s="3">
        <v>6.8028595169443804</v>
      </c>
      <c r="L256" s="3">
        <v>0.37941723206130612</v>
      </c>
    </row>
    <row r="257" spans="1:12" x14ac:dyDescent="0.2">
      <c r="A257" s="8">
        <v>213</v>
      </c>
      <c r="B257" s="8">
        <v>50</v>
      </c>
      <c r="C257" s="8">
        <v>2</v>
      </c>
      <c r="D257" s="8">
        <v>3</v>
      </c>
      <c r="E257" s="8">
        <v>4</v>
      </c>
      <c r="F257" s="8">
        <v>1</v>
      </c>
      <c r="G257" s="8">
        <f t="shared" si="3"/>
        <v>2.5</v>
      </c>
      <c r="I257" s="3">
        <v>230</v>
      </c>
      <c r="J257" s="3">
        <v>214.56080956375368</v>
      </c>
      <c r="K257" s="3">
        <v>2.4391904362463208</v>
      </c>
      <c r="L257" s="3">
        <v>0.13604145161102485</v>
      </c>
    </row>
    <row r="258" spans="1:12" x14ac:dyDescent="0.2">
      <c r="A258" s="8">
        <v>207</v>
      </c>
      <c r="B258" s="8">
        <v>49</v>
      </c>
      <c r="C258" s="8">
        <v>3</v>
      </c>
      <c r="D258" s="8">
        <v>3</v>
      </c>
      <c r="E258" s="8">
        <v>3</v>
      </c>
      <c r="F258" s="8">
        <v>3</v>
      </c>
      <c r="G258" s="8">
        <f t="shared" si="3"/>
        <v>3</v>
      </c>
      <c r="I258" s="3">
        <v>231</v>
      </c>
      <c r="J258" s="3">
        <v>216.43090204295592</v>
      </c>
      <c r="K258" s="3">
        <v>11.569097957044079</v>
      </c>
      <c r="L258" s="3">
        <v>0.64524559317658825</v>
      </c>
    </row>
    <row r="259" spans="1:12" x14ac:dyDescent="0.2">
      <c r="A259" s="8">
        <v>222</v>
      </c>
      <c r="B259" s="8">
        <v>54</v>
      </c>
      <c r="C259" s="8">
        <v>5</v>
      </c>
      <c r="D259" s="8">
        <v>5</v>
      </c>
      <c r="E259" s="8">
        <v>5</v>
      </c>
      <c r="F259" s="8">
        <v>5</v>
      </c>
      <c r="G259" s="8">
        <f t="shared" si="3"/>
        <v>5</v>
      </c>
      <c r="I259" s="3">
        <v>232</v>
      </c>
      <c r="J259" s="3">
        <v>211.98943240485062</v>
      </c>
      <c r="K259" s="3">
        <v>25.010567595149382</v>
      </c>
      <c r="L259" s="3">
        <v>1.3949193431964502</v>
      </c>
    </row>
    <row r="260" spans="1:12" x14ac:dyDescent="0.2">
      <c r="A260" s="8">
        <v>244</v>
      </c>
      <c r="B260" s="8">
        <v>68</v>
      </c>
      <c r="C260" s="8">
        <v>0</v>
      </c>
      <c r="D260" s="8">
        <v>0</v>
      </c>
      <c r="E260" s="8">
        <v>0</v>
      </c>
      <c r="F260" s="8">
        <v>0</v>
      </c>
      <c r="G260" s="8">
        <f t="shared" ref="G260:G323" si="4">AVERAGE(C260:F260)</f>
        <v>0</v>
      </c>
      <c r="I260" s="3">
        <v>233</v>
      </c>
      <c r="J260" s="3">
        <v>211.98943240485062</v>
      </c>
      <c r="K260" s="3">
        <v>19.010567595149382</v>
      </c>
      <c r="L260" s="3">
        <v>1.0602801540881668</v>
      </c>
    </row>
    <row r="261" spans="1:12" x14ac:dyDescent="0.2">
      <c r="A261" s="8">
        <v>151</v>
      </c>
      <c r="B261" s="8">
        <v>39</v>
      </c>
      <c r="C261" s="8">
        <v>0</v>
      </c>
      <c r="D261" s="8">
        <v>0</v>
      </c>
      <c r="E261" s="8">
        <v>0</v>
      </c>
      <c r="F261" s="8">
        <v>0</v>
      </c>
      <c r="G261" s="8">
        <f t="shared" si="4"/>
        <v>0</v>
      </c>
      <c r="I261" s="3">
        <v>234</v>
      </c>
      <c r="J261" s="3">
        <v>215.96337892315535</v>
      </c>
      <c r="K261" s="3">
        <v>-44.963378923155346</v>
      </c>
      <c r="L261" s="3">
        <v>-2.5077514437355317</v>
      </c>
    </row>
    <row r="262" spans="1:12" x14ac:dyDescent="0.2">
      <c r="A262" s="8">
        <v>235</v>
      </c>
      <c r="B262" s="8">
        <v>72</v>
      </c>
      <c r="C262" s="8">
        <v>5</v>
      </c>
      <c r="D262" s="8">
        <v>5</v>
      </c>
      <c r="E262" s="8">
        <v>5</v>
      </c>
      <c r="F262" s="8">
        <v>5</v>
      </c>
      <c r="G262" s="8">
        <f t="shared" si="4"/>
        <v>5</v>
      </c>
      <c r="I262" s="3">
        <v>235</v>
      </c>
      <c r="J262" s="3">
        <v>216.43090204295592</v>
      </c>
      <c r="K262" s="3">
        <v>18.569097957044079</v>
      </c>
      <c r="L262" s="3">
        <v>1.0356579804695858</v>
      </c>
    </row>
    <row r="263" spans="1:12" x14ac:dyDescent="0.2">
      <c r="A263" s="8">
        <v>161</v>
      </c>
      <c r="B263" s="8">
        <v>28</v>
      </c>
      <c r="C263" s="8">
        <v>3</v>
      </c>
      <c r="D263" s="8">
        <v>4</v>
      </c>
      <c r="E263" s="8">
        <v>4</v>
      </c>
      <c r="F263" s="8">
        <v>3</v>
      </c>
      <c r="G263" s="8">
        <f t="shared" si="4"/>
        <v>3.5</v>
      </c>
      <c r="I263" s="3">
        <v>236</v>
      </c>
      <c r="J263" s="3">
        <v>215.26209424345453</v>
      </c>
      <c r="K263" s="3">
        <v>-8.262094243454527</v>
      </c>
      <c r="L263" s="3">
        <v>-0.46080341966097332</v>
      </c>
    </row>
    <row r="264" spans="1:12" x14ac:dyDescent="0.2">
      <c r="A264" s="8">
        <v>216</v>
      </c>
      <c r="B264" s="8">
        <v>33</v>
      </c>
      <c r="C264" s="8">
        <v>1</v>
      </c>
      <c r="D264" s="8">
        <v>3</v>
      </c>
      <c r="E264" s="8">
        <v>1</v>
      </c>
      <c r="F264" s="8">
        <v>1</v>
      </c>
      <c r="G264" s="8">
        <f t="shared" si="4"/>
        <v>1.5</v>
      </c>
      <c r="I264" s="3">
        <v>237</v>
      </c>
      <c r="J264" s="3">
        <v>211.98943240485062</v>
      </c>
      <c r="K264" s="3">
        <v>12.010567595149382</v>
      </c>
      <c r="L264" s="3">
        <v>0.66986776679516935</v>
      </c>
    </row>
    <row r="265" spans="1:12" x14ac:dyDescent="0.2">
      <c r="A265" s="8">
        <v>228</v>
      </c>
      <c r="B265" s="8">
        <v>62</v>
      </c>
      <c r="C265" s="8">
        <v>0</v>
      </c>
      <c r="D265" s="8">
        <v>0</v>
      </c>
      <c r="E265" s="8">
        <v>0</v>
      </c>
      <c r="F265" s="8">
        <v>0</v>
      </c>
      <c r="G265" s="8">
        <f t="shared" si="4"/>
        <v>0</v>
      </c>
      <c r="I265" s="3">
        <v>238</v>
      </c>
      <c r="J265" s="3">
        <v>214.79457112365395</v>
      </c>
      <c r="K265" s="3">
        <v>5.2054288763460477</v>
      </c>
      <c r="L265" s="3">
        <v>0.2903234163568808</v>
      </c>
    </row>
    <row r="266" spans="1:12" x14ac:dyDescent="0.2">
      <c r="A266" s="8">
        <v>197</v>
      </c>
      <c r="B266" s="8">
        <v>15</v>
      </c>
      <c r="C266" s="8">
        <v>4</v>
      </c>
      <c r="D266" s="8">
        <v>2</v>
      </c>
      <c r="E266" s="8">
        <v>3</v>
      </c>
      <c r="F266" s="8">
        <v>2</v>
      </c>
      <c r="G266" s="8">
        <f t="shared" si="4"/>
        <v>2.75</v>
      </c>
      <c r="I266" s="3">
        <v>239</v>
      </c>
      <c r="J266" s="3">
        <v>214.32704800385341</v>
      </c>
      <c r="K266" s="3">
        <v>-10.327048003853406</v>
      </c>
      <c r="L266" s="3">
        <v>-0.57597249498197023</v>
      </c>
    </row>
    <row r="267" spans="1:12" x14ac:dyDescent="0.2">
      <c r="A267" s="8">
        <v>206</v>
      </c>
      <c r="B267" s="8">
        <v>13</v>
      </c>
      <c r="C267" s="8">
        <v>0</v>
      </c>
      <c r="D267" s="8">
        <v>0</v>
      </c>
      <c r="E267" s="8">
        <v>0</v>
      </c>
      <c r="F267" s="8">
        <v>0</v>
      </c>
      <c r="G267" s="8">
        <f t="shared" si="4"/>
        <v>0</v>
      </c>
      <c r="I267" s="3">
        <v>240</v>
      </c>
      <c r="J267" s="3">
        <v>216.19714048305562</v>
      </c>
      <c r="K267" s="3">
        <v>14.80285951694438</v>
      </c>
      <c r="L267" s="3">
        <v>0.82560281753901743</v>
      </c>
    </row>
    <row r="268" spans="1:12" x14ac:dyDescent="0.2">
      <c r="A268" s="8">
        <v>212</v>
      </c>
      <c r="B268" s="8">
        <v>23</v>
      </c>
      <c r="C268" s="8">
        <v>5</v>
      </c>
      <c r="D268" s="8">
        <v>4</v>
      </c>
      <c r="E268" s="8">
        <v>4</v>
      </c>
      <c r="F268" s="8">
        <v>5</v>
      </c>
      <c r="G268" s="8">
        <f t="shared" si="4"/>
        <v>4.5</v>
      </c>
      <c r="I268" s="3">
        <v>241</v>
      </c>
      <c r="J268" s="3">
        <v>216.66466360285619</v>
      </c>
      <c r="K268" s="3">
        <v>3.3353363971438057</v>
      </c>
      <c r="L268" s="3">
        <v>0.18602237789059115</v>
      </c>
    </row>
    <row r="269" spans="1:12" x14ac:dyDescent="0.2">
      <c r="A269" s="8">
        <v>227</v>
      </c>
      <c r="B269" s="8">
        <v>75</v>
      </c>
      <c r="C269" s="8">
        <v>0</v>
      </c>
      <c r="D269" s="8">
        <v>0</v>
      </c>
      <c r="E269" s="8">
        <v>0</v>
      </c>
      <c r="F269" s="8">
        <v>0</v>
      </c>
      <c r="G269" s="8">
        <f t="shared" si="4"/>
        <v>0</v>
      </c>
      <c r="I269" s="3">
        <v>242</v>
      </c>
      <c r="J269" s="3">
        <v>211.98943240485062</v>
      </c>
      <c r="K269" s="3">
        <v>-54.989432404850618</v>
      </c>
      <c r="L269" s="3">
        <v>-3.0669365115806633</v>
      </c>
    </row>
    <row r="270" spans="1:12" x14ac:dyDescent="0.2">
      <c r="A270" s="8">
        <v>205</v>
      </c>
      <c r="B270" s="8">
        <v>36</v>
      </c>
      <c r="C270" s="8">
        <v>0</v>
      </c>
      <c r="D270" s="8">
        <v>0</v>
      </c>
      <c r="E270" s="8">
        <v>0</v>
      </c>
      <c r="F270" s="8">
        <v>0</v>
      </c>
      <c r="G270" s="8">
        <f t="shared" si="4"/>
        <v>0</v>
      </c>
      <c r="I270" s="3">
        <v>243</v>
      </c>
      <c r="J270" s="3">
        <v>216.66466360285619</v>
      </c>
      <c r="K270" s="3">
        <v>-19.664663602856194</v>
      </c>
      <c r="L270" s="3">
        <v>-1.096761180357829</v>
      </c>
    </row>
    <row r="271" spans="1:12" x14ac:dyDescent="0.2">
      <c r="A271" s="8">
        <v>222</v>
      </c>
      <c r="B271" s="8">
        <v>43</v>
      </c>
      <c r="C271" s="8">
        <v>5</v>
      </c>
      <c r="D271" s="8">
        <v>5</v>
      </c>
      <c r="E271" s="8">
        <v>5</v>
      </c>
      <c r="F271" s="8">
        <v>5</v>
      </c>
      <c r="G271" s="8">
        <f t="shared" si="4"/>
        <v>5</v>
      </c>
      <c r="I271" s="3">
        <v>244</v>
      </c>
      <c r="J271" s="3">
        <v>214.09328644395313</v>
      </c>
      <c r="K271" s="3">
        <v>1.9067135560468671</v>
      </c>
      <c r="L271" s="3">
        <v>0.10634351304288255</v>
      </c>
    </row>
    <row r="272" spans="1:12" x14ac:dyDescent="0.2">
      <c r="A272" s="8">
        <v>220</v>
      </c>
      <c r="B272" s="8">
        <v>82</v>
      </c>
      <c r="C272" s="8">
        <v>3</v>
      </c>
      <c r="D272" s="8">
        <v>4</v>
      </c>
      <c r="E272" s="8">
        <v>5</v>
      </c>
      <c r="F272" s="8">
        <v>4</v>
      </c>
      <c r="G272" s="8">
        <f t="shared" si="4"/>
        <v>4</v>
      </c>
      <c r="I272" s="3">
        <v>245</v>
      </c>
      <c r="J272" s="3">
        <v>214.56080956375368</v>
      </c>
      <c r="K272" s="3">
        <v>-9.5608095637536792</v>
      </c>
      <c r="L272" s="3">
        <v>-0.53323692660554212</v>
      </c>
    </row>
    <row r="273" spans="1:12" x14ac:dyDescent="0.2">
      <c r="A273" s="8">
        <v>234</v>
      </c>
      <c r="B273" s="8">
        <v>68</v>
      </c>
      <c r="C273" s="8">
        <v>3</v>
      </c>
      <c r="D273" s="8">
        <v>1</v>
      </c>
      <c r="E273" s="8">
        <v>3</v>
      </c>
      <c r="F273" s="8">
        <v>3</v>
      </c>
      <c r="G273" s="8">
        <f t="shared" si="4"/>
        <v>2.5</v>
      </c>
      <c r="I273" s="3">
        <v>246</v>
      </c>
      <c r="J273" s="3">
        <v>215.4958558033548</v>
      </c>
      <c r="K273" s="3">
        <v>0.50414419664519983</v>
      </c>
      <c r="L273" s="3">
        <v>2.8117734193166113E-2</v>
      </c>
    </row>
    <row r="274" spans="1:12" x14ac:dyDescent="0.2">
      <c r="A274" s="8">
        <v>207</v>
      </c>
      <c r="B274" s="8">
        <v>99</v>
      </c>
      <c r="C274" s="8">
        <v>3</v>
      </c>
      <c r="D274" s="8">
        <v>3</v>
      </c>
      <c r="E274" s="8">
        <v>3</v>
      </c>
      <c r="F274" s="8">
        <v>3</v>
      </c>
      <c r="G274" s="8">
        <f t="shared" si="4"/>
        <v>3</v>
      </c>
      <c r="I274" s="3">
        <v>247</v>
      </c>
      <c r="J274" s="3">
        <v>211.98943240485062</v>
      </c>
      <c r="K274" s="3">
        <v>-47.989432404850618</v>
      </c>
      <c r="L274" s="3">
        <v>-2.6765241242876656</v>
      </c>
    </row>
    <row r="275" spans="1:12" x14ac:dyDescent="0.2">
      <c r="A275" s="8">
        <v>209</v>
      </c>
      <c r="B275" s="8">
        <v>73</v>
      </c>
      <c r="C275" s="8">
        <v>3</v>
      </c>
      <c r="D275" s="8">
        <v>3</v>
      </c>
      <c r="E275" s="8">
        <v>4</v>
      </c>
      <c r="F275" s="8">
        <v>4</v>
      </c>
      <c r="G275" s="8">
        <f t="shared" si="4"/>
        <v>3.5</v>
      </c>
      <c r="I275" s="3">
        <v>248</v>
      </c>
      <c r="J275" s="3">
        <v>213.85952488405286</v>
      </c>
      <c r="K275" s="3">
        <v>-10.85952488405286</v>
      </c>
      <c r="L275" s="3">
        <v>-0.60567043355011252</v>
      </c>
    </row>
    <row r="276" spans="1:12" x14ac:dyDescent="0.2">
      <c r="A276" s="8">
        <v>219</v>
      </c>
      <c r="B276" s="8">
        <v>27</v>
      </c>
      <c r="C276" s="8">
        <v>5</v>
      </c>
      <c r="D276" s="8">
        <v>4</v>
      </c>
      <c r="E276" s="8">
        <v>5</v>
      </c>
      <c r="F276" s="8">
        <v>4</v>
      </c>
      <c r="G276" s="8">
        <f t="shared" si="4"/>
        <v>4.5</v>
      </c>
      <c r="I276" s="3">
        <v>249</v>
      </c>
      <c r="J276" s="3">
        <v>216.43090204295592</v>
      </c>
      <c r="K276" s="3">
        <v>-13.430902042955921</v>
      </c>
      <c r="L276" s="3">
        <v>-0.74908436144125956</v>
      </c>
    </row>
    <row r="277" spans="1:12" x14ac:dyDescent="0.2">
      <c r="A277" s="8">
        <v>217</v>
      </c>
      <c r="B277" s="8">
        <v>47</v>
      </c>
      <c r="C277" s="8">
        <v>4</v>
      </c>
      <c r="D277" s="8">
        <v>3</v>
      </c>
      <c r="E277" s="8">
        <v>3</v>
      </c>
      <c r="F277" s="8">
        <v>4</v>
      </c>
      <c r="G277" s="8">
        <f t="shared" si="4"/>
        <v>3.5</v>
      </c>
      <c r="I277" s="3">
        <v>250</v>
      </c>
      <c r="J277" s="3">
        <v>214.79457112365395</v>
      </c>
      <c r="K277" s="3">
        <v>6.2054288763460477</v>
      </c>
      <c r="L277" s="3">
        <v>0.34609661454159468</v>
      </c>
    </row>
    <row r="278" spans="1:12" x14ac:dyDescent="0.2">
      <c r="A278" s="8">
        <v>217</v>
      </c>
      <c r="B278" s="8">
        <v>43</v>
      </c>
      <c r="C278" s="8">
        <v>5</v>
      </c>
      <c r="D278" s="8">
        <v>5</v>
      </c>
      <c r="E278" s="8">
        <v>5</v>
      </c>
      <c r="F278" s="8">
        <v>5</v>
      </c>
      <c r="G278" s="8">
        <f t="shared" si="4"/>
        <v>5</v>
      </c>
      <c r="I278" s="3">
        <v>251</v>
      </c>
      <c r="J278" s="3">
        <v>214.32704800385341</v>
      </c>
      <c r="K278" s="3">
        <v>10.672951996146594</v>
      </c>
      <c r="L278" s="3">
        <v>0.59526466689702195</v>
      </c>
    </row>
    <row r="279" spans="1:12" x14ac:dyDescent="0.2">
      <c r="A279" s="8">
        <v>212</v>
      </c>
      <c r="B279" s="8">
        <v>37</v>
      </c>
      <c r="C279" s="8">
        <v>3</v>
      </c>
      <c r="D279" s="8">
        <v>5</v>
      </c>
      <c r="E279" s="8">
        <v>5</v>
      </c>
      <c r="F279" s="8">
        <v>5</v>
      </c>
      <c r="G279" s="8">
        <f t="shared" si="4"/>
        <v>4.5</v>
      </c>
      <c r="I279" s="3">
        <v>252</v>
      </c>
      <c r="J279" s="3">
        <v>215.02833268355423</v>
      </c>
      <c r="K279" s="3">
        <v>-54.028332683554225</v>
      </c>
      <c r="L279" s="3">
        <v>-3.0133329063495262</v>
      </c>
    </row>
    <row r="280" spans="1:12" x14ac:dyDescent="0.2">
      <c r="A280" s="8">
        <v>225</v>
      </c>
      <c r="B280" s="8">
        <v>33</v>
      </c>
      <c r="C280" s="8">
        <v>4</v>
      </c>
      <c r="D280" s="8">
        <v>2</v>
      </c>
      <c r="E280" s="8">
        <v>2</v>
      </c>
      <c r="F280" s="8">
        <v>3</v>
      </c>
      <c r="G280" s="8">
        <f t="shared" si="4"/>
        <v>2.75</v>
      </c>
      <c r="I280" s="3">
        <v>253</v>
      </c>
      <c r="J280" s="3">
        <v>214.09328644395313</v>
      </c>
      <c r="K280" s="3">
        <v>-13.093286443953133</v>
      </c>
      <c r="L280" s="3">
        <v>-0.73025445972782621</v>
      </c>
    </row>
    <row r="281" spans="1:12" x14ac:dyDescent="0.2">
      <c r="A281" s="8">
        <v>228</v>
      </c>
      <c r="B281" s="8">
        <v>43</v>
      </c>
      <c r="C281" s="8">
        <v>4</v>
      </c>
      <c r="D281" s="8">
        <v>5</v>
      </c>
      <c r="E281" s="8">
        <v>5</v>
      </c>
      <c r="F281" s="8">
        <v>5</v>
      </c>
      <c r="G281" s="8">
        <f t="shared" si="4"/>
        <v>4.75</v>
      </c>
      <c r="I281" s="3">
        <v>254</v>
      </c>
      <c r="J281" s="3">
        <v>214.79457112365395</v>
      </c>
      <c r="K281" s="3">
        <v>-6.7945711236539523</v>
      </c>
      <c r="L281" s="3">
        <v>-0.37895496185968619</v>
      </c>
    </row>
    <row r="282" spans="1:12" x14ac:dyDescent="0.2">
      <c r="A282" s="8">
        <v>227</v>
      </c>
      <c r="B282" s="8">
        <v>58</v>
      </c>
      <c r="C282" s="8">
        <v>0</v>
      </c>
      <c r="D282" s="8">
        <v>0</v>
      </c>
      <c r="E282" s="8">
        <v>0</v>
      </c>
      <c r="F282" s="8">
        <v>0</v>
      </c>
      <c r="G282" s="8">
        <f t="shared" si="4"/>
        <v>0</v>
      </c>
      <c r="I282" s="3">
        <v>255</v>
      </c>
      <c r="J282" s="3">
        <v>216.66466360285619</v>
      </c>
      <c r="K282" s="3">
        <v>-54.664663602856194</v>
      </c>
      <c r="L282" s="3">
        <v>-3.0488231168228159</v>
      </c>
    </row>
    <row r="283" spans="1:12" x14ac:dyDescent="0.2">
      <c r="A283" s="8">
        <v>230</v>
      </c>
      <c r="B283" s="8">
        <v>43</v>
      </c>
      <c r="C283" s="8">
        <v>0</v>
      </c>
      <c r="D283" s="8">
        <v>0</v>
      </c>
      <c r="E283" s="8">
        <v>0</v>
      </c>
      <c r="F283" s="8">
        <v>0</v>
      </c>
      <c r="G283" s="8">
        <f t="shared" si="4"/>
        <v>0</v>
      </c>
      <c r="I283" s="3">
        <v>256</v>
      </c>
      <c r="J283" s="3">
        <v>214.32704800385341</v>
      </c>
      <c r="K283" s="3">
        <v>-1.327048003853406</v>
      </c>
      <c r="L283" s="3">
        <v>-7.4013711319545011E-2</v>
      </c>
    </row>
    <row r="284" spans="1:12" x14ac:dyDescent="0.2">
      <c r="A284" s="8">
        <v>199</v>
      </c>
      <c r="B284" s="8">
        <v>50</v>
      </c>
      <c r="C284" s="8">
        <v>5</v>
      </c>
      <c r="D284" s="8">
        <v>3</v>
      </c>
      <c r="E284" s="8">
        <v>5</v>
      </c>
      <c r="F284" s="8">
        <v>4</v>
      </c>
      <c r="G284" s="8">
        <f t="shared" si="4"/>
        <v>4.25</v>
      </c>
      <c r="I284" s="3">
        <v>257</v>
      </c>
      <c r="J284" s="3">
        <v>214.79457112365395</v>
      </c>
      <c r="K284" s="3">
        <v>-7.7945711236539523</v>
      </c>
      <c r="L284" s="3">
        <v>-0.43472816004440012</v>
      </c>
    </row>
    <row r="285" spans="1:12" x14ac:dyDescent="0.2">
      <c r="A285" s="8">
        <v>230</v>
      </c>
      <c r="B285" s="8">
        <v>53</v>
      </c>
      <c r="C285" s="8">
        <v>4</v>
      </c>
      <c r="D285" s="8">
        <v>5</v>
      </c>
      <c r="E285" s="8">
        <v>5</v>
      </c>
      <c r="F285" s="8">
        <v>5</v>
      </c>
      <c r="G285" s="8">
        <f t="shared" si="4"/>
        <v>4.75</v>
      </c>
      <c r="I285" s="3">
        <v>258</v>
      </c>
      <c r="J285" s="3">
        <v>216.66466360285619</v>
      </c>
      <c r="K285" s="3">
        <v>5.3353363971438057</v>
      </c>
      <c r="L285" s="3">
        <v>0.29756877426001899</v>
      </c>
    </row>
    <row r="286" spans="1:12" x14ac:dyDescent="0.2">
      <c r="A286" s="8">
        <v>200</v>
      </c>
      <c r="B286" s="8">
        <v>26</v>
      </c>
      <c r="C286" s="8">
        <v>1</v>
      </c>
      <c r="D286" s="8">
        <v>3</v>
      </c>
      <c r="E286" s="8">
        <v>5</v>
      </c>
      <c r="F286" s="8">
        <v>5</v>
      </c>
      <c r="G286" s="8">
        <f t="shared" si="4"/>
        <v>3.5</v>
      </c>
      <c r="I286" s="3">
        <v>259</v>
      </c>
      <c r="J286" s="3">
        <v>211.98943240485062</v>
      </c>
      <c r="K286" s="3">
        <v>32.010567595149382</v>
      </c>
      <c r="L286" s="3">
        <v>1.7853317304894476</v>
      </c>
    </row>
    <row r="287" spans="1:12" x14ac:dyDescent="0.2">
      <c r="A287" s="8">
        <v>220</v>
      </c>
      <c r="B287" s="8">
        <v>57</v>
      </c>
      <c r="C287" s="8">
        <v>0</v>
      </c>
      <c r="D287" s="8">
        <v>0</v>
      </c>
      <c r="E287" s="8">
        <v>0</v>
      </c>
      <c r="F287" s="8">
        <v>0</v>
      </c>
      <c r="G287" s="8">
        <f t="shared" si="4"/>
        <v>0</v>
      </c>
      <c r="I287" s="3">
        <v>260</v>
      </c>
      <c r="J287" s="3">
        <v>211.98943240485062</v>
      </c>
      <c r="K287" s="3">
        <v>-60.989432404850618</v>
      </c>
      <c r="L287" s="3">
        <v>-3.4015757006889467</v>
      </c>
    </row>
    <row r="288" spans="1:12" x14ac:dyDescent="0.2">
      <c r="A288" s="8">
        <v>211</v>
      </c>
      <c r="B288" s="8">
        <v>53</v>
      </c>
      <c r="C288" s="8">
        <v>3</v>
      </c>
      <c r="D288" s="8">
        <v>3</v>
      </c>
      <c r="E288" s="8">
        <v>3</v>
      </c>
      <c r="F288" s="8">
        <v>3</v>
      </c>
      <c r="G288" s="8">
        <f t="shared" si="4"/>
        <v>3</v>
      </c>
      <c r="I288" s="3">
        <v>261</v>
      </c>
      <c r="J288" s="3">
        <v>216.66466360285619</v>
      </c>
      <c r="K288" s="3">
        <v>18.335336397143806</v>
      </c>
      <c r="L288" s="3">
        <v>1.0226203506612999</v>
      </c>
    </row>
    <row r="289" spans="1:12" x14ac:dyDescent="0.2">
      <c r="A289" s="8">
        <v>208</v>
      </c>
      <c r="B289" s="8">
        <v>55</v>
      </c>
      <c r="C289" s="8">
        <v>4</v>
      </c>
      <c r="D289" s="8">
        <v>4</v>
      </c>
      <c r="E289" s="8">
        <v>1</v>
      </c>
      <c r="F289" s="8">
        <v>1</v>
      </c>
      <c r="G289" s="8">
        <f t="shared" si="4"/>
        <v>2.5</v>
      </c>
      <c r="I289" s="3">
        <v>262</v>
      </c>
      <c r="J289" s="3">
        <v>215.26209424345453</v>
      </c>
      <c r="K289" s="3">
        <v>-54.262094243454527</v>
      </c>
      <c r="L289" s="3">
        <v>-3.0263705361578137</v>
      </c>
    </row>
    <row r="290" spans="1:12" x14ac:dyDescent="0.2">
      <c r="A290" s="8">
        <v>221</v>
      </c>
      <c r="B290" s="8">
        <v>56</v>
      </c>
      <c r="C290" s="8">
        <v>3</v>
      </c>
      <c r="D290" s="8">
        <v>5</v>
      </c>
      <c r="E290" s="8">
        <v>5</v>
      </c>
      <c r="F290" s="8">
        <v>5</v>
      </c>
      <c r="G290" s="8">
        <f t="shared" si="4"/>
        <v>4.5</v>
      </c>
      <c r="I290" s="3">
        <v>263</v>
      </c>
      <c r="J290" s="3">
        <v>213.39200176425229</v>
      </c>
      <c r="K290" s="3">
        <v>2.6079982357477149</v>
      </c>
      <c r="L290" s="3">
        <v>0.14545640246774155</v>
      </c>
    </row>
    <row r="291" spans="1:12" x14ac:dyDescent="0.2">
      <c r="A291" s="8">
        <v>215</v>
      </c>
      <c r="B291" s="8">
        <v>37</v>
      </c>
      <c r="C291" s="8">
        <v>5</v>
      </c>
      <c r="D291" s="8">
        <v>5</v>
      </c>
      <c r="E291" s="8">
        <v>5</v>
      </c>
      <c r="F291" s="8">
        <v>5</v>
      </c>
      <c r="G291" s="8">
        <f t="shared" si="4"/>
        <v>5</v>
      </c>
      <c r="I291" s="3">
        <v>264</v>
      </c>
      <c r="J291" s="3">
        <v>211.98943240485062</v>
      </c>
      <c r="K291" s="3">
        <v>16.010567595149382</v>
      </c>
      <c r="L291" s="3">
        <v>0.89296055953402498</v>
      </c>
    </row>
    <row r="292" spans="1:12" x14ac:dyDescent="0.2">
      <c r="A292" s="8">
        <v>156</v>
      </c>
      <c r="B292" s="8">
        <v>79</v>
      </c>
      <c r="C292" s="8">
        <v>0</v>
      </c>
      <c r="D292" s="8">
        <v>0</v>
      </c>
      <c r="E292" s="8">
        <v>0</v>
      </c>
      <c r="F292" s="8">
        <v>0</v>
      </c>
      <c r="G292" s="8">
        <f t="shared" si="4"/>
        <v>0</v>
      </c>
      <c r="I292" s="3">
        <v>265</v>
      </c>
      <c r="J292" s="3">
        <v>214.56080956375368</v>
      </c>
      <c r="K292" s="3">
        <v>-17.560809563753679</v>
      </c>
      <c r="L292" s="3">
        <v>-0.97942251208325348</v>
      </c>
    </row>
    <row r="293" spans="1:12" x14ac:dyDescent="0.2">
      <c r="A293" s="8">
        <v>213</v>
      </c>
      <c r="B293" s="8">
        <v>42</v>
      </c>
      <c r="C293" s="8">
        <v>5</v>
      </c>
      <c r="D293" s="8">
        <v>5</v>
      </c>
      <c r="E293" s="8">
        <v>5</v>
      </c>
      <c r="F293" s="8">
        <v>5</v>
      </c>
      <c r="G293" s="8">
        <f t="shared" si="4"/>
        <v>5</v>
      </c>
      <c r="I293" s="3">
        <v>266</v>
      </c>
      <c r="J293" s="3">
        <v>211.98943240485062</v>
      </c>
      <c r="K293" s="3">
        <v>-5.9894324048506178</v>
      </c>
      <c r="L293" s="3">
        <v>-0.3340498005296812</v>
      </c>
    </row>
    <row r="294" spans="1:12" x14ac:dyDescent="0.2">
      <c r="A294" s="8">
        <v>219</v>
      </c>
      <c r="B294" s="8">
        <v>106</v>
      </c>
      <c r="C294" s="8">
        <v>3</v>
      </c>
      <c r="D294" s="8">
        <v>3</v>
      </c>
      <c r="E294" s="8">
        <v>1</v>
      </c>
      <c r="F294" s="8">
        <v>2</v>
      </c>
      <c r="G294" s="8">
        <f t="shared" si="4"/>
        <v>2.25</v>
      </c>
      <c r="I294" s="3">
        <v>267</v>
      </c>
      <c r="J294" s="3">
        <v>216.19714048305562</v>
      </c>
      <c r="K294" s="3">
        <v>-4.1971404830556196</v>
      </c>
      <c r="L294" s="3">
        <v>-0.23408794797054697</v>
      </c>
    </row>
    <row r="295" spans="1:12" x14ac:dyDescent="0.2">
      <c r="A295" s="8">
        <v>206</v>
      </c>
      <c r="B295" s="8">
        <v>30</v>
      </c>
      <c r="C295" s="8">
        <v>1</v>
      </c>
      <c r="D295" s="8">
        <v>5</v>
      </c>
      <c r="E295" s="8">
        <v>2</v>
      </c>
      <c r="F295" s="8">
        <v>3</v>
      </c>
      <c r="G295" s="8">
        <f t="shared" si="4"/>
        <v>2.75</v>
      </c>
      <c r="I295" s="3">
        <v>268</v>
      </c>
      <c r="J295" s="3">
        <v>211.98943240485062</v>
      </c>
      <c r="K295" s="3">
        <v>15.010567595149382</v>
      </c>
      <c r="L295" s="3">
        <v>0.83718736134931104</v>
      </c>
    </row>
    <row r="296" spans="1:12" x14ac:dyDescent="0.2">
      <c r="A296" s="8">
        <v>220</v>
      </c>
      <c r="B296" s="8">
        <v>48</v>
      </c>
      <c r="C296" s="8">
        <v>2</v>
      </c>
      <c r="D296" s="8">
        <v>5</v>
      </c>
      <c r="E296" s="8">
        <v>5</v>
      </c>
      <c r="F296" s="8">
        <v>3</v>
      </c>
      <c r="G296" s="8">
        <f t="shared" si="4"/>
        <v>3.75</v>
      </c>
      <c r="I296" s="3">
        <v>269</v>
      </c>
      <c r="J296" s="3">
        <v>211.98943240485062</v>
      </c>
      <c r="K296" s="3">
        <v>-6.9894324048506178</v>
      </c>
      <c r="L296" s="3">
        <v>-0.38982299871439507</v>
      </c>
    </row>
    <row r="297" spans="1:12" x14ac:dyDescent="0.2">
      <c r="A297" s="8">
        <v>181</v>
      </c>
      <c r="B297" s="8">
        <v>35</v>
      </c>
      <c r="C297" s="8">
        <v>0</v>
      </c>
      <c r="D297" s="8">
        <v>0</v>
      </c>
      <c r="E297" s="8">
        <v>0</v>
      </c>
      <c r="F297" s="8">
        <v>0</v>
      </c>
      <c r="G297" s="8">
        <f t="shared" si="4"/>
        <v>0</v>
      </c>
      <c r="I297" s="3">
        <v>270</v>
      </c>
      <c r="J297" s="3">
        <v>216.66466360285619</v>
      </c>
      <c r="K297" s="3">
        <v>5.3353363971438057</v>
      </c>
      <c r="L297" s="3">
        <v>0.29756877426001899</v>
      </c>
    </row>
    <row r="298" spans="1:12" x14ac:dyDescent="0.2">
      <c r="A298" s="8">
        <v>211</v>
      </c>
      <c r="B298" s="8">
        <v>43</v>
      </c>
      <c r="C298" s="8">
        <v>3</v>
      </c>
      <c r="D298" s="8">
        <v>1</v>
      </c>
      <c r="E298" s="8">
        <v>3</v>
      </c>
      <c r="F298" s="8">
        <v>1</v>
      </c>
      <c r="G298" s="8">
        <f t="shared" si="4"/>
        <v>2</v>
      </c>
      <c r="I298" s="3">
        <v>271</v>
      </c>
      <c r="J298" s="3">
        <v>215.72961736325507</v>
      </c>
      <c r="K298" s="3">
        <v>4.2703826367449267</v>
      </c>
      <c r="L298" s="3">
        <v>0.23817289712373596</v>
      </c>
    </row>
    <row r="299" spans="1:12" x14ac:dyDescent="0.2">
      <c r="A299" s="8">
        <v>204</v>
      </c>
      <c r="B299" s="8">
        <v>53</v>
      </c>
      <c r="C299" s="8">
        <v>5</v>
      </c>
      <c r="D299" s="8">
        <v>5</v>
      </c>
      <c r="E299" s="8">
        <v>4</v>
      </c>
      <c r="F299" s="8">
        <v>5</v>
      </c>
      <c r="G299" s="8">
        <f t="shared" si="4"/>
        <v>4.75</v>
      </c>
      <c r="I299" s="3">
        <v>272</v>
      </c>
      <c r="J299" s="3">
        <v>214.32704800385341</v>
      </c>
      <c r="K299" s="3">
        <v>19.672951996146594</v>
      </c>
      <c r="L299" s="3">
        <v>1.0972234505594471</v>
      </c>
    </row>
    <row r="300" spans="1:12" x14ac:dyDescent="0.2">
      <c r="A300" s="8">
        <v>210</v>
      </c>
      <c r="B300" s="8">
        <v>54</v>
      </c>
      <c r="C300" s="8">
        <v>2</v>
      </c>
      <c r="D300" s="8">
        <v>3</v>
      </c>
      <c r="E300" s="8">
        <v>3</v>
      </c>
      <c r="F300" s="8">
        <v>4</v>
      </c>
      <c r="G300" s="8">
        <f t="shared" si="4"/>
        <v>3</v>
      </c>
      <c r="I300" s="3">
        <v>273</v>
      </c>
      <c r="J300" s="3">
        <v>214.79457112365395</v>
      </c>
      <c r="K300" s="3">
        <v>-7.7945711236539523</v>
      </c>
      <c r="L300" s="3">
        <v>-0.43472816004440012</v>
      </c>
    </row>
    <row r="301" spans="1:12" x14ac:dyDescent="0.2">
      <c r="A301" s="8">
        <v>214</v>
      </c>
      <c r="B301" s="8">
        <v>36</v>
      </c>
      <c r="C301" s="8">
        <v>2</v>
      </c>
      <c r="D301" s="8">
        <v>2</v>
      </c>
      <c r="E301" s="8">
        <v>3</v>
      </c>
      <c r="F301" s="8">
        <v>3</v>
      </c>
      <c r="G301" s="8">
        <f t="shared" si="4"/>
        <v>2.5</v>
      </c>
      <c r="I301" s="3">
        <v>274</v>
      </c>
      <c r="J301" s="3">
        <v>215.26209424345453</v>
      </c>
      <c r="K301" s="3">
        <v>-6.262094243454527</v>
      </c>
      <c r="L301" s="3">
        <v>-0.34925702329154551</v>
      </c>
    </row>
    <row r="302" spans="1:12" x14ac:dyDescent="0.2">
      <c r="A302" s="8">
        <v>163</v>
      </c>
      <c r="B302" s="8">
        <v>31</v>
      </c>
      <c r="C302" s="8">
        <v>3</v>
      </c>
      <c r="D302" s="8">
        <v>3</v>
      </c>
      <c r="E302" s="8">
        <v>3</v>
      </c>
      <c r="F302" s="8">
        <v>4</v>
      </c>
      <c r="G302" s="8">
        <f t="shared" si="4"/>
        <v>3.25</v>
      </c>
      <c r="I302" s="3">
        <v>275</v>
      </c>
      <c r="J302" s="3">
        <v>216.19714048305562</v>
      </c>
      <c r="K302" s="3">
        <v>2.8028595169443804</v>
      </c>
      <c r="L302" s="3">
        <v>0.15632443932245044</v>
      </c>
    </row>
    <row r="303" spans="1:12" x14ac:dyDescent="0.2">
      <c r="A303" s="8">
        <v>198</v>
      </c>
      <c r="B303" s="8">
        <v>35</v>
      </c>
      <c r="C303" s="8">
        <v>3</v>
      </c>
      <c r="D303" s="8">
        <v>0</v>
      </c>
      <c r="E303" s="8">
        <v>3</v>
      </c>
      <c r="F303" s="8">
        <v>3</v>
      </c>
      <c r="G303" s="8">
        <f t="shared" si="4"/>
        <v>2.25</v>
      </c>
      <c r="I303" s="3">
        <v>276</v>
      </c>
      <c r="J303" s="3">
        <v>215.26209424345453</v>
      </c>
      <c r="K303" s="3">
        <v>1.737905756545473</v>
      </c>
      <c r="L303" s="3">
        <v>9.6928562186165843E-2</v>
      </c>
    </row>
    <row r="304" spans="1:12" x14ac:dyDescent="0.2">
      <c r="A304" s="8">
        <v>222</v>
      </c>
      <c r="B304" s="8">
        <v>46</v>
      </c>
      <c r="C304" s="8">
        <v>3</v>
      </c>
      <c r="D304" s="8">
        <v>3</v>
      </c>
      <c r="E304" s="8">
        <v>3</v>
      </c>
      <c r="F304" s="8">
        <v>3</v>
      </c>
      <c r="G304" s="8">
        <f t="shared" si="4"/>
        <v>3</v>
      </c>
      <c r="I304" s="3">
        <v>277</v>
      </c>
      <c r="J304" s="3">
        <v>216.66466360285619</v>
      </c>
      <c r="K304" s="3">
        <v>0.3353363971438057</v>
      </c>
      <c r="L304" s="3">
        <v>1.8702783336449411E-2</v>
      </c>
    </row>
    <row r="305" spans="1:12" x14ac:dyDescent="0.2">
      <c r="A305" s="8">
        <v>186</v>
      </c>
      <c r="B305" s="8">
        <v>28</v>
      </c>
      <c r="C305" s="8">
        <v>5</v>
      </c>
      <c r="D305" s="8">
        <v>5</v>
      </c>
      <c r="E305" s="8">
        <v>5</v>
      </c>
      <c r="F305" s="8">
        <v>5</v>
      </c>
      <c r="G305" s="8">
        <f t="shared" si="4"/>
        <v>5</v>
      </c>
      <c r="I305" s="3">
        <v>278</v>
      </c>
      <c r="J305" s="3">
        <v>216.19714048305562</v>
      </c>
      <c r="K305" s="3">
        <v>-4.1971404830556196</v>
      </c>
      <c r="L305" s="3">
        <v>-0.23408794797054697</v>
      </c>
    </row>
    <row r="306" spans="1:12" x14ac:dyDescent="0.2">
      <c r="A306" s="8">
        <v>194</v>
      </c>
      <c r="B306" s="8">
        <v>37</v>
      </c>
      <c r="C306" s="8">
        <v>0</v>
      </c>
      <c r="D306" s="8">
        <v>0</v>
      </c>
      <c r="E306" s="8">
        <v>0</v>
      </c>
      <c r="F306" s="8">
        <v>0</v>
      </c>
      <c r="G306" s="8">
        <f t="shared" si="4"/>
        <v>0</v>
      </c>
      <c r="I306" s="3">
        <v>279</v>
      </c>
      <c r="J306" s="3">
        <v>214.56080956375368</v>
      </c>
      <c r="K306" s="3">
        <v>10.439190436246321</v>
      </c>
      <c r="L306" s="3">
        <v>0.58222703708873613</v>
      </c>
    </row>
    <row r="307" spans="1:12" x14ac:dyDescent="0.2">
      <c r="A307" s="8">
        <v>223</v>
      </c>
      <c r="B307" s="8">
        <v>63</v>
      </c>
      <c r="C307" s="8">
        <v>2</v>
      </c>
      <c r="D307" s="8">
        <v>3</v>
      </c>
      <c r="E307" s="8">
        <v>4</v>
      </c>
      <c r="F307" s="8">
        <v>1</v>
      </c>
      <c r="G307" s="8">
        <f t="shared" si="4"/>
        <v>2.5</v>
      </c>
      <c r="I307" s="3">
        <v>280</v>
      </c>
      <c r="J307" s="3">
        <v>216.43090204295592</v>
      </c>
      <c r="K307" s="3">
        <v>11.569097957044079</v>
      </c>
      <c r="L307" s="3">
        <v>0.64524559317658825</v>
      </c>
    </row>
    <row r="308" spans="1:12" x14ac:dyDescent="0.2">
      <c r="A308" s="8">
        <v>207</v>
      </c>
      <c r="B308" s="8">
        <v>56</v>
      </c>
      <c r="C308" s="8">
        <v>3</v>
      </c>
      <c r="D308" s="8">
        <v>3</v>
      </c>
      <c r="E308" s="8">
        <v>3</v>
      </c>
      <c r="F308" s="8">
        <v>3</v>
      </c>
      <c r="G308" s="8">
        <f t="shared" si="4"/>
        <v>3</v>
      </c>
      <c r="I308" s="3">
        <v>281</v>
      </c>
      <c r="J308" s="3">
        <v>211.98943240485062</v>
      </c>
      <c r="K308" s="3">
        <v>15.010567595149382</v>
      </c>
      <c r="L308" s="3">
        <v>0.83718736134931104</v>
      </c>
    </row>
    <row r="309" spans="1:12" x14ac:dyDescent="0.2">
      <c r="A309" s="8">
        <v>225</v>
      </c>
      <c r="B309" s="8">
        <v>45</v>
      </c>
      <c r="C309" s="8">
        <v>5</v>
      </c>
      <c r="D309" s="8">
        <v>5</v>
      </c>
      <c r="E309" s="8">
        <v>5</v>
      </c>
      <c r="F309" s="8">
        <v>5</v>
      </c>
      <c r="G309" s="8">
        <f t="shared" si="4"/>
        <v>5</v>
      </c>
      <c r="I309" s="3">
        <v>282</v>
      </c>
      <c r="J309" s="3">
        <v>211.98943240485062</v>
      </c>
      <c r="K309" s="3">
        <v>18.010567595149382</v>
      </c>
      <c r="L309" s="3">
        <v>1.0045069559034527</v>
      </c>
    </row>
    <row r="310" spans="1:12" x14ac:dyDescent="0.2">
      <c r="A310" s="8">
        <v>234</v>
      </c>
      <c r="B310" s="8">
        <v>33</v>
      </c>
      <c r="C310" s="8">
        <v>0</v>
      </c>
      <c r="D310" s="8">
        <v>0</v>
      </c>
      <c r="E310" s="8">
        <v>0</v>
      </c>
      <c r="F310" s="8">
        <v>0</v>
      </c>
      <c r="G310" s="8">
        <f t="shared" si="4"/>
        <v>0</v>
      </c>
      <c r="I310" s="3">
        <v>283</v>
      </c>
      <c r="J310" s="3">
        <v>215.96337892315535</v>
      </c>
      <c r="K310" s="3">
        <v>-16.963378923155346</v>
      </c>
      <c r="L310" s="3">
        <v>-0.9461018945635421</v>
      </c>
    </row>
    <row r="311" spans="1:12" x14ac:dyDescent="0.2">
      <c r="A311" s="8">
        <v>177</v>
      </c>
      <c r="B311" s="8">
        <v>53</v>
      </c>
      <c r="C311" s="8">
        <v>0</v>
      </c>
      <c r="D311" s="8">
        <v>0</v>
      </c>
      <c r="E311" s="8">
        <v>0</v>
      </c>
      <c r="F311" s="8">
        <v>0</v>
      </c>
      <c r="G311" s="8">
        <f t="shared" si="4"/>
        <v>0</v>
      </c>
      <c r="I311" s="3">
        <v>284</v>
      </c>
      <c r="J311" s="3">
        <v>216.43090204295592</v>
      </c>
      <c r="K311" s="3">
        <v>13.569097957044079</v>
      </c>
      <c r="L311" s="3">
        <v>0.75679198954601612</v>
      </c>
    </row>
    <row r="312" spans="1:12" x14ac:dyDescent="0.2">
      <c r="A312" s="8">
        <v>230</v>
      </c>
      <c r="B312" s="8">
        <v>53</v>
      </c>
      <c r="C312" s="8">
        <v>5</v>
      </c>
      <c r="D312" s="8">
        <v>5</v>
      </c>
      <c r="E312" s="8">
        <v>5</v>
      </c>
      <c r="F312" s="8">
        <v>5</v>
      </c>
      <c r="G312" s="8">
        <f t="shared" si="4"/>
        <v>5</v>
      </c>
      <c r="I312" s="3">
        <v>285</v>
      </c>
      <c r="J312" s="3">
        <v>215.26209424345453</v>
      </c>
      <c r="K312" s="3">
        <v>-15.262094243454527</v>
      </c>
      <c r="L312" s="3">
        <v>-0.8512158069539707</v>
      </c>
    </row>
    <row r="313" spans="1:12" x14ac:dyDescent="0.2">
      <c r="A313" s="8">
        <v>166</v>
      </c>
      <c r="B313" s="8">
        <v>34</v>
      </c>
      <c r="C313" s="8">
        <v>3</v>
      </c>
      <c r="D313" s="8">
        <v>4</v>
      </c>
      <c r="E313" s="8">
        <v>4</v>
      </c>
      <c r="F313" s="8">
        <v>3</v>
      </c>
      <c r="G313" s="8">
        <f t="shared" si="4"/>
        <v>3.5</v>
      </c>
      <c r="I313" s="3">
        <v>286</v>
      </c>
      <c r="J313" s="3">
        <v>211.98943240485062</v>
      </c>
      <c r="K313" s="3">
        <v>8.0105675951493822</v>
      </c>
      <c r="L313" s="3">
        <v>0.44677497405631367</v>
      </c>
    </row>
    <row r="314" spans="1:12" x14ac:dyDescent="0.2">
      <c r="A314" s="8">
        <v>220</v>
      </c>
      <c r="B314" s="8">
        <v>42</v>
      </c>
      <c r="C314" s="8">
        <v>1</v>
      </c>
      <c r="D314" s="8">
        <v>3</v>
      </c>
      <c r="E314" s="8">
        <v>1</v>
      </c>
      <c r="F314" s="8">
        <v>1</v>
      </c>
      <c r="G314" s="8">
        <f t="shared" si="4"/>
        <v>1.5</v>
      </c>
      <c r="I314" s="3">
        <v>287</v>
      </c>
      <c r="J314" s="3">
        <v>214.79457112365395</v>
      </c>
      <c r="K314" s="3">
        <v>-3.7945711236539523</v>
      </c>
      <c r="L314" s="3">
        <v>-0.21163536730554447</v>
      </c>
    </row>
    <row r="315" spans="1:12" x14ac:dyDescent="0.2">
      <c r="A315" s="8">
        <v>209</v>
      </c>
      <c r="B315" s="8">
        <v>45</v>
      </c>
      <c r="C315" s="8">
        <v>0</v>
      </c>
      <c r="D315" s="8">
        <v>0</v>
      </c>
      <c r="E315" s="8">
        <v>0</v>
      </c>
      <c r="F315" s="8">
        <v>0</v>
      </c>
      <c r="G315" s="8">
        <f t="shared" si="4"/>
        <v>0</v>
      </c>
      <c r="I315" s="3">
        <v>288</v>
      </c>
      <c r="J315" s="3">
        <v>214.32704800385341</v>
      </c>
      <c r="K315" s="3">
        <v>-6.327048003853406</v>
      </c>
      <c r="L315" s="3">
        <v>-0.3528797022431146</v>
      </c>
    </row>
    <row r="316" spans="1:12" x14ac:dyDescent="0.2">
      <c r="A316" s="8">
        <v>200</v>
      </c>
      <c r="B316" s="8">
        <v>47</v>
      </c>
      <c r="C316" s="8">
        <v>4</v>
      </c>
      <c r="D316" s="8">
        <v>2</v>
      </c>
      <c r="E316" s="8">
        <v>3</v>
      </c>
      <c r="F316" s="8">
        <v>2</v>
      </c>
      <c r="G316" s="8">
        <f t="shared" si="4"/>
        <v>2.75</v>
      </c>
      <c r="I316" s="3">
        <v>289</v>
      </c>
      <c r="J316" s="3">
        <v>216.19714048305562</v>
      </c>
      <c r="K316" s="3">
        <v>4.8028595169443804</v>
      </c>
      <c r="L316" s="3">
        <v>0.26787083569187825</v>
      </c>
    </row>
    <row r="317" spans="1:12" x14ac:dyDescent="0.2">
      <c r="A317" s="8">
        <v>206</v>
      </c>
      <c r="B317" s="8">
        <v>45</v>
      </c>
      <c r="C317" s="8">
        <v>0</v>
      </c>
      <c r="D317" s="8">
        <v>0</v>
      </c>
      <c r="E317" s="8">
        <v>0</v>
      </c>
      <c r="F317" s="8">
        <v>0</v>
      </c>
      <c r="G317" s="8">
        <f t="shared" si="4"/>
        <v>0</v>
      </c>
      <c r="I317" s="3">
        <v>290</v>
      </c>
      <c r="J317" s="3">
        <v>216.66466360285619</v>
      </c>
      <c r="K317" s="3">
        <v>-1.6646636028561943</v>
      </c>
      <c r="L317" s="3">
        <v>-9.2843613032978431E-2</v>
      </c>
    </row>
    <row r="318" spans="1:12" x14ac:dyDescent="0.2">
      <c r="A318" s="8">
        <v>214</v>
      </c>
      <c r="B318" s="8">
        <v>19</v>
      </c>
      <c r="C318" s="8">
        <v>5</v>
      </c>
      <c r="D318" s="8">
        <v>4</v>
      </c>
      <c r="E318" s="8">
        <v>4</v>
      </c>
      <c r="F318" s="8">
        <v>5</v>
      </c>
      <c r="G318" s="8">
        <f t="shared" si="4"/>
        <v>4.5</v>
      </c>
      <c r="I318" s="3">
        <v>291</v>
      </c>
      <c r="J318" s="3">
        <v>211.98943240485062</v>
      </c>
      <c r="K318" s="3">
        <v>-55.989432404850618</v>
      </c>
      <c r="L318" s="3">
        <v>-3.1227097097653771</v>
      </c>
    </row>
    <row r="319" spans="1:12" x14ac:dyDescent="0.2">
      <c r="A319" s="8">
        <v>221</v>
      </c>
      <c r="B319" s="8">
        <v>61</v>
      </c>
      <c r="C319" s="8">
        <v>0</v>
      </c>
      <c r="D319" s="8">
        <v>0</v>
      </c>
      <c r="E319" s="8">
        <v>0</v>
      </c>
      <c r="F319" s="8">
        <v>0</v>
      </c>
      <c r="G319" s="8">
        <f t="shared" si="4"/>
        <v>0</v>
      </c>
      <c r="I319" s="3">
        <v>292</v>
      </c>
      <c r="J319" s="3">
        <v>216.66466360285619</v>
      </c>
      <c r="K319" s="3">
        <v>-3.6646636028561943</v>
      </c>
      <c r="L319" s="3">
        <v>-0.20439000940240626</v>
      </c>
    </row>
    <row r="320" spans="1:12" x14ac:dyDescent="0.2">
      <c r="A320" s="8">
        <v>207</v>
      </c>
      <c r="B320" s="8">
        <v>42</v>
      </c>
      <c r="C320" s="8">
        <v>0</v>
      </c>
      <c r="D320" s="8">
        <v>0</v>
      </c>
      <c r="E320" s="8">
        <v>0</v>
      </c>
      <c r="F320" s="8">
        <v>0</v>
      </c>
      <c r="G320" s="8">
        <f t="shared" si="4"/>
        <v>0</v>
      </c>
      <c r="I320" s="3">
        <v>293</v>
      </c>
      <c r="J320" s="3">
        <v>214.09328644395313</v>
      </c>
      <c r="K320" s="3">
        <v>4.9067135560468671</v>
      </c>
      <c r="L320" s="3">
        <v>0.27366310759702428</v>
      </c>
    </row>
    <row r="321" spans="1:12" x14ac:dyDescent="0.2">
      <c r="A321" s="8">
        <v>230</v>
      </c>
      <c r="B321" s="8">
        <v>65</v>
      </c>
      <c r="C321" s="8">
        <v>5</v>
      </c>
      <c r="D321" s="8">
        <v>5</v>
      </c>
      <c r="E321" s="8">
        <v>5</v>
      </c>
      <c r="F321" s="8">
        <v>5</v>
      </c>
      <c r="G321" s="8">
        <f t="shared" si="4"/>
        <v>5</v>
      </c>
      <c r="I321" s="3">
        <v>294</v>
      </c>
      <c r="J321" s="3">
        <v>214.56080956375368</v>
      </c>
      <c r="K321" s="3">
        <v>-8.5608095637536792</v>
      </c>
      <c r="L321" s="3">
        <v>-0.47746372842082824</v>
      </c>
    </row>
    <row r="322" spans="1:12" x14ac:dyDescent="0.2">
      <c r="A322" s="8">
        <v>222</v>
      </c>
      <c r="B322" s="8">
        <v>74</v>
      </c>
      <c r="C322" s="8">
        <v>3</v>
      </c>
      <c r="D322" s="8">
        <v>4</v>
      </c>
      <c r="E322" s="8">
        <v>5</v>
      </c>
      <c r="F322" s="8">
        <v>4</v>
      </c>
      <c r="G322" s="8">
        <f t="shared" si="4"/>
        <v>4</v>
      </c>
      <c r="I322" s="3">
        <v>295</v>
      </c>
      <c r="J322" s="3">
        <v>215.4958558033548</v>
      </c>
      <c r="K322" s="3">
        <v>4.5041441966451998</v>
      </c>
      <c r="L322" s="3">
        <v>0.25121052693202178</v>
      </c>
    </row>
    <row r="323" spans="1:12" x14ac:dyDescent="0.2">
      <c r="A323" s="8">
        <v>253</v>
      </c>
      <c r="B323" s="8">
        <v>102</v>
      </c>
      <c r="C323" s="8">
        <v>3</v>
      </c>
      <c r="D323" s="8">
        <v>1</v>
      </c>
      <c r="E323" s="8">
        <v>3</v>
      </c>
      <c r="F323" s="8">
        <v>3</v>
      </c>
      <c r="G323" s="8">
        <f t="shared" si="4"/>
        <v>2.5</v>
      </c>
      <c r="I323" s="3">
        <v>296</v>
      </c>
      <c r="J323" s="3">
        <v>211.98943240485062</v>
      </c>
      <c r="K323" s="3">
        <v>-30.989432404850618</v>
      </c>
      <c r="L323" s="3">
        <v>-1.7283797551475291</v>
      </c>
    </row>
    <row r="324" spans="1:12" x14ac:dyDescent="0.2">
      <c r="A324" s="8">
        <v>221</v>
      </c>
      <c r="B324" s="8">
        <v>63</v>
      </c>
      <c r="C324" s="8">
        <v>3</v>
      </c>
      <c r="D324" s="8">
        <v>3</v>
      </c>
      <c r="E324" s="8">
        <v>3</v>
      </c>
      <c r="F324" s="8">
        <v>3</v>
      </c>
      <c r="G324" s="8">
        <f t="shared" ref="G324:G387" si="5">AVERAGE(C324:F324)</f>
        <v>3</v>
      </c>
      <c r="I324" s="3">
        <v>297</v>
      </c>
      <c r="J324" s="3">
        <v>213.85952488405286</v>
      </c>
      <c r="K324" s="3">
        <v>-2.8595248840528598</v>
      </c>
      <c r="L324" s="3">
        <v>-0.15948484807240124</v>
      </c>
    </row>
    <row r="325" spans="1:12" x14ac:dyDescent="0.2">
      <c r="A325" s="8">
        <v>223</v>
      </c>
      <c r="B325" s="8">
        <v>52</v>
      </c>
      <c r="C325" s="8">
        <v>3</v>
      </c>
      <c r="D325" s="8">
        <v>3</v>
      </c>
      <c r="E325" s="8">
        <v>4</v>
      </c>
      <c r="F325" s="8">
        <v>4</v>
      </c>
      <c r="G325" s="8">
        <f t="shared" si="5"/>
        <v>3.5</v>
      </c>
      <c r="I325" s="3">
        <v>298</v>
      </c>
      <c r="J325" s="3">
        <v>216.43090204295592</v>
      </c>
      <c r="K325" s="3">
        <v>-12.430902042955921</v>
      </c>
      <c r="L325" s="3">
        <v>-0.69331116325654574</v>
      </c>
    </row>
    <row r="326" spans="1:12" x14ac:dyDescent="0.2">
      <c r="A326" s="8">
        <v>209</v>
      </c>
      <c r="B326" s="8">
        <v>51</v>
      </c>
      <c r="C326" s="8">
        <v>5</v>
      </c>
      <c r="D326" s="8">
        <v>4</v>
      </c>
      <c r="E326" s="8">
        <v>5</v>
      </c>
      <c r="F326" s="8">
        <v>4</v>
      </c>
      <c r="G326" s="8">
        <f t="shared" si="5"/>
        <v>4.5</v>
      </c>
      <c r="I326" s="3">
        <v>299</v>
      </c>
      <c r="J326" s="3">
        <v>214.79457112365395</v>
      </c>
      <c r="K326" s="3">
        <v>-4.7945711236539523</v>
      </c>
      <c r="L326" s="3">
        <v>-0.26740856549025838</v>
      </c>
    </row>
    <row r="327" spans="1:12" x14ac:dyDescent="0.2">
      <c r="A327" s="8">
        <v>217</v>
      </c>
      <c r="B327" s="8">
        <v>49</v>
      </c>
      <c r="C327" s="8">
        <v>4</v>
      </c>
      <c r="D327" s="8">
        <v>3</v>
      </c>
      <c r="E327" s="8">
        <v>3</v>
      </c>
      <c r="F327" s="8">
        <v>4</v>
      </c>
      <c r="G327" s="8">
        <f t="shared" si="5"/>
        <v>3.5</v>
      </c>
      <c r="I327" s="3">
        <v>300</v>
      </c>
      <c r="J327" s="3">
        <v>214.32704800385341</v>
      </c>
      <c r="K327" s="3">
        <v>-0.32704800385340604</v>
      </c>
      <c r="L327" s="3">
        <v>-1.8240513134831098E-2</v>
      </c>
    </row>
    <row r="328" spans="1:12" x14ac:dyDescent="0.2">
      <c r="A328" s="8">
        <v>215</v>
      </c>
      <c r="B328" s="8">
        <v>31</v>
      </c>
      <c r="C328" s="8">
        <v>5</v>
      </c>
      <c r="D328" s="8">
        <v>5</v>
      </c>
      <c r="E328" s="8">
        <v>5</v>
      </c>
      <c r="F328" s="8">
        <v>5</v>
      </c>
      <c r="G328" s="8">
        <f t="shared" si="5"/>
        <v>5</v>
      </c>
      <c r="I328" s="3">
        <v>301</v>
      </c>
      <c r="J328" s="3">
        <v>215.02833268355423</v>
      </c>
      <c r="K328" s="3">
        <v>-52.028332683554225</v>
      </c>
      <c r="L328" s="3">
        <v>-2.9017865099800981</v>
      </c>
    </row>
    <row r="329" spans="1:12" x14ac:dyDescent="0.2">
      <c r="A329" s="8">
        <v>217</v>
      </c>
      <c r="B329" s="8">
        <v>58</v>
      </c>
      <c r="C329" s="8">
        <v>3</v>
      </c>
      <c r="D329" s="8">
        <v>5</v>
      </c>
      <c r="E329" s="8">
        <v>5</v>
      </c>
      <c r="F329" s="8">
        <v>5</v>
      </c>
      <c r="G329" s="8">
        <f t="shared" si="5"/>
        <v>4.5</v>
      </c>
      <c r="I329" s="3">
        <v>302</v>
      </c>
      <c r="J329" s="3">
        <v>214.09328644395313</v>
      </c>
      <c r="K329" s="3">
        <v>-16.093286443953133</v>
      </c>
      <c r="L329" s="3">
        <v>-0.8975740542819679</v>
      </c>
    </row>
    <row r="330" spans="1:12" x14ac:dyDescent="0.2">
      <c r="A330" s="8">
        <v>242</v>
      </c>
      <c r="B330" s="8">
        <v>27</v>
      </c>
      <c r="C330" s="8">
        <v>4</v>
      </c>
      <c r="D330" s="8">
        <v>2</v>
      </c>
      <c r="E330" s="8">
        <v>2</v>
      </c>
      <c r="F330" s="8">
        <v>3</v>
      </c>
      <c r="G330" s="8">
        <f t="shared" si="5"/>
        <v>2.75</v>
      </c>
      <c r="I330" s="3">
        <v>303</v>
      </c>
      <c r="J330" s="3">
        <v>214.79457112365395</v>
      </c>
      <c r="K330" s="3">
        <v>7.2054288763460477</v>
      </c>
      <c r="L330" s="3">
        <v>0.40186981272630862</v>
      </c>
    </row>
    <row r="331" spans="1:12" x14ac:dyDescent="0.2">
      <c r="A331" s="8">
        <v>237</v>
      </c>
      <c r="B331" s="8">
        <v>41</v>
      </c>
      <c r="C331" s="8">
        <v>4</v>
      </c>
      <c r="D331" s="8">
        <v>5</v>
      </c>
      <c r="E331" s="8">
        <v>5</v>
      </c>
      <c r="F331" s="8">
        <v>5</v>
      </c>
      <c r="G331" s="8">
        <f t="shared" si="5"/>
        <v>4.75</v>
      </c>
      <c r="I331" s="3">
        <v>304</v>
      </c>
      <c r="J331" s="3">
        <v>216.66466360285619</v>
      </c>
      <c r="K331" s="3">
        <v>-30.664663602856194</v>
      </c>
      <c r="L331" s="3">
        <v>-1.7102663603896819</v>
      </c>
    </row>
    <row r="332" spans="1:12" x14ac:dyDescent="0.2">
      <c r="A332" s="8">
        <v>236</v>
      </c>
      <c r="B332" s="8">
        <v>62</v>
      </c>
      <c r="C332" s="8">
        <v>0</v>
      </c>
      <c r="D332" s="8">
        <v>0</v>
      </c>
      <c r="E332" s="8">
        <v>0</v>
      </c>
      <c r="F332" s="8">
        <v>0</v>
      </c>
      <c r="G332" s="8">
        <f t="shared" si="5"/>
        <v>0</v>
      </c>
      <c r="I332" s="3">
        <v>305</v>
      </c>
      <c r="J332" s="3">
        <v>211.98943240485062</v>
      </c>
      <c r="K332" s="3">
        <v>-17.989432404850618</v>
      </c>
      <c r="L332" s="3">
        <v>-1.0033281787462482</v>
      </c>
    </row>
    <row r="333" spans="1:12" x14ac:dyDescent="0.2">
      <c r="A333" s="8">
        <v>244</v>
      </c>
      <c r="B333" s="8">
        <v>46</v>
      </c>
      <c r="C333" s="8">
        <v>0</v>
      </c>
      <c r="D333" s="8">
        <v>0</v>
      </c>
      <c r="E333" s="8">
        <v>0</v>
      </c>
      <c r="F333" s="8">
        <v>0</v>
      </c>
      <c r="G333" s="8">
        <f t="shared" si="5"/>
        <v>0</v>
      </c>
      <c r="I333" s="3">
        <v>306</v>
      </c>
      <c r="J333" s="3">
        <v>214.32704800385341</v>
      </c>
      <c r="K333" s="3">
        <v>8.672951996146594</v>
      </c>
      <c r="L333" s="3">
        <v>0.48371827052759414</v>
      </c>
    </row>
    <row r="334" spans="1:12" x14ac:dyDescent="0.2">
      <c r="A334" s="8">
        <v>190</v>
      </c>
      <c r="B334" s="8">
        <v>57</v>
      </c>
      <c r="C334" s="8">
        <v>5</v>
      </c>
      <c r="D334" s="8">
        <v>3</v>
      </c>
      <c r="E334" s="8">
        <v>5</v>
      </c>
      <c r="F334" s="8">
        <v>4</v>
      </c>
      <c r="G334" s="8">
        <f t="shared" si="5"/>
        <v>4.25</v>
      </c>
      <c r="I334" s="3">
        <v>307</v>
      </c>
      <c r="J334" s="3">
        <v>214.79457112365395</v>
      </c>
      <c r="K334" s="3">
        <v>-7.7945711236539523</v>
      </c>
      <c r="L334" s="3">
        <v>-0.43472816004440012</v>
      </c>
    </row>
    <row r="335" spans="1:12" x14ac:dyDescent="0.2">
      <c r="A335" s="8">
        <v>238</v>
      </c>
      <c r="B335" s="8">
        <v>79</v>
      </c>
      <c r="C335" s="8">
        <v>4</v>
      </c>
      <c r="D335" s="8">
        <v>5</v>
      </c>
      <c r="E335" s="8">
        <v>5</v>
      </c>
      <c r="F335" s="8">
        <v>5</v>
      </c>
      <c r="G335" s="8">
        <f t="shared" si="5"/>
        <v>4.75</v>
      </c>
      <c r="I335" s="3">
        <v>308</v>
      </c>
      <c r="J335" s="3">
        <v>216.66466360285619</v>
      </c>
      <c r="K335" s="3">
        <v>8.3353363971438057</v>
      </c>
      <c r="L335" s="3">
        <v>0.46488836881416074</v>
      </c>
    </row>
    <row r="336" spans="1:12" x14ac:dyDescent="0.2">
      <c r="A336" s="8">
        <v>207</v>
      </c>
      <c r="B336" s="8">
        <v>31</v>
      </c>
      <c r="C336" s="8">
        <v>1</v>
      </c>
      <c r="D336" s="8">
        <v>3</v>
      </c>
      <c r="E336" s="8">
        <v>5</v>
      </c>
      <c r="F336" s="8">
        <v>5</v>
      </c>
      <c r="G336" s="8">
        <f t="shared" si="5"/>
        <v>3.5</v>
      </c>
      <c r="I336" s="3">
        <v>309</v>
      </c>
      <c r="J336" s="3">
        <v>211.98943240485062</v>
      </c>
      <c r="K336" s="3">
        <v>22.010567595149382</v>
      </c>
      <c r="L336" s="3">
        <v>1.2275997486423085</v>
      </c>
    </row>
    <row r="337" spans="1:12" x14ac:dyDescent="0.2">
      <c r="A337" s="8">
        <v>216</v>
      </c>
      <c r="B337" s="8">
        <v>29</v>
      </c>
      <c r="C337" s="8">
        <v>0</v>
      </c>
      <c r="D337" s="8">
        <v>0</v>
      </c>
      <c r="E337" s="8">
        <v>0</v>
      </c>
      <c r="F337" s="8">
        <v>0</v>
      </c>
      <c r="G337" s="8">
        <f t="shared" si="5"/>
        <v>0</v>
      </c>
      <c r="I337" s="3">
        <v>310</v>
      </c>
      <c r="J337" s="3">
        <v>211.98943240485062</v>
      </c>
      <c r="K337" s="3">
        <v>-34.989432404850618</v>
      </c>
      <c r="L337" s="3">
        <v>-1.9514725478863848</v>
      </c>
    </row>
    <row r="338" spans="1:12" x14ac:dyDescent="0.2">
      <c r="A338" s="8">
        <v>204</v>
      </c>
      <c r="B338" s="8">
        <v>49</v>
      </c>
      <c r="C338" s="8">
        <v>3</v>
      </c>
      <c r="D338" s="8">
        <v>3</v>
      </c>
      <c r="E338" s="8">
        <v>3</v>
      </c>
      <c r="F338" s="8">
        <v>3</v>
      </c>
      <c r="G338" s="8">
        <f t="shared" si="5"/>
        <v>3</v>
      </c>
      <c r="I338" s="3">
        <v>311</v>
      </c>
      <c r="J338" s="3">
        <v>216.66466360285619</v>
      </c>
      <c r="K338" s="3">
        <v>13.335336397143806</v>
      </c>
      <c r="L338" s="3">
        <v>0.7437543597377303</v>
      </c>
    </row>
    <row r="339" spans="1:12" x14ac:dyDescent="0.2">
      <c r="A339" s="8">
        <v>212</v>
      </c>
      <c r="B339" s="8">
        <v>50</v>
      </c>
      <c r="C339" s="8">
        <v>4</v>
      </c>
      <c r="D339" s="8">
        <v>4</v>
      </c>
      <c r="E339" s="8">
        <v>1</v>
      </c>
      <c r="F339" s="8">
        <v>1</v>
      </c>
      <c r="G339" s="8">
        <f t="shared" si="5"/>
        <v>2.5</v>
      </c>
      <c r="I339" s="3">
        <v>312</v>
      </c>
      <c r="J339" s="3">
        <v>215.26209424345453</v>
      </c>
      <c r="K339" s="3">
        <v>-49.262094243454527</v>
      </c>
      <c r="L339" s="3">
        <v>-2.7475045452342437</v>
      </c>
    </row>
    <row r="340" spans="1:12" x14ac:dyDescent="0.2">
      <c r="A340" s="8">
        <v>234</v>
      </c>
      <c r="B340" s="8">
        <v>64</v>
      </c>
      <c r="C340" s="8">
        <v>3</v>
      </c>
      <c r="D340" s="8">
        <v>5</v>
      </c>
      <c r="E340" s="8">
        <v>5</v>
      </c>
      <c r="F340" s="8">
        <v>5</v>
      </c>
      <c r="G340" s="8">
        <f t="shared" si="5"/>
        <v>4.5</v>
      </c>
      <c r="I340" s="3">
        <v>313</v>
      </c>
      <c r="J340" s="3">
        <v>213.39200176425229</v>
      </c>
      <c r="K340" s="3">
        <v>6.6079982357477149</v>
      </c>
      <c r="L340" s="3">
        <v>0.36854919520659724</v>
      </c>
    </row>
    <row r="341" spans="1:12" x14ac:dyDescent="0.2">
      <c r="A341" s="8">
        <v>224</v>
      </c>
      <c r="B341" s="8">
        <v>39</v>
      </c>
      <c r="C341" s="8">
        <v>5</v>
      </c>
      <c r="D341" s="8">
        <v>5</v>
      </c>
      <c r="E341" s="8">
        <v>5</v>
      </c>
      <c r="F341" s="8">
        <v>5</v>
      </c>
      <c r="G341" s="8">
        <f t="shared" si="5"/>
        <v>5</v>
      </c>
      <c r="I341" s="3">
        <v>314</v>
      </c>
      <c r="J341" s="3">
        <v>211.98943240485062</v>
      </c>
      <c r="K341" s="3">
        <v>-2.9894324048506178</v>
      </c>
      <c r="L341" s="3">
        <v>-0.16673020597553945</v>
      </c>
    </row>
    <row r="342" spans="1:12" x14ac:dyDescent="0.2">
      <c r="A342" s="8">
        <v>165</v>
      </c>
      <c r="B342" s="8">
        <v>34</v>
      </c>
      <c r="C342" s="8">
        <v>0</v>
      </c>
      <c r="D342" s="8">
        <v>0</v>
      </c>
      <c r="E342" s="8">
        <v>0</v>
      </c>
      <c r="F342" s="8">
        <v>0</v>
      </c>
      <c r="G342" s="8">
        <f t="shared" si="5"/>
        <v>0</v>
      </c>
      <c r="I342" s="3">
        <v>315</v>
      </c>
      <c r="J342" s="3">
        <v>214.56080956375368</v>
      </c>
      <c r="K342" s="3">
        <v>-14.560809563753679</v>
      </c>
      <c r="L342" s="3">
        <v>-0.81210291752911179</v>
      </c>
    </row>
    <row r="343" spans="1:12" x14ac:dyDescent="0.2">
      <c r="A343" s="8">
        <v>229</v>
      </c>
      <c r="B343" s="8">
        <v>37</v>
      </c>
      <c r="C343" s="8">
        <v>5</v>
      </c>
      <c r="D343" s="8">
        <v>5</v>
      </c>
      <c r="E343" s="8">
        <v>5</v>
      </c>
      <c r="F343" s="8">
        <v>5</v>
      </c>
      <c r="G343" s="8">
        <f t="shared" si="5"/>
        <v>5</v>
      </c>
      <c r="I343" s="3">
        <v>316</v>
      </c>
      <c r="J343" s="3">
        <v>211.98943240485062</v>
      </c>
      <c r="K343" s="3">
        <v>-5.9894324048506178</v>
      </c>
      <c r="L343" s="3">
        <v>-0.3340498005296812</v>
      </c>
    </row>
    <row r="344" spans="1:12" x14ac:dyDescent="0.2">
      <c r="A344" s="8">
        <v>215</v>
      </c>
      <c r="B344" s="8">
        <v>39</v>
      </c>
      <c r="C344" s="8">
        <v>3</v>
      </c>
      <c r="D344" s="8">
        <v>3</v>
      </c>
      <c r="E344" s="8">
        <v>1</v>
      </c>
      <c r="F344" s="8">
        <v>2</v>
      </c>
      <c r="G344" s="8">
        <f t="shared" si="5"/>
        <v>2.25</v>
      </c>
      <c r="I344" s="3">
        <v>317</v>
      </c>
      <c r="J344" s="3">
        <v>216.19714048305562</v>
      </c>
      <c r="K344" s="3">
        <v>-2.1971404830556196</v>
      </c>
      <c r="L344" s="3">
        <v>-0.12254155160111914</v>
      </c>
    </row>
    <row r="345" spans="1:12" x14ac:dyDescent="0.2">
      <c r="A345" s="8">
        <v>216</v>
      </c>
      <c r="B345" s="8">
        <v>31</v>
      </c>
      <c r="C345" s="8">
        <v>1</v>
      </c>
      <c r="D345" s="8">
        <v>5</v>
      </c>
      <c r="E345" s="8">
        <v>2</v>
      </c>
      <c r="F345" s="8">
        <v>3</v>
      </c>
      <c r="G345" s="8">
        <f t="shared" si="5"/>
        <v>2.75</v>
      </c>
      <c r="I345" s="3">
        <v>318</v>
      </c>
      <c r="J345" s="3">
        <v>211.98943240485062</v>
      </c>
      <c r="K345" s="3">
        <v>9.0105675951493822</v>
      </c>
      <c r="L345" s="3">
        <v>0.50254817224102755</v>
      </c>
    </row>
    <row r="346" spans="1:12" x14ac:dyDescent="0.2">
      <c r="A346" s="8">
        <v>231</v>
      </c>
      <c r="B346" s="8">
        <v>43</v>
      </c>
      <c r="C346" s="8">
        <v>2</v>
      </c>
      <c r="D346" s="8">
        <v>5</v>
      </c>
      <c r="E346" s="8">
        <v>5</v>
      </c>
      <c r="F346" s="8">
        <v>3</v>
      </c>
      <c r="G346" s="8">
        <f t="shared" si="5"/>
        <v>3.75</v>
      </c>
      <c r="I346" s="3">
        <v>319</v>
      </c>
      <c r="J346" s="3">
        <v>211.98943240485062</v>
      </c>
      <c r="K346" s="3">
        <v>-4.9894324048506178</v>
      </c>
      <c r="L346" s="3">
        <v>-0.27827660234496726</v>
      </c>
    </row>
    <row r="347" spans="1:12" x14ac:dyDescent="0.2">
      <c r="A347" s="8">
        <v>208</v>
      </c>
      <c r="B347" s="8">
        <v>33</v>
      </c>
      <c r="C347" s="8">
        <v>0</v>
      </c>
      <c r="D347" s="8">
        <v>0</v>
      </c>
      <c r="E347" s="8">
        <v>0</v>
      </c>
      <c r="F347" s="8">
        <v>0</v>
      </c>
      <c r="G347" s="8">
        <f t="shared" si="5"/>
        <v>0</v>
      </c>
      <c r="I347" s="3">
        <v>320</v>
      </c>
      <c r="J347" s="3">
        <v>216.66466360285619</v>
      </c>
      <c r="K347" s="3">
        <v>13.335336397143806</v>
      </c>
      <c r="L347" s="3">
        <v>0.7437543597377303</v>
      </c>
    </row>
    <row r="348" spans="1:12" x14ac:dyDescent="0.2">
      <c r="A348" s="8">
        <v>207</v>
      </c>
      <c r="B348" s="8">
        <v>53</v>
      </c>
      <c r="C348" s="8">
        <v>3</v>
      </c>
      <c r="D348" s="8">
        <v>1</v>
      </c>
      <c r="E348" s="8">
        <v>3</v>
      </c>
      <c r="F348" s="8">
        <v>1</v>
      </c>
      <c r="G348" s="8">
        <f t="shared" si="5"/>
        <v>2</v>
      </c>
      <c r="I348" s="3">
        <v>321</v>
      </c>
      <c r="J348" s="3">
        <v>215.72961736325507</v>
      </c>
      <c r="K348" s="3">
        <v>6.2703826367449267</v>
      </c>
      <c r="L348" s="3">
        <v>0.34971929349316383</v>
      </c>
    </row>
    <row r="349" spans="1:12" x14ac:dyDescent="0.2">
      <c r="A349" s="8">
        <v>201</v>
      </c>
      <c r="B349" s="8">
        <v>78</v>
      </c>
      <c r="C349" s="8">
        <v>5</v>
      </c>
      <c r="D349" s="8">
        <v>5</v>
      </c>
      <c r="E349" s="8">
        <v>4</v>
      </c>
      <c r="F349" s="8">
        <v>5</v>
      </c>
      <c r="G349" s="8">
        <f t="shared" si="5"/>
        <v>4.75</v>
      </c>
      <c r="I349" s="3">
        <v>322</v>
      </c>
      <c r="J349" s="3">
        <v>214.32704800385341</v>
      </c>
      <c r="K349" s="3">
        <v>38.672951996146594</v>
      </c>
      <c r="L349" s="3">
        <v>2.1569142160690116</v>
      </c>
    </row>
    <row r="350" spans="1:12" x14ac:dyDescent="0.2">
      <c r="A350" s="8">
        <v>231</v>
      </c>
      <c r="B350" s="8">
        <v>37</v>
      </c>
      <c r="C350" s="8">
        <v>2</v>
      </c>
      <c r="D350" s="8">
        <v>3</v>
      </c>
      <c r="E350" s="8">
        <v>3</v>
      </c>
      <c r="F350" s="8">
        <v>4</v>
      </c>
      <c r="G350" s="8">
        <f t="shared" si="5"/>
        <v>3</v>
      </c>
      <c r="I350" s="3">
        <v>323</v>
      </c>
      <c r="J350" s="3">
        <v>214.79457112365395</v>
      </c>
      <c r="K350" s="3">
        <v>6.2054288763460477</v>
      </c>
      <c r="L350" s="3">
        <v>0.34609661454159468</v>
      </c>
    </row>
    <row r="351" spans="1:12" x14ac:dyDescent="0.2">
      <c r="A351" s="8">
        <v>242</v>
      </c>
      <c r="B351" s="8">
        <v>47</v>
      </c>
      <c r="C351" s="8">
        <v>2</v>
      </c>
      <c r="D351" s="8">
        <v>2</v>
      </c>
      <c r="E351" s="8">
        <v>3</v>
      </c>
      <c r="F351" s="8">
        <v>3</v>
      </c>
      <c r="G351" s="8">
        <f t="shared" si="5"/>
        <v>2.5</v>
      </c>
      <c r="I351" s="3">
        <v>324</v>
      </c>
      <c r="J351" s="3">
        <v>215.26209424345453</v>
      </c>
      <c r="K351" s="3">
        <v>7.737905756545473</v>
      </c>
      <c r="L351" s="3">
        <v>0.43156775129444935</v>
      </c>
    </row>
    <row r="352" spans="1:12" x14ac:dyDescent="0.2">
      <c r="A352" s="8">
        <v>198</v>
      </c>
      <c r="B352" s="8">
        <v>59</v>
      </c>
      <c r="C352" s="8">
        <v>3</v>
      </c>
      <c r="D352" s="8">
        <v>3</v>
      </c>
      <c r="E352" s="8">
        <v>3</v>
      </c>
      <c r="F352" s="8">
        <v>4</v>
      </c>
      <c r="G352" s="8">
        <f t="shared" si="5"/>
        <v>3.25</v>
      </c>
      <c r="I352" s="3">
        <v>325</v>
      </c>
      <c r="J352" s="3">
        <v>216.19714048305562</v>
      </c>
      <c r="K352" s="3">
        <v>-7.1971404830556196</v>
      </c>
      <c r="L352" s="3">
        <v>-0.40140754252468874</v>
      </c>
    </row>
    <row r="353" spans="1:12" x14ac:dyDescent="0.2">
      <c r="A353" s="8">
        <v>222</v>
      </c>
      <c r="B353" s="8">
        <v>43</v>
      </c>
      <c r="C353" s="8">
        <v>3</v>
      </c>
      <c r="D353" s="8">
        <v>0</v>
      </c>
      <c r="E353" s="8">
        <v>3</v>
      </c>
      <c r="F353" s="8">
        <v>3</v>
      </c>
      <c r="G353" s="8">
        <f t="shared" si="5"/>
        <v>2.25</v>
      </c>
      <c r="I353" s="3">
        <v>326</v>
      </c>
      <c r="J353" s="3">
        <v>215.26209424345453</v>
      </c>
      <c r="K353" s="3">
        <v>1.737905756545473</v>
      </c>
      <c r="L353" s="3">
        <v>9.6928562186165843E-2</v>
      </c>
    </row>
    <row r="354" spans="1:12" x14ac:dyDescent="0.2">
      <c r="A354" s="8">
        <v>241</v>
      </c>
      <c r="B354" s="8">
        <v>61</v>
      </c>
      <c r="C354" s="8">
        <v>3</v>
      </c>
      <c r="D354" s="8">
        <v>3</v>
      </c>
      <c r="E354" s="8">
        <v>3</v>
      </c>
      <c r="F354" s="8">
        <v>3</v>
      </c>
      <c r="G354" s="8">
        <f t="shared" si="5"/>
        <v>3</v>
      </c>
      <c r="I354" s="3">
        <v>327</v>
      </c>
      <c r="J354" s="3">
        <v>216.66466360285619</v>
      </c>
      <c r="K354" s="3">
        <v>-1.6646636028561943</v>
      </c>
      <c r="L354" s="3">
        <v>-9.2843613032978431E-2</v>
      </c>
    </row>
    <row r="355" spans="1:12" x14ac:dyDescent="0.2">
      <c r="A355" s="8">
        <v>204</v>
      </c>
      <c r="B355" s="8">
        <v>49</v>
      </c>
      <c r="C355" s="8">
        <v>5</v>
      </c>
      <c r="D355" s="8">
        <v>5</v>
      </c>
      <c r="E355" s="8">
        <v>5</v>
      </c>
      <c r="F355" s="8">
        <v>5</v>
      </c>
      <c r="G355" s="8">
        <f t="shared" si="5"/>
        <v>5</v>
      </c>
      <c r="I355" s="3">
        <v>328</v>
      </c>
      <c r="J355" s="3">
        <v>216.19714048305562</v>
      </c>
      <c r="K355" s="3">
        <v>0.8028595169443804</v>
      </c>
      <c r="L355" s="3">
        <v>4.4778042953022609E-2</v>
      </c>
    </row>
    <row r="356" spans="1:12" x14ac:dyDescent="0.2">
      <c r="A356" s="8">
        <v>218</v>
      </c>
      <c r="B356" s="8">
        <v>30</v>
      </c>
      <c r="C356" s="8">
        <v>0</v>
      </c>
      <c r="D356" s="8">
        <v>0</v>
      </c>
      <c r="E356" s="8">
        <v>0</v>
      </c>
      <c r="F356" s="8">
        <v>0</v>
      </c>
      <c r="G356" s="8">
        <f t="shared" si="5"/>
        <v>0</v>
      </c>
      <c r="I356" s="3">
        <v>329</v>
      </c>
      <c r="J356" s="3">
        <v>214.56080956375368</v>
      </c>
      <c r="K356" s="3">
        <v>27.439190436246321</v>
      </c>
      <c r="L356" s="3">
        <v>1.5303714062288727</v>
      </c>
    </row>
    <row r="357" spans="1:12" x14ac:dyDescent="0.2">
      <c r="A357" s="8">
        <v>241</v>
      </c>
      <c r="B357" s="8">
        <v>60</v>
      </c>
      <c r="C357" s="8">
        <v>2</v>
      </c>
      <c r="D357" s="8">
        <v>3</v>
      </c>
      <c r="E357" s="8">
        <v>4</v>
      </c>
      <c r="F357" s="8">
        <v>1</v>
      </c>
      <c r="G357" s="8">
        <f t="shared" si="5"/>
        <v>2.5</v>
      </c>
      <c r="I357" s="3">
        <v>330</v>
      </c>
      <c r="J357" s="3">
        <v>216.43090204295592</v>
      </c>
      <c r="K357" s="3">
        <v>20.569097957044079</v>
      </c>
      <c r="L357" s="3">
        <v>1.1472043768390134</v>
      </c>
    </row>
    <row r="358" spans="1:12" x14ac:dyDescent="0.2">
      <c r="A358" s="8">
        <v>210</v>
      </c>
      <c r="B358" s="8">
        <v>53</v>
      </c>
      <c r="C358" s="8">
        <v>3</v>
      </c>
      <c r="D358" s="8">
        <v>3</v>
      </c>
      <c r="E358" s="8">
        <v>3</v>
      </c>
      <c r="F358" s="8">
        <v>3</v>
      </c>
      <c r="G358" s="8">
        <f t="shared" si="5"/>
        <v>3</v>
      </c>
      <c r="I358" s="3">
        <v>331</v>
      </c>
      <c r="J358" s="3">
        <v>211.98943240485062</v>
      </c>
      <c r="K358" s="3">
        <v>24.010567595149382</v>
      </c>
      <c r="L358" s="3">
        <v>1.3391461450117363</v>
      </c>
    </row>
    <row r="359" spans="1:12" x14ac:dyDescent="0.2">
      <c r="A359" s="8">
        <v>221</v>
      </c>
      <c r="B359" s="8">
        <v>41</v>
      </c>
      <c r="C359" s="8">
        <v>5</v>
      </c>
      <c r="D359" s="8">
        <v>5</v>
      </c>
      <c r="E359" s="8">
        <v>5</v>
      </c>
      <c r="F359" s="8">
        <v>5</v>
      </c>
      <c r="G359" s="8">
        <f t="shared" si="5"/>
        <v>5</v>
      </c>
      <c r="I359" s="3">
        <v>332</v>
      </c>
      <c r="J359" s="3">
        <v>211.98943240485062</v>
      </c>
      <c r="K359" s="3">
        <v>32.010567595149382</v>
      </c>
      <c r="L359" s="3">
        <v>1.7853317304894476</v>
      </c>
    </row>
    <row r="360" spans="1:12" x14ac:dyDescent="0.2">
      <c r="A360" s="8">
        <v>255</v>
      </c>
      <c r="B360" s="8">
        <v>118</v>
      </c>
      <c r="C360" s="8">
        <v>0</v>
      </c>
      <c r="D360" s="8">
        <v>0</v>
      </c>
      <c r="E360" s="8">
        <v>0</v>
      </c>
      <c r="F360" s="8">
        <v>0</v>
      </c>
      <c r="G360" s="8">
        <f t="shared" si="5"/>
        <v>0</v>
      </c>
      <c r="I360" s="3">
        <v>333</v>
      </c>
      <c r="J360" s="3">
        <v>215.96337892315535</v>
      </c>
      <c r="K360" s="3">
        <v>-25.963378923155346</v>
      </c>
      <c r="L360" s="3">
        <v>-1.4480606782259673</v>
      </c>
    </row>
    <row r="361" spans="1:12" x14ac:dyDescent="0.2">
      <c r="A361" s="8">
        <v>209</v>
      </c>
      <c r="B361" s="8">
        <v>46</v>
      </c>
      <c r="C361" s="8">
        <v>0</v>
      </c>
      <c r="D361" s="8">
        <v>0</v>
      </c>
      <c r="E361" s="8">
        <v>0</v>
      </c>
      <c r="F361" s="8">
        <v>0</v>
      </c>
      <c r="G361" s="8">
        <f t="shared" si="5"/>
        <v>0</v>
      </c>
      <c r="I361" s="3">
        <v>334</v>
      </c>
      <c r="J361" s="3">
        <v>216.43090204295592</v>
      </c>
      <c r="K361" s="3">
        <v>21.569097957044079</v>
      </c>
      <c r="L361" s="3">
        <v>1.2029775750237275</v>
      </c>
    </row>
    <row r="362" spans="1:12" x14ac:dyDescent="0.2">
      <c r="A362" s="8">
        <v>241</v>
      </c>
      <c r="B362" s="8">
        <v>64</v>
      </c>
      <c r="C362" s="8">
        <v>5</v>
      </c>
      <c r="D362" s="8">
        <v>5</v>
      </c>
      <c r="E362" s="8">
        <v>5</v>
      </c>
      <c r="F362" s="8">
        <v>5</v>
      </c>
      <c r="G362" s="8">
        <f t="shared" si="5"/>
        <v>5</v>
      </c>
      <c r="I362" s="3">
        <v>335</v>
      </c>
      <c r="J362" s="3">
        <v>215.26209424345453</v>
      </c>
      <c r="K362" s="3">
        <v>-8.262094243454527</v>
      </c>
      <c r="L362" s="3">
        <v>-0.46080341966097332</v>
      </c>
    </row>
    <row r="363" spans="1:12" x14ac:dyDescent="0.2">
      <c r="A363" s="8">
        <v>215</v>
      </c>
      <c r="B363" s="8">
        <v>58</v>
      </c>
      <c r="C363" s="8">
        <v>3</v>
      </c>
      <c r="D363" s="8">
        <v>4</v>
      </c>
      <c r="E363" s="8">
        <v>4</v>
      </c>
      <c r="F363" s="8">
        <v>3</v>
      </c>
      <c r="G363" s="8">
        <f t="shared" si="5"/>
        <v>3.5</v>
      </c>
      <c r="I363" s="3">
        <v>336</v>
      </c>
      <c r="J363" s="3">
        <v>211.98943240485062</v>
      </c>
      <c r="K363" s="3">
        <v>4.0105675951493822</v>
      </c>
      <c r="L363" s="3">
        <v>0.22368218131745798</v>
      </c>
    </row>
    <row r="364" spans="1:12" x14ac:dyDescent="0.2">
      <c r="A364" s="8">
        <v>222</v>
      </c>
      <c r="B364" s="8">
        <v>51</v>
      </c>
      <c r="C364" s="8">
        <v>1</v>
      </c>
      <c r="D364" s="8">
        <v>3</v>
      </c>
      <c r="E364" s="8">
        <v>1</v>
      </c>
      <c r="F364" s="8">
        <v>1</v>
      </c>
      <c r="G364" s="8">
        <f t="shared" si="5"/>
        <v>1.5</v>
      </c>
      <c r="I364" s="3">
        <v>337</v>
      </c>
      <c r="J364" s="3">
        <v>214.79457112365395</v>
      </c>
      <c r="K364" s="3">
        <v>-10.794571123653952</v>
      </c>
      <c r="L364" s="3">
        <v>-0.60204775459854187</v>
      </c>
    </row>
    <row r="365" spans="1:12" x14ac:dyDescent="0.2">
      <c r="A365" s="8">
        <v>206</v>
      </c>
      <c r="B365" s="8">
        <v>57</v>
      </c>
      <c r="C365" s="8">
        <v>0</v>
      </c>
      <c r="D365" s="8">
        <v>0</v>
      </c>
      <c r="E365" s="8">
        <v>0</v>
      </c>
      <c r="F365" s="8">
        <v>0</v>
      </c>
      <c r="G365" s="8">
        <f t="shared" si="5"/>
        <v>0</v>
      </c>
      <c r="I365" s="3">
        <v>338</v>
      </c>
      <c r="J365" s="3">
        <v>214.32704800385341</v>
      </c>
      <c r="K365" s="3">
        <v>-2.327048003853406</v>
      </c>
      <c r="L365" s="3">
        <v>-0.12978690950425892</v>
      </c>
    </row>
    <row r="366" spans="1:12" x14ac:dyDescent="0.2">
      <c r="A366" s="8">
        <v>222</v>
      </c>
      <c r="B366" s="8">
        <v>47</v>
      </c>
      <c r="C366" s="8">
        <v>4</v>
      </c>
      <c r="D366" s="8">
        <v>2</v>
      </c>
      <c r="E366" s="8">
        <v>3</v>
      </c>
      <c r="F366" s="8">
        <v>2</v>
      </c>
      <c r="G366" s="8">
        <f t="shared" si="5"/>
        <v>2.75</v>
      </c>
      <c r="I366" s="3">
        <v>339</v>
      </c>
      <c r="J366" s="3">
        <v>216.19714048305562</v>
      </c>
      <c r="K366" s="3">
        <v>17.80285951694438</v>
      </c>
      <c r="L366" s="3">
        <v>0.99292241209315923</v>
      </c>
    </row>
    <row r="367" spans="1:12" x14ac:dyDescent="0.2">
      <c r="A367" s="8">
        <v>215</v>
      </c>
      <c r="B367" s="8">
        <v>26</v>
      </c>
      <c r="C367" s="8">
        <v>0</v>
      </c>
      <c r="D367" s="8">
        <v>0</v>
      </c>
      <c r="E367" s="8">
        <v>0</v>
      </c>
      <c r="F367" s="8">
        <v>0</v>
      </c>
      <c r="G367" s="8">
        <f t="shared" si="5"/>
        <v>0</v>
      </c>
      <c r="I367" s="3">
        <v>340</v>
      </c>
      <c r="J367" s="3">
        <v>216.66466360285619</v>
      </c>
      <c r="K367" s="3">
        <v>7.3353363971438057</v>
      </c>
      <c r="L367" s="3">
        <v>0.4091151706294468</v>
      </c>
    </row>
    <row r="368" spans="1:12" x14ac:dyDescent="0.2">
      <c r="A368" s="8">
        <v>204</v>
      </c>
      <c r="B368" s="8">
        <v>26</v>
      </c>
      <c r="C368" s="8">
        <v>5</v>
      </c>
      <c r="D368" s="8">
        <v>4</v>
      </c>
      <c r="E368" s="8">
        <v>4</v>
      </c>
      <c r="F368" s="8">
        <v>5</v>
      </c>
      <c r="G368" s="8">
        <f t="shared" si="5"/>
        <v>4.5</v>
      </c>
      <c r="I368" s="3">
        <v>341</v>
      </c>
      <c r="J368" s="3">
        <v>211.98943240485062</v>
      </c>
      <c r="K368" s="3">
        <v>-46.989432404850618</v>
      </c>
      <c r="L368" s="3">
        <v>-2.6207509261029518</v>
      </c>
    </row>
    <row r="369" spans="1:12" x14ac:dyDescent="0.2">
      <c r="A369" s="8">
        <v>225</v>
      </c>
      <c r="B369" s="8">
        <v>91</v>
      </c>
      <c r="C369" s="8">
        <v>0</v>
      </c>
      <c r="D369" s="8">
        <v>0</v>
      </c>
      <c r="E369" s="8">
        <v>0</v>
      </c>
      <c r="F369" s="8">
        <v>0</v>
      </c>
      <c r="G369" s="8">
        <f t="shared" si="5"/>
        <v>0</v>
      </c>
      <c r="I369" s="3">
        <v>342</v>
      </c>
      <c r="J369" s="3">
        <v>216.66466360285619</v>
      </c>
      <c r="K369" s="3">
        <v>12.335336397143806</v>
      </c>
      <c r="L369" s="3">
        <v>0.68798116155301636</v>
      </c>
    </row>
    <row r="370" spans="1:12" x14ac:dyDescent="0.2">
      <c r="A370" s="8">
        <v>226</v>
      </c>
      <c r="B370" s="8">
        <v>80</v>
      </c>
      <c r="C370" s="8">
        <v>0</v>
      </c>
      <c r="D370" s="8">
        <v>0</v>
      </c>
      <c r="E370" s="8">
        <v>0</v>
      </c>
      <c r="F370" s="8">
        <v>0</v>
      </c>
      <c r="G370" s="8">
        <f t="shared" si="5"/>
        <v>0</v>
      </c>
      <c r="I370" s="3">
        <v>343</v>
      </c>
      <c r="J370" s="3">
        <v>214.09328644395313</v>
      </c>
      <c r="K370" s="3">
        <v>0.9067135560468671</v>
      </c>
      <c r="L370" s="3">
        <v>5.0570314858168625E-2</v>
      </c>
    </row>
    <row r="371" spans="1:12" x14ac:dyDescent="0.2">
      <c r="A371" s="8">
        <v>214</v>
      </c>
      <c r="B371" s="8">
        <v>66</v>
      </c>
      <c r="C371" s="8">
        <v>5</v>
      </c>
      <c r="D371" s="8">
        <v>3</v>
      </c>
      <c r="E371" s="8">
        <v>5</v>
      </c>
      <c r="F371" s="8">
        <v>4</v>
      </c>
      <c r="G371" s="8">
        <f t="shared" si="5"/>
        <v>4.25</v>
      </c>
      <c r="I371" s="3">
        <v>344</v>
      </c>
      <c r="J371" s="3">
        <v>214.56080956375368</v>
      </c>
      <c r="K371" s="3">
        <v>1.4391904362463208</v>
      </c>
      <c r="L371" s="3">
        <v>8.0268253426310929E-2</v>
      </c>
    </row>
    <row r="372" spans="1:12" x14ac:dyDescent="0.2">
      <c r="A372" s="8">
        <v>241</v>
      </c>
      <c r="B372" s="8">
        <v>102</v>
      </c>
      <c r="C372" s="8">
        <v>3</v>
      </c>
      <c r="D372" s="8">
        <v>3</v>
      </c>
      <c r="E372" s="8">
        <v>3</v>
      </c>
      <c r="F372" s="8">
        <v>5</v>
      </c>
      <c r="G372" s="8">
        <f t="shared" si="5"/>
        <v>3.5</v>
      </c>
      <c r="I372" s="3">
        <v>345</v>
      </c>
      <c r="J372" s="3">
        <v>215.4958558033548</v>
      </c>
      <c r="K372" s="3">
        <v>15.5041441966452</v>
      </c>
      <c r="L372" s="3">
        <v>0.8647157069638749</v>
      </c>
    </row>
    <row r="373" spans="1:12" x14ac:dyDescent="0.2">
      <c r="A373" s="8">
        <v>202</v>
      </c>
      <c r="B373" s="8">
        <v>70</v>
      </c>
      <c r="C373" s="8">
        <v>0</v>
      </c>
      <c r="D373" s="8">
        <v>0</v>
      </c>
      <c r="E373" s="8">
        <v>0</v>
      </c>
      <c r="F373" s="8">
        <v>0</v>
      </c>
      <c r="G373" s="8">
        <f t="shared" si="5"/>
        <v>0</v>
      </c>
      <c r="I373" s="3">
        <v>346</v>
      </c>
      <c r="J373" s="3">
        <v>211.98943240485062</v>
      </c>
      <c r="K373" s="3">
        <v>-3.9894324048506178</v>
      </c>
      <c r="L373" s="3">
        <v>-0.22250340416025335</v>
      </c>
    </row>
    <row r="374" spans="1:12" x14ac:dyDescent="0.2">
      <c r="A374" s="8">
        <v>219</v>
      </c>
      <c r="B374" s="8">
        <v>98</v>
      </c>
      <c r="C374" s="8">
        <v>5</v>
      </c>
      <c r="D374" s="8">
        <v>4</v>
      </c>
      <c r="E374" s="8">
        <v>4</v>
      </c>
      <c r="F374" s="8">
        <v>5</v>
      </c>
      <c r="G374" s="8">
        <f t="shared" si="5"/>
        <v>4.5</v>
      </c>
      <c r="I374" s="3">
        <v>347</v>
      </c>
      <c r="J374" s="3">
        <v>213.85952488405286</v>
      </c>
      <c r="K374" s="3">
        <v>-6.8595248840528598</v>
      </c>
      <c r="L374" s="3">
        <v>-0.38257764081125689</v>
      </c>
    </row>
    <row r="375" spans="1:12" x14ac:dyDescent="0.2">
      <c r="A375" s="8">
        <v>212</v>
      </c>
      <c r="B375" s="8">
        <v>33</v>
      </c>
      <c r="C375" s="8">
        <v>5</v>
      </c>
      <c r="D375" s="8">
        <v>5</v>
      </c>
      <c r="E375" s="8">
        <v>4</v>
      </c>
      <c r="F375" s="8">
        <v>3</v>
      </c>
      <c r="G375" s="8">
        <f t="shared" si="5"/>
        <v>4.25</v>
      </c>
      <c r="I375" s="3">
        <v>348</v>
      </c>
      <c r="J375" s="3">
        <v>216.43090204295592</v>
      </c>
      <c r="K375" s="3">
        <v>-15.430902042955921</v>
      </c>
      <c r="L375" s="3">
        <v>-0.86063075781068743</v>
      </c>
    </row>
    <row r="376" spans="1:12" x14ac:dyDescent="0.2">
      <c r="A376" s="8">
        <v>217</v>
      </c>
      <c r="B376" s="8">
        <v>56</v>
      </c>
      <c r="C376" s="8">
        <v>3</v>
      </c>
      <c r="D376" s="8">
        <v>3</v>
      </c>
      <c r="E376" s="8">
        <v>3</v>
      </c>
      <c r="F376" s="8">
        <v>5</v>
      </c>
      <c r="G376" s="8">
        <f t="shared" si="5"/>
        <v>3.5</v>
      </c>
      <c r="I376" s="3">
        <v>349</v>
      </c>
      <c r="J376" s="3">
        <v>214.79457112365395</v>
      </c>
      <c r="K376" s="3">
        <v>16.205428876346048</v>
      </c>
      <c r="L376" s="3">
        <v>0.90382859638873392</v>
      </c>
    </row>
    <row r="377" spans="1:12" x14ac:dyDescent="0.2">
      <c r="A377" s="8">
        <v>227</v>
      </c>
      <c r="B377" s="8">
        <v>92</v>
      </c>
      <c r="C377" s="8">
        <v>5</v>
      </c>
      <c r="D377" s="8">
        <v>5</v>
      </c>
      <c r="E377" s="8">
        <v>5</v>
      </c>
      <c r="F377" s="8">
        <v>5</v>
      </c>
      <c r="G377" s="8">
        <f t="shared" si="5"/>
        <v>5</v>
      </c>
      <c r="I377" s="3">
        <v>350</v>
      </c>
      <c r="J377" s="3">
        <v>214.32704800385341</v>
      </c>
      <c r="K377" s="3">
        <v>27.672951996146594</v>
      </c>
      <c r="L377" s="3">
        <v>1.5434090360371586</v>
      </c>
    </row>
    <row r="378" spans="1:12" x14ac:dyDescent="0.2">
      <c r="A378" s="8">
        <v>230</v>
      </c>
      <c r="B378" s="8">
        <v>58</v>
      </c>
      <c r="C378" s="8">
        <v>2</v>
      </c>
      <c r="D378" s="8">
        <v>5</v>
      </c>
      <c r="E378" s="8">
        <v>5</v>
      </c>
      <c r="F378" s="8">
        <v>5</v>
      </c>
      <c r="G378" s="8">
        <f t="shared" si="5"/>
        <v>4.25</v>
      </c>
      <c r="I378" s="3">
        <v>351</v>
      </c>
      <c r="J378" s="3">
        <v>215.02833268355423</v>
      </c>
      <c r="K378" s="3">
        <v>-17.028332683554225</v>
      </c>
      <c r="L378" s="3">
        <v>-0.94972457351511119</v>
      </c>
    </row>
    <row r="379" spans="1:12" x14ac:dyDescent="0.2">
      <c r="A379" s="8">
        <v>219</v>
      </c>
      <c r="B379" s="8">
        <v>40</v>
      </c>
      <c r="C379" s="8">
        <v>4</v>
      </c>
      <c r="D379" s="8">
        <v>2</v>
      </c>
      <c r="E379" s="8">
        <v>3</v>
      </c>
      <c r="F379" s="8">
        <v>2</v>
      </c>
      <c r="G379" s="8">
        <f t="shared" si="5"/>
        <v>2.75</v>
      </c>
      <c r="I379" s="3">
        <v>352</v>
      </c>
      <c r="J379" s="3">
        <v>214.09328644395313</v>
      </c>
      <c r="K379" s="3">
        <v>7.9067135560468671</v>
      </c>
      <c r="L379" s="3">
        <v>0.44098270215116603</v>
      </c>
    </row>
    <row r="380" spans="1:12" x14ac:dyDescent="0.2">
      <c r="A380" s="8">
        <v>219</v>
      </c>
      <c r="B380" s="8">
        <v>27</v>
      </c>
      <c r="C380" s="8">
        <v>3</v>
      </c>
      <c r="D380" s="8">
        <v>5</v>
      </c>
      <c r="E380" s="8">
        <v>5</v>
      </c>
      <c r="F380" s="8">
        <v>5</v>
      </c>
      <c r="G380" s="8">
        <f t="shared" si="5"/>
        <v>4.5</v>
      </c>
      <c r="I380" s="3">
        <v>353</v>
      </c>
      <c r="J380" s="3">
        <v>214.79457112365395</v>
      </c>
      <c r="K380" s="3">
        <v>26.205428876346048</v>
      </c>
      <c r="L380" s="3">
        <v>1.4615605782358729</v>
      </c>
    </row>
    <row r="381" spans="1:12" x14ac:dyDescent="0.2">
      <c r="A381" s="8">
        <v>241</v>
      </c>
      <c r="B381" s="8">
        <v>145</v>
      </c>
      <c r="C381" s="8">
        <v>5</v>
      </c>
      <c r="D381" s="8">
        <v>5</v>
      </c>
      <c r="E381" s="8">
        <v>5</v>
      </c>
      <c r="F381" s="8">
        <v>5</v>
      </c>
      <c r="G381" s="8">
        <f t="shared" si="5"/>
        <v>5</v>
      </c>
      <c r="I381" s="3">
        <v>354</v>
      </c>
      <c r="J381" s="3">
        <v>216.66466360285619</v>
      </c>
      <c r="K381" s="3">
        <v>-12.664663602856194</v>
      </c>
      <c r="L381" s="3">
        <v>-0.70634879306483156</v>
      </c>
    </row>
    <row r="382" spans="1:12" x14ac:dyDescent="0.2">
      <c r="A382" s="8">
        <v>226</v>
      </c>
      <c r="B382" s="8">
        <v>35</v>
      </c>
      <c r="C382" s="8">
        <v>5</v>
      </c>
      <c r="D382" s="8">
        <v>5</v>
      </c>
      <c r="E382" s="8">
        <v>5</v>
      </c>
      <c r="F382" s="8">
        <v>5</v>
      </c>
      <c r="G382" s="8">
        <f t="shared" si="5"/>
        <v>5</v>
      </c>
      <c r="I382" s="3">
        <v>355</v>
      </c>
      <c r="J382" s="3">
        <v>211.98943240485062</v>
      </c>
      <c r="K382" s="3">
        <v>6.0105675951493822</v>
      </c>
      <c r="L382" s="3">
        <v>0.3352285776868858</v>
      </c>
    </row>
    <row r="383" spans="1:12" x14ac:dyDescent="0.2">
      <c r="A383" s="8">
        <v>244</v>
      </c>
      <c r="B383" s="8">
        <v>140</v>
      </c>
      <c r="C383" s="8">
        <v>4</v>
      </c>
      <c r="D383" s="8">
        <v>5</v>
      </c>
      <c r="E383" s="8">
        <v>5</v>
      </c>
      <c r="F383" s="8">
        <v>5</v>
      </c>
      <c r="G383" s="8">
        <f t="shared" si="5"/>
        <v>4.75</v>
      </c>
      <c r="I383" s="3">
        <v>356</v>
      </c>
      <c r="J383" s="3">
        <v>214.32704800385341</v>
      </c>
      <c r="K383" s="3">
        <v>26.672951996146594</v>
      </c>
      <c r="L383" s="3">
        <v>1.4876358378524446</v>
      </c>
    </row>
    <row r="384" spans="1:12" x14ac:dyDescent="0.2">
      <c r="A384" s="8">
        <v>215</v>
      </c>
      <c r="B384" s="8">
        <v>128</v>
      </c>
      <c r="C384" s="8">
        <v>0</v>
      </c>
      <c r="D384" s="8">
        <v>0</v>
      </c>
      <c r="E384" s="8">
        <v>0</v>
      </c>
      <c r="F384" s="8">
        <v>0</v>
      </c>
      <c r="G384" s="8">
        <f t="shared" si="5"/>
        <v>0</v>
      </c>
      <c r="I384" s="3">
        <v>357</v>
      </c>
      <c r="J384" s="3">
        <v>214.79457112365395</v>
      </c>
      <c r="K384" s="3">
        <v>-4.7945711236539523</v>
      </c>
      <c r="L384" s="3">
        <v>-0.26740856549025838</v>
      </c>
    </row>
    <row r="385" spans="1:12" x14ac:dyDescent="0.2">
      <c r="A385" s="8">
        <v>230</v>
      </c>
      <c r="B385" s="8">
        <v>61</v>
      </c>
      <c r="C385" s="8">
        <v>0</v>
      </c>
      <c r="D385" s="8">
        <v>0</v>
      </c>
      <c r="E385" s="8">
        <v>0</v>
      </c>
      <c r="F385" s="8">
        <v>0</v>
      </c>
      <c r="G385" s="8">
        <f t="shared" si="5"/>
        <v>0</v>
      </c>
      <c r="I385" s="3">
        <v>358</v>
      </c>
      <c r="J385" s="3">
        <v>216.66466360285619</v>
      </c>
      <c r="K385" s="3">
        <v>4.3353363971438057</v>
      </c>
      <c r="L385" s="3">
        <v>0.24179557607530508</v>
      </c>
    </row>
    <row r="386" spans="1:12" x14ac:dyDescent="0.2">
      <c r="A386" s="8">
        <v>208</v>
      </c>
      <c r="B386" s="8">
        <v>52</v>
      </c>
      <c r="C386" s="8">
        <v>0</v>
      </c>
      <c r="D386" s="8">
        <v>0</v>
      </c>
      <c r="E386" s="8">
        <v>0</v>
      </c>
      <c r="F386" s="8">
        <v>0</v>
      </c>
      <c r="G386" s="8">
        <f t="shared" si="5"/>
        <v>0</v>
      </c>
      <c r="I386" s="3">
        <v>359</v>
      </c>
      <c r="J386" s="3">
        <v>211.98943240485062</v>
      </c>
      <c r="K386" s="3">
        <v>43.010567595149382</v>
      </c>
      <c r="L386" s="3">
        <v>2.3988369105213008</v>
      </c>
    </row>
    <row r="387" spans="1:12" x14ac:dyDescent="0.2">
      <c r="A387" s="8">
        <v>213</v>
      </c>
      <c r="B387" s="8">
        <v>76</v>
      </c>
      <c r="C387" s="8">
        <v>3</v>
      </c>
      <c r="D387" s="8">
        <v>2</v>
      </c>
      <c r="E387" s="8">
        <v>2</v>
      </c>
      <c r="F387" s="8">
        <v>5</v>
      </c>
      <c r="G387" s="8">
        <f t="shared" si="5"/>
        <v>3</v>
      </c>
      <c r="I387" s="3">
        <v>360</v>
      </c>
      <c r="J387" s="3">
        <v>211.98943240485062</v>
      </c>
      <c r="K387" s="3">
        <v>-2.9894324048506178</v>
      </c>
      <c r="L387" s="3">
        <v>-0.16673020597553945</v>
      </c>
    </row>
    <row r="388" spans="1:12" x14ac:dyDescent="0.2">
      <c r="A388" s="8">
        <v>226</v>
      </c>
      <c r="B388" s="8">
        <v>162</v>
      </c>
      <c r="C388" s="8">
        <v>2</v>
      </c>
      <c r="D388" s="8">
        <v>5</v>
      </c>
      <c r="E388" s="8">
        <v>5</v>
      </c>
      <c r="F388" s="8">
        <v>4</v>
      </c>
      <c r="G388" s="8">
        <f t="shared" ref="G388:G451" si="6">AVERAGE(C388:F388)</f>
        <v>4</v>
      </c>
      <c r="I388" s="3">
        <v>361</v>
      </c>
      <c r="J388" s="3">
        <v>216.66466360285619</v>
      </c>
      <c r="K388" s="3">
        <v>24.335336397143806</v>
      </c>
      <c r="L388" s="3">
        <v>1.3572595397695835</v>
      </c>
    </row>
    <row r="389" spans="1:12" x14ac:dyDescent="0.2">
      <c r="A389" s="8">
        <v>214</v>
      </c>
      <c r="B389" s="8">
        <v>62</v>
      </c>
      <c r="C389" s="8">
        <v>5</v>
      </c>
      <c r="D389" s="8">
        <v>5</v>
      </c>
      <c r="E389" s="8">
        <v>5</v>
      </c>
      <c r="F389" s="8">
        <v>5</v>
      </c>
      <c r="G389" s="8">
        <f t="shared" si="6"/>
        <v>5</v>
      </c>
      <c r="I389" s="3">
        <v>362</v>
      </c>
      <c r="J389" s="3">
        <v>215.26209424345453</v>
      </c>
      <c r="K389" s="3">
        <v>-0.26209424345452703</v>
      </c>
      <c r="L389" s="3">
        <v>-1.4617834183261994E-2</v>
      </c>
    </row>
    <row r="390" spans="1:12" x14ac:dyDescent="0.2">
      <c r="A390" s="8">
        <v>222</v>
      </c>
      <c r="B390" s="8">
        <v>52</v>
      </c>
      <c r="C390" s="8">
        <v>5</v>
      </c>
      <c r="D390" s="8">
        <v>5</v>
      </c>
      <c r="E390" s="8">
        <v>5</v>
      </c>
      <c r="F390" s="8">
        <v>5</v>
      </c>
      <c r="G390" s="8">
        <f t="shared" si="6"/>
        <v>5</v>
      </c>
      <c r="I390" s="3">
        <v>363</v>
      </c>
      <c r="J390" s="3">
        <v>213.39200176425229</v>
      </c>
      <c r="K390" s="3">
        <v>8.6079982357477149</v>
      </c>
      <c r="L390" s="3">
        <v>0.48009559157602505</v>
      </c>
    </row>
    <row r="391" spans="1:12" x14ac:dyDescent="0.2">
      <c r="A391" s="8">
        <v>213</v>
      </c>
      <c r="B391" s="8">
        <v>53</v>
      </c>
      <c r="C391" s="8">
        <v>2</v>
      </c>
      <c r="D391" s="8">
        <v>3</v>
      </c>
      <c r="E391" s="8">
        <v>3</v>
      </c>
      <c r="F391" s="8">
        <v>3</v>
      </c>
      <c r="G391" s="8">
        <f t="shared" si="6"/>
        <v>2.75</v>
      </c>
      <c r="I391" s="3">
        <v>364</v>
      </c>
      <c r="J391" s="3">
        <v>211.98943240485062</v>
      </c>
      <c r="K391" s="3">
        <v>-5.9894324048506178</v>
      </c>
      <c r="L391" s="3">
        <v>-0.3340498005296812</v>
      </c>
    </row>
    <row r="392" spans="1:12" x14ac:dyDescent="0.2">
      <c r="A392" s="8">
        <v>201</v>
      </c>
      <c r="B392" s="8">
        <v>51</v>
      </c>
      <c r="C392" s="8">
        <v>2</v>
      </c>
      <c r="D392" s="8">
        <v>4</v>
      </c>
      <c r="E392" s="8">
        <v>4</v>
      </c>
      <c r="F392" s="8">
        <v>4</v>
      </c>
      <c r="G392" s="8">
        <f t="shared" si="6"/>
        <v>3.5</v>
      </c>
      <c r="I392" s="3">
        <v>365</v>
      </c>
      <c r="J392" s="3">
        <v>214.56080956375368</v>
      </c>
      <c r="K392" s="3">
        <v>7.4391904362463208</v>
      </c>
      <c r="L392" s="3">
        <v>0.41490744253459444</v>
      </c>
    </row>
    <row r="393" spans="1:12" x14ac:dyDescent="0.2">
      <c r="A393" s="8">
        <v>221</v>
      </c>
      <c r="B393" s="8">
        <v>54</v>
      </c>
      <c r="C393" s="8">
        <v>3</v>
      </c>
      <c r="D393" s="8">
        <v>5</v>
      </c>
      <c r="E393" s="8">
        <v>3</v>
      </c>
      <c r="F393" s="8">
        <v>5</v>
      </c>
      <c r="G393" s="8">
        <f t="shared" si="6"/>
        <v>4</v>
      </c>
      <c r="I393" s="3">
        <v>366</v>
      </c>
      <c r="J393" s="3">
        <v>211.98943240485062</v>
      </c>
      <c r="K393" s="3">
        <v>3.0105675951493822</v>
      </c>
      <c r="L393" s="3">
        <v>0.16790898313274408</v>
      </c>
    </row>
    <row r="394" spans="1:12" x14ac:dyDescent="0.2">
      <c r="A394" s="8">
        <v>168</v>
      </c>
      <c r="B394" s="8">
        <v>35</v>
      </c>
      <c r="C394" s="8">
        <v>2</v>
      </c>
      <c r="D394" s="8">
        <v>4</v>
      </c>
      <c r="E394" s="8">
        <v>3</v>
      </c>
      <c r="F394" s="8">
        <v>4</v>
      </c>
      <c r="G394" s="8">
        <f t="shared" si="6"/>
        <v>3.25</v>
      </c>
      <c r="I394" s="3">
        <v>367</v>
      </c>
      <c r="J394" s="3">
        <v>216.19714048305562</v>
      </c>
      <c r="K394" s="3">
        <v>-12.19714048305562</v>
      </c>
      <c r="L394" s="3">
        <v>-0.68027353344825836</v>
      </c>
    </row>
    <row r="395" spans="1:12" x14ac:dyDescent="0.2">
      <c r="A395" s="8">
        <v>217</v>
      </c>
      <c r="B395" s="8">
        <v>66</v>
      </c>
      <c r="C395" s="8">
        <v>1</v>
      </c>
      <c r="D395" s="8">
        <v>1</v>
      </c>
      <c r="E395" s="8">
        <v>5</v>
      </c>
      <c r="F395" s="8">
        <v>5</v>
      </c>
      <c r="G395" s="8">
        <f t="shared" si="6"/>
        <v>3</v>
      </c>
      <c r="I395" s="3">
        <v>368</v>
      </c>
      <c r="J395" s="3">
        <v>211.98943240485062</v>
      </c>
      <c r="K395" s="3">
        <v>13.010567595149382</v>
      </c>
      <c r="L395" s="3">
        <v>0.72564096497988329</v>
      </c>
    </row>
    <row r="396" spans="1:12" x14ac:dyDescent="0.2">
      <c r="A396" s="8">
        <v>216</v>
      </c>
      <c r="B396" s="8">
        <v>49</v>
      </c>
      <c r="C396" s="8">
        <v>3</v>
      </c>
      <c r="D396" s="8">
        <v>3</v>
      </c>
      <c r="E396" s="8">
        <v>3</v>
      </c>
      <c r="F396" s="8">
        <v>4</v>
      </c>
      <c r="G396" s="8">
        <f t="shared" si="6"/>
        <v>3.25</v>
      </c>
      <c r="I396" s="3">
        <v>369</v>
      </c>
      <c r="J396" s="3">
        <v>211.98943240485062</v>
      </c>
      <c r="K396" s="3">
        <v>14.010567595149382</v>
      </c>
      <c r="L396" s="3">
        <v>0.78141416316459711</v>
      </c>
    </row>
    <row r="397" spans="1:12" x14ac:dyDescent="0.2">
      <c r="A397" s="8">
        <v>206</v>
      </c>
      <c r="B397" s="8">
        <v>58</v>
      </c>
      <c r="C397" s="8">
        <v>2</v>
      </c>
      <c r="D397" s="8">
        <v>2</v>
      </c>
      <c r="E397" s="8">
        <v>2</v>
      </c>
      <c r="F397" s="8">
        <v>2</v>
      </c>
      <c r="G397" s="8">
        <f t="shared" si="6"/>
        <v>2</v>
      </c>
      <c r="I397" s="3">
        <v>370</v>
      </c>
      <c r="J397" s="3">
        <v>215.96337892315535</v>
      </c>
      <c r="K397" s="3">
        <v>-1.9633789231553465</v>
      </c>
      <c r="L397" s="3">
        <v>-0.10950392179283333</v>
      </c>
    </row>
    <row r="398" spans="1:12" x14ac:dyDescent="0.2">
      <c r="A398" s="8">
        <v>166</v>
      </c>
      <c r="B398" s="8">
        <v>21</v>
      </c>
      <c r="C398" s="8">
        <v>2</v>
      </c>
      <c r="D398" s="8">
        <v>3</v>
      </c>
      <c r="E398" s="8">
        <v>3</v>
      </c>
      <c r="F398" s="8">
        <v>3</v>
      </c>
      <c r="G398" s="8">
        <f t="shared" si="6"/>
        <v>2.75</v>
      </c>
      <c r="I398" s="3">
        <v>371</v>
      </c>
      <c r="J398" s="3">
        <v>215.26209424345453</v>
      </c>
      <c r="K398" s="3">
        <v>25.737905756545473</v>
      </c>
      <c r="L398" s="3">
        <v>1.4354853186192997</v>
      </c>
    </row>
    <row r="399" spans="1:12" x14ac:dyDescent="0.2">
      <c r="A399" s="8">
        <v>213</v>
      </c>
      <c r="B399" s="8">
        <v>62</v>
      </c>
      <c r="C399" s="8">
        <v>3</v>
      </c>
      <c r="D399" s="8">
        <v>4</v>
      </c>
      <c r="E399" s="8">
        <v>5</v>
      </c>
      <c r="F399" s="8">
        <v>4</v>
      </c>
      <c r="G399" s="8">
        <f t="shared" si="6"/>
        <v>4</v>
      </c>
      <c r="I399" s="3">
        <v>372</v>
      </c>
      <c r="J399" s="3">
        <v>211.98943240485062</v>
      </c>
      <c r="K399" s="3">
        <v>-9.9894324048506178</v>
      </c>
      <c r="L399" s="3">
        <v>-0.55714259326853688</v>
      </c>
    </row>
    <row r="400" spans="1:12" x14ac:dyDescent="0.2">
      <c r="A400" s="8">
        <v>208</v>
      </c>
      <c r="B400" s="8">
        <v>55</v>
      </c>
      <c r="C400" s="8">
        <v>3</v>
      </c>
      <c r="D400" s="8">
        <v>2</v>
      </c>
      <c r="E400" s="8">
        <v>4</v>
      </c>
      <c r="F400" s="8">
        <v>3</v>
      </c>
      <c r="G400" s="8">
        <f t="shared" si="6"/>
        <v>3</v>
      </c>
      <c r="I400" s="3">
        <v>373</v>
      </c>
      <c r="J400" s="3">
        <v>216.19714048305562</v>
      </c>
      <c r="K400" s="3">
        <v>2.8028595169443804</v>
      </c>
      <c r="L400" s="3">
        <v>0.15632443932245044</v>
      </c>
    </row>
    <row r="401" spans="1:12" x14ac:dyDescent="0.2">
      <c r="A401" s="8">
        <v>217</v>
      </c>
      <c r="B401" s="8">
        <v>45</v>
      </c>
      <c r="C401" s="8">
        <v>4</v>
      </c>
      <c r="D401" s="8">
        <v>4</v>
      </c>
      <c r="E401" s="8">
        <v>4</v>
      </c>
      <c r="F401" s="8">
        <v>4</v>
      </c>
      <c r="G401" s="8">
        <f t="shared" si="6"/>
        <v>4</v>
      </c>
      <c r="I401" s="3">
        <v>374</v>
      </c>
      <c r="J401" s="3">
        <v>215.96337892315535</v>
      </c>
      <c r="K401" s="3">
        <v>-3.9633789231553465</v>
      </c>
      <c r="L401" s="3">
        <v>-0.22105031816226117</v>
      </c>
    </row>
    <row r="402" spans="1:12" x14ac:dyDescent="0.2">
      <c r="A402" s="8">
        <v>189</v>
      </c>
      <c r="B402" s="8">
        <v>51</v>
      </c>
      <c r="C402" s="8">
        <v>3</v>
      </c>
      <c r="D402" s="8">
        <v>5</v>
      </c>
      <c r="E402" s="8">
        <v>5</v>
      </c>
      <c r="F402" s="8">
        <v>5</v>
      </c>
      <c r="G402" s="8">
        <f t="shared" si="6"/>
        <v>4.5</v>
      </c>
      <c r="I402" s="3">
        <v>375</v>
      </c>
      <c r="J402" s="3">
        <v>215.26209424345453</v>
      </c>
      <c r="K402" s="3">
        <v>1.737905756545473</v>
      </c>
      <c r="L402" s="3">
        <v>9.6928562186165843E-2</v>
      </c>
    </row>
    <row r="403" spans="1:12" x14ac:dyDescent="0.2">
      <c r="A403" s="8">
        <v>218</v>
      </c>
      <c r="B403" s="8">
        <v>120</v>
      </c>
      <c r="C403" s="8">
        <v>2</v>
      </c>
      <c r="D403" s="8">
        <v>4</v>
      </c>
      <c r="E403" s="8">
        <v>5</v>
      </c>
      <c r="F403" s="8">
        <v>3</v>
      </c>
      <c r="G403" s="8">
        <f t="shared" si="6"/>
        <v>3.5</v>
      </c>
      <c r="I403" s="3">
        <v>376</v>
      </c>
      <c r="J403" s="3">
        <v>216.66466360285619</v>
      </c>
      <c r="K403" s="3">
        <v>10.335336397143806</v>
      </c>
      <c r="L403" s="3">
        <v>0.5764347651835886</v>
      </c>
    </row>
    <row r="404" spans="1:12" x14ac:dyDescent="0.2">
      <c r="A404" s="8">
        <v>206</v>
      </c>
      <c r="B404" s="8">
        <v>47</v>
      </c>
      <c r="C404" s="8">
        <v>5</v>
      </c>
      <c r="D404" s="8">
        <v>3</v>
      </c>
      <c r="E404" s="8">
        <v>3</v>
      </c>
      <c r="F404" s="8">
        <v>3</v>
      </c>
      <c r="G404" s="8">
        <f t="shared" si="6"/>
        <v>3.5</v>
      </c>
      <c r="I404" s="3">
        <v>377</v>
      </c>
      <c r="J404" s="3">
        <v>215.96337892315535</v>
      </c>
      <c r="K404" s="3">
        <v>14.036621076844654</v>
      </c>
      <c r="L404" s="3">
        <v>0.78286724916258932</v>
      </c>
    </row>
    <row r="405" spans="1:12" x14ac:dyDescent="0.2">
      <c r="A405" s="8">
        <v>224</v>
      </c>
      <c r="B405" s="8">
        <v>68</v>
      </c>
      <c r="C405" s="8">
        <v>5</v>
      </c>
      <c r="D405" s="8">
        <v>4</v>
      </c>
      <c r="E405" s="8">
        <v>4</v>
      </c>
      <c r="F405" s="8">
        <v>4</v>
      </c>
      <c r="G405" s="8">
        <f t="shared" si="6"/>
        <v>4.25</v>
      </c>
      <c r="I405" s="3">
        <v>378</v>
      </c>
      <c r="J405" s="3">
        <v>214.56080956375368</v>
      </c>
      <c r="K405" s="3">
        <v>4.4391904362463208</v>
      </c>
      <c r="L405" s="3">
        <v>0.24758784798045269</v>
      </c>
    </row>
    <row r="406" spans="1:12" x14ac:dyDescent="0.2">
      <c r="A406" s="8">
        <v>173</v>
      </c>
      <c r="B406" s="8">
        <v>68</v>
      </c>
      <c r="C406" s="8">
        <v>3</v>
      </c>
      <c r="D406" s="8">
        <v>4</v>
      </c>
      <c r="E406" s="8">
        <v>1</v>
      </c>
      <c r="F406" s="8">
        <v>0</v>
      </c>
      <c r="G406" s="8">
        <f t="shared" si="6"/>
        <v>2</v>
      </c>
      <c r="I406" s="3">
        <v>379</v>
      </c>
      <c r="J406" s="3">
        <v>216.19714048305562</v>
      </c>
      <c r="K406" s="3">
        <v>2.8028595169443804</v>
      </c>
      <c r="L406" s="3">
        <v>0.15632443932245044</v>
      </c>
    </row>
    <row r="407" spans="1:12" x14ac:dyDescent="0.2">
      <c r="A407" s="8">
        <v>241</v>
      </c>
      <c r="B407" s="8">
        <v>96</v>
      </c>
      <c r="C407" s="8">
        <v>5</v>
      </c>
      <c r="D407" s="8">
        <v>5</v>
      </c>
      <c r="E407" s="8">
        <v>5</v>
      </c>
      <c r="F407" s="8">
        <v>5</v>
      </c>
      <c r="G407" s="8">
        <f t="shared" si="6"/>
        <v>5</v>
      </c>
      <c r="I407" s="3">
        <v>380</v>
      </c>
      <c r="J407" s="3">
        <v>216.66466360285619</v>
      </c>
      <c r="K407" s="3">
        <v>24.335336397143806</v>
      </c>
      <c r="L407" s="3">
        <v>1.3572595397695835</v>
      </c>
    </row>
    <row r="408" spans="1:12" x14ac:dyDescent="0.2">
      <c r="A408" s="8">
        <v>163</v>
      </c>
      <c r="B408" s="8">
        <v>26</v>
      </c>
      <c r="C408" s="8">
        <v>4</v>
      </c>
      <c r="D408" s="8">
        <v>3</v>
      </c>
      <c r="E408" s="8">
        <v>2</v>
      </c>
      <c r="F408" s="8">
        <v>3</v>
      </c>
      <c r="G408" s="8">
        <f t="shared" si="6"/>
        <v>3</v>
      </c>
      <c r="I408" s="3">
        <v>381</v>
      </c>
      <c r="J408" s="3">
        <v>216.66466360285619</v>
      </c>
      <c r="K408" s="3">
        <v>9.3353363971438057</v>
      </c>
      <c r="L408" s="3">
        <v>0.52066156699887467</v>
      </c>
    </row>
    <row r="409" spans="1:12" x14ac:dyDescent="0.2">
      <c r="A409" s="8">
        <v>198</v>
      </c>
      <c r="B409" s="8">
        <v>52</v>
      </c>
      <c r="C409" s="8">
        <v>3</v>
      </c>
      <c r="D409" s="8">
        <v>4</v>
      </c>
      <c r="E409" s="8">
        <v>2</v>
      </c>
      <c r="F409" s="8">
        <v>1</v>
      </c>
      <c r="G409" s="8">
        <f t="shared" si="6"/>
        <v>2.5</v>
      </c>
      <c r="I409" s="3">
        <v>382</v>
      </c>
      <c r="J409" s="3">
        <v>216.43090204295592</v>
      </c>
      <c r="K409" s="3">
        <v>27.569097957044079</v>
      </c>
      <c r="L409" s="3">
        <v>1.5376167641320109</v>
      </c>
    </row>
    <row r="410" spans="1:12" x14ac:dyDescent="0.2">
      <c r="A410" s="8">
        <v>233</v>
      </c>
      <c r="B410" s="8">
        <v>90</v>
      </c>
      <c r="C410" s="8">
        <v>5</v>
      </c>
      <c r="D410" s="8">
        <v>5</v>
      </c>
      <c r="E410" s="8">
        <v>5</v>
      </c>
      <c r="F410" s="8">
        <v>5</v>
      </c>
      <c r="G410" s="8">
        <f t="shared" si="6"/>
        <v>5</v>
      </c>
      <c r="I410" s="3">
        <v>383</v>
      </c>
      <c r="J410" s="3">
        <v>211.98943240485062</v>
      </c>
      <c r="K410" s="3">
        <v>3.0105675951493822</v>
      </c>
      <c r="L410" s="3">
        <v>0.16790898313274408</v>
      </c>
    </row>
    <row r="411" spans="1:12" x14ac:dyDescent="0.2">
      <c r="A411" s="8">
        <v>208</v>
      </c>
      <c r="B411" s="8">
        <v>51</v>
      </c>
      <c r="C411" s="8">
        <v>0</v>
      </c>
      <c r="D411" s="8">
        <v>0</v>
      </c>
      <c r="E411" s="8">
        <v>0</v>
      </c>
      <c r="F411" s="8">
        <v>0</v>
      </c>
      <c r="G411" s="8">
        <f t="shared" si="6"/>
        <v>0</v>
      </c>
      <c r="I411" s="3">
        <v>384</v>
      </c>
      <c r="J411" s="3">
        <v>211.98943240485062</v>
      </c>
      <c r="K411" s="3">
        <v>18.010567595149382</v>
      </c>
      <c r="L411" s="3">
        <v>1.0045069559034527</v>
      </c>
    </row>
    <row r="412" spans="1:12" x14ac:dyDescent="0.2">
      <c r="A412" s="8">
        <v>204</v>
      </c>
      <c r="B412" s="8">
        <v>14</v>
      </c>
      <c r="C412" s="8">
        <v>0</v>
      </c>
      <c r="D412" s="8">
        <v>0</v>
      </c>
      <c r="E412" s="8">
        <v>0</v>
      </c>
      <c r="F412" s="8">
        <v>0</v>
      </c>
      <c r="G412" s="8">
        <f t="shared" si="6"/>
        <v>0</v>
      </c>
      <c r="I412" s="3">
        <v>385</v>
      </c>
      <c r="J412" s="3">
        <v>211.98943240485062</v>
      </c>
      <c r="K412" s="3">
        <v>-3.9894324048506178</v>
      </c>
      <c r="L412" s="3">
        <v>-0.22250340416025335</v>
      </c>
    </row>
    <row r="413" spans="1:12" x14ac:dyDescent="0.2">
      <c r="A413" s="8">
        <v>228</v>
      </c>
      <c r="B413" s="8">
        <v>64</v>
      </c>
      <c r="C413" s="8">
        <v>3</v>
      </c>
      <c r="D413" s="8">
        <v>2</v>
      </c>
      <c r="E413" s="8">
        <v>1</v>
      </c>
      <c r="F413" s="8">
        <v>2</v>
      </c>
      <c r="G413" s="8">
        <f t="shared" si="6"/>
        <v>2</v>
      </c>
      <c r="I413" s="3">
        <v>386</v>
      </c>
      <c r="J413" s="3">
        <v>214.79457112365395</v>
      </c>
      <c r="K413" s="3">
        <v>-1.7945711236539523</v>
      </c>
      <c r="L413" s="3">
        <v>-0.10008897093611663</v>
      </c>
    </row>
    <row r="414" spans="1:12" x14ac:dyDescent="0.2">
      <c r="A414" s="8">
        <v>209</v>
      </c>
      <c r="B414" s="8">
        <v>77</v>
      </c>
      <c r="C414" s="8">
        <v>4</v>
      </c>
      <c r="D414" s="8">
        <v>4</v>
      </c>
      <c r="E414" s="8">
        <v>4</v>
      </c>
      <c r="F414" s="8">
        <v>5</v>
      </c>
      <c r="G414" s="8">
        <f t="shared" si="6"/>
        <v>4.25</v>
      </c>
      <c r="I414" s="3">
        <v>387</v>
      </c>
      <c r="J414" s="3">
        <v>215.72961736325507</v>
      </c>
      <c r="K414" s="3">
        <v>10.270382636744927</v>
      </c>
      <c r="L414" s="3">
        <v>0.57281208623201951</v>
      </c>
    </row>
    <row r="415" spans="1:12" x14ac:dyDescent="0.2">
      <c r="A415" s="8">
        <v>229</v>
      </c>
      <c r="B415" s="8">
        <v>65</v>
      </c>
      <c r="C415" s="8">
        <v>5</v>
      </c>
      <c r="D415" s="8">
        <v>5</v>
      </c>
      <c r="E415" s="8">
        <v>3</v>
      </c>
      <c r="F415" s="8">
        <v>5</v>
      </c>
      <c r="G415" s="8">
        <f t="shared" si="6"/>
        <v>4.5</v>
      </c>
      <c r="I415" s="3">
        <v>388</v>
      </c>
      <c r="J415" s="3">
        <v>216.66466360285619</v>
      </c>
      <c r="K415" s="3">
        <v>-2.6646636028561943</v>
      </c>
      <c r="L415" s="3">
        <v>-0.14861681121769235</v>
      </c>
    </row>
    <row r="416" spans="1:12" x14ac:dyDescent="0.2">
      <c r="A416" s="8">
        <v>229</v>
      </c>
      <c r="B416" s="8">
        <v>146</v>
      </c>
      <c r="C416" s="8">
        <v>5</v>
      </c>
      <c r="D416" s="8">
        <v>5</v>
      </c>
      <c r="E416" s="8">
        <v>5</v>
      </c>
      <c r="F416" s="8">
        <v>5</v>
      </c>
      <c r="G416" s="8">
        <f t="shared" si="6"/>
        <v>5</v>
      </c>
      <c r="I416" s="3">
        <v>389</v>
      </c>
      <c r="J416" s="3">
        <v>216.66466360285619</v>
      </c>
      <c r="K416" s="3">
        <v>5.3353363971438057</v>
      </c>
      <c r="L416" s="3">
        <v>0.29756877426001899</v>
      </c>
    </row>
    <row r="417" spans="1:12" x14ac:dyDescent="0.2">
      <c r="A417" s="8">
        <v>218</v>
      </c>
      <c r="B417" s="8">
        <v>112</v>
      </c>
      <c r="C417" s="8">
        <v>1</v>
      </c>
      <c r="D417" s="8">
        <v>3</v>
      </c>
      <c r="E417" s="8">
        <v>3</v>
      </c>
      <c r="F417" s="8">
        <v>4</v>
      </c>
      <c r="G417" s="8">
        <f t="shared" si="6"/>
        <v>2.75</v>
      </c>
      <c r="I417" s="3">
        <v>390</v>
      </c>
      <c r="J417" s="3">
        <v>214.56080956375368</v>
      </c>
      <c r="K417" s="3">
        <v>-1.5608095637536792</v>
      </c>
      <c r="L417" s="3">
        <v>-8.705134112783082E-2</v>
      </c>
    </row>
    <row r="418" spans="1:12" x14ac:dyDescent="0.2">
      <c r="A418" s="8">
        <v>217</v>
      </c>
      <c r="B418" s="8">
        <v>84</v>
      </c>
      <c r="C418" s="8">
        <v>5</v>
      </c>
      <c r="D418" s="8">
        <v>4</v>
      </c>
      <c r="E418" s="8">
        <v>3</v>
      </c>
      <c r="F418" s="8">
        <v>5</v>
      </c>
      <c r="G418" s="8">
        <f t="shared" si="6"/>
        <v>4.25</v>
      </c>
      <c r="I418" s="3">
        <v>391</v>
      </c>
      <c r="J418" s="3">
        <v>215.26209424345453</v>
      </c>
      <c r="K418" s="3">
        <v>-14.262094243454527</v>
      </c>
      <c r="L418" s="3">
        <v>-0.79544260876925688</v>
      </c>
    </row>
    <row r="419" spans="1:12" x14ac:dyDescent="0.2">
      <c r="A419" s="8">
        <v>208</v>
      </c>
      <c r="B419" s="8">
        <v>126</v>
      </c>
      <c r="C419" s="8">
        <v>2</v>
      </c>
      <c r="D419" s="8">
        <v>3</v>
      </c>
      <c r="E419" s="8">
        <v>5</v>
      </c>
      <c r="F419" s="8">
        <v>4</v>
      </c>
      <c r="G419" s="8">
        <f t="shared" si="6"/>
        <v>3.5</v>
      </c>
      <c r="I419" s="3">
        <v>392</v>
      </c>
      <c r="J419" s="3">
        <v>215.72961736325507</v>
      </c>
      <c r="K419" s="3">
        <v>5.2703826367449267</v>
      </c>
      <c r="L419" s="3">
        <v>0.2939460953084499</v>
      </c>
    </row>
    <row r="420" spans="1:12" x14ac:dyDescent="0.2">
      <c r="A420" s="8">
        <v>229</v>
      </c>
      <c r="B420" s="8">
        <v>96</v>
      </c>
      <c r="C420" s="8">
        <v>1</v>
      </c>
      <c r="D420" s="8">
        <v>1</v>
      </c>
      <c r="E420" s="8">
        <v>4</v>
      </c>
      <c r="F420" s="8">
        <v>5</v>
      </c>
      <c r="G420" s="8">
        <f t="shared" si="6"/>
        <v>2.75</v>
      </c>
      <c r="I420" s="3">
        <v>393</v>
      </c>
      <c r="J420" s="3">
        <v>215.02833268355423</v>
      </c>
      <c r="K420" s="3">
        <v>-47.028332683554225</v>
      </c>
      <c r="L420" s="3">
        <v>-2.6229205190565286</v>
      </c>
    </row>
    <row r="421" spans="1:12" x14ac:dyDescent="0.2">
      <c r="A421" s="8">
        <v>230</v>
      </c>
      <c r="B421" s="8">
        <v>110</v>
      </c>
      <c r="C421" s="8">
        <v>3</v>
      </c>
      <c r="D421" s="8">
        <v>4</v>
      </c>
      <c r="E421" s="8">
        <v>5</v>
      </c>
      <c r="F421" s="8">
        <v>4</v>
      </c>
      <c r="G421" s="8">
        <f t="shared" si="6"/>
        <v>4</v>
      </c>
      <c r="I421" s="3">
        <v>394</v>
      </c>
      <c r="J421" s="3">
        <v>214.79457112365395</v>
      </c>
      <c r="K421" s="3">
        <v>2.2054288763460477</v>
      </c>
      <c r="L421" s="3">
        <v>0.12300382180273904</v>
      </c>
    </row>
    <row r="422" spans="1:12" x14ac:dyDescent="0.2">
      <c r="A422" s="8">
        <v>214</v>
      </c>
      <c r="B422" s="8">
        <v>86</v>
      </c>
      <c r="C422" s="8">
        <v>2</v>
      </c>
      <c r="D422" s="8">
        <v>2</v>
      </c>
      <c r="E422" s="8">
        <v>2</v>
      </c>
      <c r="F422" s="8">
        <v>2</v>
      </c>
      <c r="G422" s="8">
        <f t="shared" si="6"/>
        <v>2</v>
      </c>
      <c r="I422" s="3">
        <v>395</v>
      </c>
      <c r="J422" s="3">
        <v>215.02833268355423</v>
      </c>
      <c r="K422" s="3">
        <v>0.97166731644577453</v>
      </c>
      <c r="L422" s="3">
        <v>5.4192993809739312E-2</v>
      </c>
    </row>
    <row r="423" spans="1:12" x14ac:dyDescent="0.2">
      <c r="A423" s="8">
        <v>223</v>
      </c>
      <c r="B423" s="8">
        <v>58</v>
      </c>
      <c r="C423" s="8">
        <v>5</v>
      </c>
      <c r="D423" s="8">
        <v>5</v>
      </c>
      <c r="E423" s="8">
        <v>5</v>
      </c>
      <c r="F423" s="8">
        <v>5</v>
      </c>
      <c r="G423" s="8">
        <f t="shared" si="6"/>
        <v>5</v>
      </c>
      <c r="I423" s="3">
        <v>396</v>
      </c>
      <c r="J423" s="3">
        <v>213.85952488405286</v>
      </c>
      <c r="K423" s="3">
        <v>-7.8595248840528598</v>
      </c>
      <c r="L423" s="3">
        <v>-0.43835083899597083</v>
      </c>
    </row>
    <row r="424" spans="1:12" x14ac:dyDescent="0.2">
      <c r="A424" s="8">
        <v>186</v>
      </c>
      <c r="B424" s="8">
        <v>39</v>
      </c>
      <c r="C424" s="8">
        <v>2</v>
      </c>
      <c r="D424" s="8">
        <v>3</v>
      </c>
      <c r="E424" s="8">
        <v>4</v>
      </c>
      <c r="F424" s="8">
        <v>5</v>
      </c>
      <c r="G424" s="8">
        <f t="shared" si="6"/>
        <v>3.5</v>
      </c>
      <c r="I424" s="3">
        <v>397</v>
      </c>
      <c r="J424" s="3">
        <v>214.56080956375368</v>
      </c>
      <c r="K424" s="3">
        <v>-48.560809563753679</v>
      </c>
      <c r="L424" s="3">
        <v>-2.7083916558093848</v>
      </c>
    </row>
    <row r="425" spans="1:12" x14ac:dyDescent="0.2">
      <c r="A425" s="8">
        <v>209</v>
      </c>
      <c r="B425" s="8">
        <v>108</v>
      </c>
      <c r="C425" s="8">
        <v>2</v>
      </c>
      <c r="D425" s="8">
        <v>3</v>
      </c>
      <c r="E425" s="8">
        <v>2</v>
      </c>
      <c r="F425" s="8">
        <v>2</v>
      </c>
      <c r="G425" s="8">
        <f t="shared" si="6"/>
        <v>2.25</v>
      </c>
      <c r="I425" s="3">
        <v>398</v>
      </c>
      <c r="J425" s="3">
        <v>215.72961736325507</v>
      </c>
      <c r="K425" s="3">
        <v>-2.7296173632550733</v>
      </c>
      <c r="L425" s="3">
        <v>-0.15223949016926144</v>
      </c>
    </row>
    <row r="426" spans="1:12" x14ac:dyDescent="0.2">
      <c r="A426" s="8">
        <v>219</v>
      </c>
      <c r="B426" s="8">
        <v>44</v>
      </c>
      <c r="C426" s="8">
        <v>5</v>
      </c>
      <c r="D426" s="8">
        <v>5</v>
      </c>
      <c r="E426" s="8">
        <v>5</v>
      </c>
      <c r="F426" s="8">
        <v>5</v>
      </c>
      <c r="G426" s="8">
        <f t="shared" si="6"/>
        <v>5</v>
      </c>
      <c r="I426" s="3">
        <v>399</v>
      </c>
      <c r="J426" s="3">
        <v>214.79457112365395</v>
      </c>
      <c r="K426" s="3">
        <v>-6.7945711236539523</v>
      </c>
      <c r="L426" s="3">
        <v>-0.37895496185968619</v>
      </c>
    </row>
    <row r="427" spans="1:12" x14ac:dyDescent="0.2">
      <c r="A427" s="8">
        <v>216</v>
      </c>
      <c r="B427" s="8">
        <v>43</v>
      </c>
      <c r="C427" s="8">
        <v>5</v>
      </c>
      <c r="D427" s="8">
        <v>5</v>
      </c>
      <c r="E427" s="8">
        <v>5</v>
      </c>
      <c r="F427" s="8">
        <v>5</v>
      </c>
      <c r="G427" s="8">
        <f t="shared" si="6"/>
        <v>5</v>
      </c>
      <c r="I427" s="3">
        <v>400</v>
      </c>
      <c r="J427" s="3">
        <v>215.72961736325507</v>
      </c>
      <c r="K427" s="3">
        <v>1.2703826367449267</v>
      </c>
      <c r="L427" s="3">
        <v>7.0853302569594226E-2</v>
      </c>
    </row>
    <row r="428" spans="1:12" x14ac:dyDescent="0.2">
      <c r="A428" s="8">
        <v>206</v>
      </c>
      <c r="B428" s="8">
        <v>56</v>
      </c>
      <c r="C428" s="8">
        <v>3</v>
      </c>
      <c r="D428" s="8">
        <v>4</v>
      </c>
      <c r="E428" s="8">
        <v>3</v>
      </c>
      <c r="F428" s="8">
        <v>5</v>
      </c>
      <c r="G428" s="8">
        <f t="shared" si="6"/>
        <v>3.75</v>
      </c>
      <c r="I428" s="3">
        <v>401</v>
      </c>
      <c r="J428" s="3">
        <v>216.19714048305562</v>
      </c>
      <c r="K428" s="3">
        <v>-27.19714048305562</v>
      </c>
      <c r="L428" s="3">
        <v>-1.516871506218967</v>
      </c>
    </row>
    <row r="429" spans="1:12" x14ac:dyDescent="0.2">
      <c r="A429" s="8">
        <v>202</v>
      </c>
      <c r="B429" s="8">
        <v>58</v>
      </c>
      <c r="C429" s="8">
        <v>0</v>
      </c>
      <c r="D429" s="8">
        <v>0</v>
      </c>
      <c r="E429" s="8">
        <v>0</v>
      </c>
      <c r="F429" s="8">
        <v>0</v>
      </c>
      <c r="G429" s="8">
        <f t="shared" si="6"/>
        <v>0</v>
      </c>
      <c r="I429" s="3">
        <v>402</v>
      </c>
      <c r="J429" s="3">
        <v>215.26209424345453</v>
      </c>
      <c r="K429" s="3">
        <v>2.737905756545473</v>
      </c>
      <c r="L429" s="3">
        <v>0.15270176037087976</v>
      </c>
    </row>
    <row r="430" spans="1:12" x14ac:dyDescent="0.2">
      <c r="A430" s="8">
        <v>221</v>
      </c>
      <c r="B430" s="8">
        <v>85</v>
      </c>
      <c r="C430" s="8">
        <v>5</v>
      </c>
      <c r="D430" s="8">
        <v>4</v>
      </c>
      <c r="E430" s="8">
        <v>5</v>
      </c>
      <c r="F430" s="8">
        <v>4</v>
      </c>
      <c r="G430" s="8">
        <f t="shared" si="6"/>
        <v>4.5</v>
      </c>
      <c r="I430" s="3">
        <v>403</v>
      </c>
      <c r="J430" s="3">
        <v>215.26209424345453</v>
      </c>
      <c r="K430" s="3">
        <v>-9.262094243454527</v>
      </c>
      <c r="L430" s="3">
        <v>-0.5165766178456872</v>
      </c>
    </row>
    <row r="431" spans="1:12" x14ac:dyDescent="0.2">
      <c r="A431" s="8">
        <v>210</v>
      </c>
      <c r="B431" s="8">
        <v>88</v>
      </c>
      <c r="C431" s="8">
        <v>2</v>
      </c>
      <c r="D431" s="8">
        <v>1</v>
      </c>
      <c r="E431" s="8">
        <v>3</v>
      </c>
      <c r="F431" s="8">
        <v>3</v>
      </c>
      <c r="G431" s="8">
        <f t="shared" si="6"/>
        <v>2.25</v>
      </c>
      <c r="I431" s="3">
        <v>404</v>
      </c>
      <c r="J431" s="3">
        <v>215.96337892315535</v>
      </c>
      <c r="K431" s="3">
        <v>8.0366210768446535</v>
      </c>
      <c r="L431" s="3">
        <v>0.44822806005430582</v>
      </c>
    </row>
    <row r="432" spans="1:12" x14ac:dyDescent="0.2">
      <c r="A432" s="8">
        <v>206</v>
      </c>
      <c r="B432" s="8">
        <v>48</v>
      </c>
      <c r="C432" s="8">
        <v>1</v>
      </c>
      <c r="D432" s="8">
        <v>1</v>
      </c>
      <c r="E432" s="8">
        <v>1</v>
      </c>
      <c r="F432" s="8">
        <v>1</v>
      </c>
      <c r="G432" s="8">
        <f t="shared" si="6"/>
        <v>1</v>
      </c>
      <c r="I432" s="3">
        <v>405</v>
      </c>
      <c r="J432" s="3">
        <v>213.85952488405286</v>
      </c>
      <c r="K432" s="3">
        <v>-40.85952488405286</v>
      </c>
      <c r="L432" s="3">
        <v>-2.27886637909153</v>
      </c>
    </row>
    <row r="433" spans="1:12" x14ac:dyDescent="0.2">
      <c r="A433" s="8">
        <v>213</v>
      </c>
      <c r="B433" s="8">
        <v>42</v>
      </c>
      <c r="C433" s="8">
        <v>4</v>
      </c>
      <c r="D433" s="8">
        <v>4</v>
      </c>
      <c r="E433" s="8">
        <v>2</v>
      </c>
      <c r="F433" s="8">
        <v>3</v>
      </c>
      <c r="G433" s="8">
        <f t="shared" si="6"/>
        <v>3.25</v>
      </c>
      <c r="I433" s="3">
        <v>406</v>
      </c>
      <c r="J433" s="3">
        <v>216.66466360285619</v>
      </c>
      <c r="K433" s="3">
        <v>24.335336397143806</v>
      </c>
      <c r="L433" s="3">
        <v>1.3572595397695835</v>
      </c>
    </row>
    <row r="434" spans="1:12" x14ac:dyDescent="0.2">
      <c r="A434" s="8">
        <v>214</v>
      </c>
      <c r="B434" s="8">
        <v>30</v>
      </c>
      <c r="C434" s="8">
        <v>5</v>
      </c>
      <c r="D434" s="8">
        <v>1</v>
      </c>
      <c r="E434" s="8">
        <v>1</v>
      </c>
      <c r="F434" s="8">
        <v>3</v>
      </c>
      <c r="G434" s="8">
        <f t="shared" si="6"/>
        <v>2.5</v>
      </c>
      <c r="I434" s="3">
        <v>407</v>
      </c>
      <c r="J434" s="3">
        <v>214.79457112365395</v>
      </c>
      <c r="K434" s="3">
        <v>-51.794571123653952</v>
      </c>
      <c r="L434" s="3">
        <v>-2.8887488801718124</v>
      </c>
    </row>
    <row r="435" spans="1:12" x14ac:dyDescent="0.2">
      <c r="A435" s="8">
        <v>219</v>
      </c>
      <c r="B435" s="8">
        <v>52</v>
      </c>
      <c r="C435" s="8">
        <v>4</v>
      </c>
      <c r="D435" s="8">
        <v>2</v>
      </c>
      <c r="E435" s="8">
        <v>3</v>
      </c>
      <c r="F435" s="8">
        <v>3</v>
      </c>
      <c r="G435" s="8">
        <f t="shared" si="6"/>
        <v>3</v>
      </c>
      <c r="I435" s="3">
        <v>408</v>
      </c>
      <c r="J435" s="3">
        <v>214.32704800385341</v>
      </c>
      <c r="K435" s="3">
        <v>-16.327048003853406</v>
      </c>
      <c r="L435" s="3">
        <v>-0.91061168409025373</v>
      </c>
    </row>
    <row r="436" spans="1:12" x14ac:dyDescent="0.2">
      <c r="A436" s="8">
        <v>216</v>
      </c>
      <c r="B436" s="8">
        <v>90</v>
      </c>
      <c r="C436" s="8">
        <v>5</v>
      </c>
      <c r="D436" s="8">
        <v>5</v>
      </c>
      <c r="E436" s="8">
        <v>5</v>
      </c>
      <c r="F436" s="8">
        <v>5</v>
      </c>
      <c r="G436" s="8">
        <f t="shared" si="6"/>
        <v>5</v>
      </c>
      <c r="I436" s="3">
        <v>409</v>
      </c>
      <c r="J436" s="3">
        <v>216.66466360285619</v>
      </c>
      <c r="K436" s="3">
        <v>16.335336397143806</v>
      </c>
      <c r="L436" s="3">
        <v>0.9110739542918721</v>
      </c>
    </row>
    <row r="437" spans="1:12" x14ac:dyDescent="0.2">
      <c r="A437" s="8">
        <v>215</v>
      </c>
      <c r="B437" s="8">
        <v>84</v>
      </c>
      <c r="C437" s="8">
        <v>4</v>
      </c>
      <c r="D437" s="8">
        <v>4</v>
      </c>
      <c r="E437" s="8">
        <v>4</v>
      </c>
      <c r="F437" s="8">
        <v>5</v>
      </c>
      <c r="G437" s="8">
        <f t="shared" si="6"/>
        <v>4.25</v>
      </c>
      <c r="I437" s="3">
        <v>410</v>
      </c>
      <c r="J437" s="3">
        <v>211.98943240485062</v>
      </c>
      <c r="K437" s="3">
        <v>-3.9894324048506178</v>
      </c>
      <c r="L437" s="3">
        <v>-0.22250340416025335</v>
      </c>
    </row>
    <row r="438" spans="1:12" x14ac:dyDescent="0.2">
      <c r="A438" s="8">
        <v>200</v>
      </c>
      <c r="B438" s="8">
        <v>46</v>
      </c>
      <c r="C438" s="8">
        <v>5</v>
      </c>
      <c r="D438" s="8">
        <v>4</v>
      </c>
      <c r="E438" s="8">
        <v>5</v>
      </c>
      <c r="F438" s="8">
        <v>5</v>
      </c>
      <c r="G438" s="8">
        <f t="shared" si="6"/>
        <v>4.75</v>
      </c>
      <c r="I438" s="3">
        <v>411</v>
      </c>
      <c r="J438" s="3">
        <v>211.98943240485062</v>
      </c>
      <c r="K438" s="3">
        <v>-7.9894324048506178</v>
      </c>
      <c r="L438" s="3">
        <v>-0.44559619689910901</v>
      </c>
    </row>
    <row r="439" spans="1:12" x14ac:dyDescent="0.2">
      <c r="A439" s="8">
        <v>218</v>
      </c>
      <c r="B439" s="8">
        <v>104</v>
      </c>
      <c r="C439" s="8">
        <v>5</v>
      </c>
      <c r="D439" s="8">
        <v>5</v>
      </c>
      <c r="E439" s="8">
        <v>5</v>
      </c>
      <c r="F439" s="8">
        <v>5</v>
      </c>
      <c r="G439" s="8">
        <f t="shared" si="6"/>
        <v>5</v>
      </c>
      <c r="I439" s="3">
        <v>412</v>
      </c>
      <c r="J439" s="3">
        <v>213.85952488405286</v>
      </c>
      <c r="K439" s="3">
        <v>14.14047511594714</v>
      </c>
      <c r="L439" s="3">
        <v>0.7886595210677354</v>
      </c>
    </row>
    <row r="440" spans="1:12" x14ac:dyDescent="0.2">
      <c r="A440" s="8">
        <v>176</v>
      </c>
      <c r="B440" s="8">
        <v>22</v>
      </c>
      <c r="C440" s="8">
        <v>4</v>
      </c>
      <c r="D440" s="8">
        <v>4</v>
      </c>
      <c r="E440" s="8">
        <v>4</v>
      </c>
      <c r="F440" s="8">
        <v>4</v>
      </c>
      <c r="G440" s="8">
        <f t="shared" si="6"/>
        <v>4</v>
      </c>
      <c r="I440" s="3">
        <v>413</v>
      </c>
      <c r="J440" s="3">
        <v>215.96337892315535</v>
      </c>
      <c r="K440" s="3">
        <v>-6.9633789231553465</v>
      </c>
      <c r="L440" s="3">
        <v>-0.38836991271640292</v>
      </c>
    </row>
    <row r="441" spans="1:12" x14ac:dyDescent="0.2">
      <c r="A441" s="8">
        <v>197</v>
      </c>
      <c r="B441" s="8">
        <v>83</v>
      </c>
      <c r="C441" s="8">
        <v>0</v>
      </c>
      <c r="D441" s="8">
        <v>0</v>
      </c>
      <c r="E441" s="8">
        <v>0</v>
      </c>
      <c r="F441" s="8">
        <v>0</v>
      </c>
      <c r="G441" s="8">
        <f t="shared" si="6"/>
        <v>0</v>
      </c>
      <c r="I441" s="3">
        <v>414</v>
      </c>
      <c r="J441" s="3">
        <v>216.19714048305562</v>
      </c>
      <c r="K441" s="3">
        <v>12.80285951694438</v>
      </c>
      <c r="L441" s="3">
        <v>0.71405642116958956</v>
      </c>
    </row>
    <row r="442" spans="1:12" x14ac:dyDescent="0.2">
      <c r="A442" s="8">
        <v>175</v>
      </c>
      <c r="B442" s="8">
        <v>50</v>
      </c>
      <c r="C442" s="8">
        <v>5</v>
      </c>
      <c r="D442" s="8">
        <v>4</v>
      </c>
      <c r="E442" s="8">
        <v>4</v>
      </c>
      <c r="F442" s="8">
        <v>4</v>
      </c>
      <c r="G442" s="8">
        <f t="shared" si="6"/>
        <v>4.25</v>
      </c>
      <c r="I442" s="3">
        <v>415</v>
      </c>
      <c r="J442" s="3">
        <v>216.66466360285619</v>
      </c>
      <c r="K442" s="3">
        <v>12.335336397143806</v>
      </c>
      <c r="L442" s="3">
        <v>0.68798116155301636</v>
      </c>
    </row>
    <row r="443" spans="1:12" x14ac:dyDescent="0.2">
      <c r="A443" s="8">
        <v>194</v>
      </c>
      <c r="B443" s="8">
        <v>13</v>
      </c>
      <c r="C443" s="8">
        <v>3</v>
      </c>
      <c r="D443" s="8">
        <v>3</v>
      </c>
      <c r="E443" s="8">
        <v>3</v>
      </c>
      <c r="F443" s="8">
        <v>4</v>
      </c>
      <c r="G443" s="8">
        <f t="shared" si="6"/>
        <v>3.25</v>
      </c>
      <c r="I443" s="3">
        <v>416</v>
      </c>
      <c r="J443" s="3">
        <v>214.56080956375368</v>
      </c>
      <c r="K443" s="3">
        <v>3.4391904362463208</v>
      </c>
      <c r="L443" s="3">
        <v>0.19181464979573876</v>
      </c>
    </row>
    <row r="444" spans="1:12" x14ac:dyDescent="0.2">
      <c r="A444" s="8">
        <v>211</v>
      </c>
      <c r="B444" s="8">
        <v>35</v>
      </c>
      <c r="C444" s="8">
        <v>0</v>
      </c>
      <c r="D444" s="8">
        <v>0</v>
      </c>
      <c r="E444" s="8">
        <v>0</v>
      </c>
      <c r="F444" s="8">
        <v>0</v>
      </c>
      <c r="G444" s="8">
        <f t="shared" si="6"/>
        <v>0</v>
      </c>
      <c r="I444" s="3">
        <v>417</v>
      </c>
      <c r="J444" s="3">
        <v>215.96337892315535</v>
      </c>
      <c r="K444" s="3">
        <v>1.0366210768446535</v>
      </c>
      <c r="L444" s="3">
        <v>5.7815672761308418E-2</v>
      </c>
    </row>
    <row r="445" spans="1:12" x14ac:dyDescent="0.2">
      <c r="A445" s="8">
        <v>229</v>
      </c>
      <c r="B445" s="8">
        <v>112</v>
      </c>
      <c r="C445" s="8">
        <v>2</v>
      </c>
      <c r="D445" s="8">
        <v>3</v>
      </c>
      <c r="E445" s="8">
        <v>2</v>
      </c>
      <c r="F445" s="8">
        <v>3</v>
      </c>
      <c r="G445" s="8">
        <f t="shared" si="6"/>
        <v>2.5</v>
      </c>
      <c r="I445" s="3">
        <v>418</v>
      </c>
      <c r="J445" s="3">
        <v>215.26209424345453</v>
      </c>
      <c r="K445" s="3">
        <v>-7.262094243454527</v>
      </c>
      <c r="L445" s="3">
        <v>-0.40503022147625939</v>
      </c>
    </row>
    <row r="446" spans="1:12" x14ac:dyDescent="0.2">
      <c r="A446" s="8">
        <v>228</v>
      </c>
      <c r="B446" s="8">
        <v>112</v>
      </c>
      <c r="C446" s="8">
        <v>5</v>
      </c>
      <c r="D446" s="8">
        <v>3</v>
      </c>
      <c r="E446" s="8">
        <v>5</v>
      </c>
      <c r="F446" s="8">
        <v>5</v>
      </c>
      <c r="G446" s="8">
        <f t="shared" si="6"/>
        <v>4.5</v>
      </c>
      <c r="I446" s="3">
        <v>419</v>
      </c>
      <c r="J446" s="3">
        <v>214.56080956375368</v>
      </c>
      <c r="K446" s="3">
        <v>14.439190436246321</v>
      </c>
      <c r="L446" s="3">
        <v>0.80531982982759187</v>
      </c>
    </row>
    <row r="447" spans="1:12" x14ac:dyDescent="0.2">
      <c r="A447" s="8">
        <v>210</v>
      </c>
      <c r="B447" s="8">
        <v>75</v>
      </c>
      <c r="C447" s="8">
        <v>4</v>
      </c>
      <c r="D447" s="8">
        <v>4</v>
      </c>
      <c r="E447" s="8">
        <v>4</v>
      </c>
      <c r="F447" s="8">
        <v>3</v>
      </c>
      <c r="G447" s="8">
        <f t="shared" si="6"/>
        <v>3.75</v>
      </c>
      <c r="I447" s="3">
        <v>420</v>
      </c>
      <c r="J447" s="3">
        <v>215.72961736325507</v>
      </c>
      <c r="K447" s="3">
        <v>14.270382636744927</v>
      </c>
      <c r="L447" s="3">
        <v>0.79590487897087514</v>
      </c>
    </row>
    <row r="448" spans="1:12" x14ac:dyDescent="0.2">
      <c r="A448" s="8">
        <v>213</v>
      </c>
      <c r="B448" s="8">
        <v>77</v>
      </c>
      <c r="C448" s="8">
        <v>0</v>
      </c>
      <c r="D448" s="8">
        <v>0</v>
      </c>
      <c r="E448" s="8">
        <v>0</v>
      </c>
      <c r="F448" s="8">
        <v>0</v>
      </c>
      <c r="G448" s="8">
        <f t="shared" si="6"/>
        <v>0</v>
      </c>
      <c r="I448" s="3">
        <v>421</v>
      </c>
      <c r="J448" s="3">
        <v>213.85952488405286</v>
      </c>
      <c r="K448" s="3">
        <v>0.14047511594714024</v>
      </c>
      <c r="L448" s="3">
        <v>7.8347464817405191E-3</v>
      </c>
    </row>
    <row r="449" spans="1:12" x14ac:dyDescent="0.2">
      <c r="A449" s="8">
        <v>231</v>
      </c>
      <c r="B449" s="8">
        <v>50</v>
      </c>
      <c r="C449" s="8">
        <v>0</v>
      </c>
      <c r="D449" s="8">
        <v>0</v>
      </c>
      <c r="E449" s="8">
        <v>0</v>
      </c>
      <c r="F449" s="8">
        <v>0</v>
      </c>
      <c r="G449" s="8">
        <f t="shared" si="6"/>
        <v>0</v>
      </c>
      <c r="I449" s="3">
        <v>422</v>
      </c>
      <c r="J449" s="3">
        <v>216.66466360285619</v>
      </c>
      <c r="K449" s="3">
        <v>6.3353363971438057</v>
      </c>
      <c r="L449" s="3">
        <v>0.35334197244473292</v>
      </c>
    </row>
    <row r="450" spans="1:12" x14ac:dyDescent="0.2">
      <c r="A450" s="8">
        <v>202</v>
      </c>
      <c r="B450" s="8">
        <v>34</v>
      </c>
      <c r="C450" s="8">
        <v>3</v>
      </c>
      <c r="D450" s="8">
        <v>3</v>
      </c>
      <c r="E450" s="8">
        <v>3</v>
      </c>
      <c r="F450" s="8">
        <v>4</v>
      </c>
      <c r="G450" s="8">
        <f t="shared" si="6"/>
        <v>3.25</v>
      </c>
      <c r="I450" s="3">
        <v>423</v>
      </c>
      <c r="J450" s="3">
        <v>215.26209424345453</v>
      </c>
      <c r="K450" s="3">
        <v>-29.262094243454527</v>
      </c>
      <c r="L450" s="3">
        <v>-1.6320405815399657</v>
      </c>
    </row>
    <row r="451" spans="1:12" x14ac:dyDescent="0.2">
      <c r="A451" s="8">
        <v>232</v>
      </c>
      <c r="B451" s="8">
        <v>56</v>
      </c>
      <c r="C451" s="8">
        <v>5</v>
      </c>
      <c r="D451" s="8">
        <v>4</v>
      </c>
      <c r="E451" s="8">
        <v>5</v>
      </c>
      <c r="F451" s="8">
        <v>3</v>
      </c>
      <c r="G451" s="8">
        <f t="shared" si="6"/>
        <v>4.25</v>
      </c>
      <c r="I451" s="3">
        <v>424</v>
      </c>
      <c r="J451" s="3">
        <v>214.09328644395313</v>
      </c>
      <c r="K451" s="3">
        <v>-5.0932864439531329</v>
      </c>
      <c r="L451" s="3">
        <v>-0.28406887425011484</v>
      </c>
    </row>
    <row r="452" spans="1:12" x14ac:dyDescent="0.2">
      <c r="A452" s="8">
        <v>215</v>
      </c>
      <c r="B452" s="8">
        <v>22</v>
      </c>
      <c r="C452" s="8">
        <v>2</v>
      </c>
      <c r="D452" s="8">
        <v>1</v>
      </c>
      <c r="E452" s="8">
        <v>1</v>
      </c>
      <c r="F452" s="8">
        <v>3</v>
      </c>
      <c r="G452" s="8">
        <f t="shared" ref="G452:G515" si="7">AVERAGE(C452:F452)</f>
        <v>1.75</v>
      </c>
      <c r="I452" s="3">
        <v>425</v>
      </c>
      <c r="J452" s="3">
        <v>216.66466360285619</v>
      </c>
      <c r="K452" s="3">
        <v>2.3353363971438057</v>
      </c>
      <c r="L452" s="3">
        <v>0.13024917970587724</v>
      </c>
    </row>
    <row r="453" spans="1:12" x14ac:dyDescent="0.2">
      <c r="A453" s="8">
        <v>227</v>
      </c>
      <c r="B453" s="8">
        <v>43</v>
      </c>
      <c r="C453" s="8">
        <v>3</v>
      </c>
      <c r="D453" s="8">
        <v>3</v>
      </c>
      <c r="E453" s="8">
        <v>3</v>
      </c>
      <c r="F453" s="8">
        <v>4</v>
      </c>
      <c r="G453" s="8">
        <f t="shared" si="7"/>
        <v>3.25</v>
      </c>
      <c r="I453" s="3">
        <v>426</v>
      </c>
      <c r="J453" s="3">
        <v>216.66466360285619</v>
      </c>
      <c r="K453" s="3">
        <v>-0.6646636028561943</v>
      </c>
      <c r="L453" s="3">
        <v>-3.707041484826451E-2</v>
      </c>
    </row>
    <row r="454" spans="1:12" x14ac:dyDescent="0.2">
      <c r="A454" s="8">
        <v>187</v>
      </c>
      <c r="B454" s="8">
        <v>27</v>
      </c>
      <c r="C454" s="8">
        <v>2</v>
      </c>
      <c r="D454" s="8">
        <v>4</v>
      </c>
      <c r="E454" s="8">
        <v>1</v>
      </c>
      <c r="F454" s="8">
        <v>1</v>
      </c>
      <c r="G454" s="8">
        <f t="shared" si="7"/>
        <v>2</v>
      </c>
      <c r="I454" s="3">
        <v>427</v>
      </c>
      <c r="J454" s="3">
        <v>215.4958558033548</v>
      </c>
      <c r="K454" s="3">
        <v>-9.4958558033548002</v>
      </c>
      <c r="L454" s="3">
        <v>-0.52961424765397302</v>
      </c>
    </row>
    <row r="455" spans="1:12" x14ac:dyDescent="0.2">
      <c r="A455" s="8">
        <v>224</v>
      </c>
      <c r="B455" s="8">
        <v>52</v>
      </c>
      <c r="C455" s="8">
        <v>5</v>
      </c>
      <c r="D455" s="8">
        <v>2</v>
      </c>
      <c r="E455" s="8">
        <v>3</v>
      </c>
      <c r="F455" s="8">
        <v>3</v>
      </c>
      <c r="G455" s="8">
        <f t="shared" si="7"/>
        <v>3.25</v>
      </c>
      <c r="I455" s="3">
        <v>428</v>
      </c>
      <c r="J455" s="3">
        <v>211.98943240485062</v>
      </c>
      <c r="K455" s="3">
        <v>-9.9894324048506178</v>
      </c>
      <c r="L455" s="3">
        <v>-0.55714259326853688</v>
      </c>
    </row>
    <row r="456" spans="1:12" x14ac:dyDescent="0.2">
      <c r="A456" s="8">
        <v>182</v>
      </c>
      <c r="B456" s="8">
        <v>19</v>
      </c>
      <c r="C456" s="8">
        <v>5</v>
      </c>
      <c r="D456" s="8">
        <v>2</v>
      </c>
      <c r="E456" s="8">
        <v>5</v>
      </c>
      <c r="F456" s="8">
        <v>3</v>
      </c>
      <c r="G456" s="8">
        <f t="shared" si="7"/>
        <v>3.75</v>
      </c>
      <c r="I456" s="3">
        <v>429</v>
      </c>
      <c r="J456" s="3">
        <v>216.19714048305562</v>
      </c>
      <c r="K456" s="3">
        <v>4.8028595169443804</v>
      </c>
      <c r="L456" s="3">
        <v>0.26787083569187825</v>
      </c>
    </row>
    <row r="457" spans="1:12" x14ac:dyDescent="0.2">
      <c r="A457" s="8">
        <v>208</v>
      </c>
      <c r="B457" s="8">
        <v>19</v>
      </c>
      <c r="C457" s="8">
        <v>3</v>
      </c>
      <c r="D457" s="8">
        <v>5</v>
      </c>
      <c r="E457" s="8">
        <v>5</v>
      </c>
      <c r="F457" s="8">
        <v>3</v>
      </c>
      <c r="G457" s="8">
        <f t="shared" si="7"/>
        <v>4</v>
      </c>
      <c r="I457" s="3">
        <v>430</v>
      </c>
      <c r="J457" s="3">
        <v>214.09328644395313</v>
      </c>
      <c r="K457" s="3">
        <v>-4.0932864439531329</v>
      </c>
      <c r="L457" s="3">
        <v>-0.22829567606540097</v>
      </c>
    </row>
    <row r="458" spans="1:12" x14ac:dyDescent="0.2">
      <c r="A458" s="8">
        <v>212</v>
      </c>
      <c r="B458" s="8">
        <v>41</v>
      </c>
      <c r="C458" s="8">
        <v>5</v>
      </c>
      <c r="D458" s="8">
        <v>4</v>
      </c>
      <c r="E458" s="8">
        <v>5</v>
      </c>
      <c r="F458" s="8">
        <v>5</v>
      </c>
      <c r="G458" s="8">
        <f t="shared" si="7"/>
        <v>4.75</v>
      </c>
      <c r="I458" s="3">
        <v>431</v>
      </c>
      <c r="J458" s="3">
        <v>212.92447864445174</v>
      </c>
      <c r="K458" s="3">
        <v>-6.9244786444517388</v>
      </c>
      <c r="L458" s="3">
        <v>-0.38620031976282598</v>
      </c>
    </row>
    <row r="459" spans="1:12" x14ac:dyDescent="0.2">
      <c r="A459" s="8">
        <v>228</v>
      </c>
      <c r="B459" s="8">
        <v>65</v>
      </c>
      <c r="C459" s="8">
        <v>5</v>
      </c>
      <c r="D459" s="8">
        <v>5</v>
      </c>
      <c r="E459" s="8">
        <v>5</v>
      </c>
      <c r="F459" s="8">
        <v>5</v>
      </c>
      <c r="G459" s="8">
        <f t="shared" si="7"/>
        <v>5</v>
      </c>
      <c r="I459" s="3">
        <v>432</v>
      </c>
      <c r="J459" s="3">
        <v>215.02833268355423</v>
      </c>
      <c r="K459" s="3">
        <v>-2.0283326835542255</v>
      </c>
      <c r="L459" s="3">
        <v>-0.11312660074440244</v>
      </c>
    </row>
    <row r="460" spans="1:12" x14ac:dyDescent="0.2">
      <c r="A460" s="8">
        <v>225</v>
      </c>
      <c r="B460" s="8">
        <v>39</v>
      </c>
      <c r="C460" s="8">
        <v>0</v>
      </c>
      <c r="D460" s="8">
        <v>0</v>
      </c>
      <c r="E460" s="8">
        <v>0</v>
      </c>
      <c r="F460" s="8">
        <v>0</v>
      </c>
      <c r="G460" s="8">
        <f t="shared" si="7"/>
        <v>0</v>
      </c>
      <c r="I460" s="3">
        <v>433</v>
      </c>
      <c r="J460" s="3">
        <v>214.32704800385341</v>
      </c>
      <c r="K460" s="3">
        <v>-0.32704800385340604</v>
      </c>
      <c r="L460" s="3">
        <v>-1.8240513134831098E-2</v>
      </c>
    </row>
    <row r="461" spans="1:12" x14ac:dyDescent="0.2">
      <c r="A461" s="8">
        <v>223</v>
      </c>
      <c r="B461" s="8">
        <v>59</v>
      </c>
      <c r="C461" s="8">
        <v>5</v>
      </c>
      <c r="D461" s="8">
        <v>3</v>
      </c>
      <c r="E461" s="8">
        <v>5</v>
      </c>
      <c r="F461" s="8">
        <v>4</v>
      </c>
      <c r="G461" s="8">
        <f t="shared" si="7"/>
        <v>4.25</v>
      </c>
      <c r="I461" s="3">
        <v>434</v>
      </c>
      <c r="J461" s="3">
        <v>214.79457112365395</v>
      </c>
      <c r="K461" s="3">
        <v>4.2054288763460477</v>
      </c>
      <c r="L461" s="3">
        <v>0.23455021817216687</v>
      </c>
    </row>
    <row r="462" spans="1:12" x14ac:dyDescent="0.2">
      <c r="A462" s="8">
        <v>238</v>
      </c>
      <c r="B462" s="8">
        <v>66</v>
      </c>
      <c r="C462" s="8">
        <v>3</v>
      </c>
      <c r="D462" s="8">
        <v>3</v>
      </c>
      <c r="E462" s="8">
        <v>3</v>
      </c>
      <c r="F462" s="8">
        <v>5</v>
      </c>
      <c r="G462" s="8">
        <f t="shared" si="7"/>
        <v>3.5</v>
      </c>
      <c r="I462" s="3">
        <v>435</v>
      </c>
      <c r="J462" s="3">
        <v>216.66466360285619</v>
      </c>
      <c r="K462" s="3">
        <v>-0.6646636028561943</v>
      </c>
      <c r="L462" s="3">
        <v>-3.707041484826451E-2</v>
      </c>
    </row>
    <row r="463" spans="1:12" x14ac:dyDescent="0.2">
      <c r="A463" s="8">
        <v>203</v>
      </c>
      <c r="B463" s="8">
        <v>61</v>
      </c>
      <c r="C463" s="8">
        <v>0</v>
      </c>
      <c r="D463" s="8">
        <v>0</v>
      </c>
      <c r="E463" s="8">
        <v>0</v>
      </c>
      <c r="F463" s="8">
        <v>0</v>
      </c>
      <c r="G463" s="8">
        <f t="shared" si="7"/>
        <v>0</v>
      </c>
      <c r="I463" s="3">
        <v>436</v>
      </c>
      <c r="J463" s="3">
        <v>215.96337892315535</v>
      </c>
      <c r="K463" s="3">
        <v>-0.96337892315534646</v>
      </c>
      <c r="L463" s="3">
        <v>-5.3730723608119417E-2</v>
      </c>
    </row>
    <row r="464" spans="1:12" x14ac:dyDescent="0.2">
      <c r="A464" s="8">
        <v>212</v>
      </c>
      <c r="B464" s="8">
        <v>24</v>
      </c>
      <c r="C464" s="8">
        <v>5</v>
      </c>
      <c r="D464" s="8">
        <v>4</v>
      </c>
      <c r="E464" s="8">
        <v>4</v>
      </c>
      <c r="F464" s="8">
        <v>5</v>
      </c>
      <c r="G464" s="8">
        <f t="shared" si="7"/>
        <v>4.5</v>
      </c>
      <c r="I464" s="3">
        <v>437</v>
      </c>
      <c r="J464" s="3">
        <v>216.43090204295592</v>
      </c>
      <c r="K464" s="3">
        <v>-16.430902042955921</v>
      </c>
      <c r="L464" s="3">
        <v>-0.91640395599540136</v>
      </c>
    </row>
    <row r="465" spans="1:12" x14ac:dyDescent="0.2">
      <c r="A465" s="8">
        <v>212</v>
      </c>
      <c r="B465" s="8">
        <v>33</v>
      </c>
      <c r="C465" s="8">
        <v>5</v>
      </c>
      <c r="D465" s="8">
        <v>5</v>
      </c>
      <c r="E465" s="8">
        <v>4</v>
      </c>
      <c r="F465" s="8">
        <v>3</v>
      </c>
      <c r="G465" s="8">
        <f t="shared" si="7"/>
        <v>4.25</v>
      </c>
      <c r="I465" s="3">
        <v>438</v>
      </c>
      <c r="J465" s="3">
        <v>216.66466360285619</v>
      </c>
      <c r="K465" s="3">
        <v>1.3353363971438057</v>
      </c>
      <c r="L465" s="3">
        <v>7.4475981521163331E-2</v>
      </c>
    </row>
    <row r="466" spans="1:12" x14ac:dyDescent="0.2">
      <c r="A466" s="8">
        <v>209</v>
      </c>
      <c r="B466" s="8">
        <v>33</v>
      </c>
      <c r="C466" s="8">
        <v>3</v>
      </c>
      <c r="D466" s="8">
        <v>3</v>
      </c>
      <c r="E466" s="8">
        <v>3</v>
      </c>
      <c r="F466" s="8">
        <v>5</v>
      </c>
      <c r="G466" s="8">
        <f t="shared" si="7"/>
        <v>3.5</v>
      </c>
      <c r="I466" s="3">
        <v>439</v>
      </c>
      <c r="J466" s="3">
        <v>215.72961736325507</v>
      </c>
      <c r="K466" s="3">
        <v>-39.729617363255073</v>
      </c>
      <c r="L466" s="3">
        <v>-2.2158478230036764</v>
      </c>
    </row>
    <row r="467" spans="1:12" x14ac:dyDescent="0.2">
      <c r="A467" s="8">
        <v>216</v>
      </c>
      <c r="B467" s="8">
        <v>56</v>
      </c>
      <c r="C467" s="8">
        <v>5</v>
      </c>
      <c r="D467" s="8">
        <v>5</v>
      </c>
      <c r="E467" s="8">
        <v>5</v>
      </c>
      <c r="F467" s="8">
        <v>5</v>
      </c>
      <c r="G467" s="8">
        <f t="shared" si="7"/>
        <v>5</v>
      </c>
      <c r="I467" s="3">
        <v>440</v>
      </c>
      <c r="J467" s="3">
        <v>211.98943240485062</v>
      </c>
      <c r="K467" s="3">
        <v>-14.989432404850618</v>
      </c>
      <c r="L467" s="3">
        <v>-0.83600858419210644</v>
      </c>
    </row>
    <row r="468" spans="1:12" x14ac:dyDescent="0.2">
      <c r="A468" s="8">
        <v>212</v>
      </c>
      <c r="B468" s="8">
        <v>33</v>
      </c>
      <c r="C468" s="8">
        <v>2</v>
      </c>
      <c r="D468" s="8">
        <v>5</v>
      </c>
      <c r="E468" s="8">
        <v>5</v>
      </c>
      <c r="F468" s="8">
        <v>5</v>
      </c>
      <c r="G468" s="8">
        <f t="shared" si="7"/>
        <v>4.25</v>
      </c>
      <c r="I468" s="3">
        <v>441</v>
      </c>
      <c r="J468" s="3">
        <v>215.96337892315535</v>
      </c>
      <c r="K468" s="3">
        <v>-40.963378923155346</v>
      </c>
      <c r="L468" s="3">
        <v>-2.284658650996676</v>
      </c>
    </row>
    <row r="469" spans="1:12" x14ac:dyDescent="0.2">
      <c r="A469" s="8">
        <v>208</v>
      </c>
      <c r="B469" s="8">
        <v>58</v>
      </c>
      <c r="C469" s="8">
        <v>4</v>
      </c>
      <c r="D469" s="8">
        <v>2</v>
      </c>
      <c r="E469" s="8">
        <v>3</v>
      </c>
      <c r="F469" s="8">
        <v>2</v>
      </c>
      <c r="G469" s="8">
        <f t="shared" si="7"/>
        <v>2.75</v>
      </c>
      <c r="I469" s="3">
        <v>442</v>
      </c>
      <c r="J469" s="3">
        <v>215.02833268355423</v>
      </c>
      <c r="K469" s="3">
        <v>-21.028332683554225</v>
      </c>
      <c r="L469" s="3">
        <v>-1.1728173662539669</v>
      </c>
    </row>
    <row r="470" spans="1:12" x14ac:dyDescent="0.2">
      <c r="A470" s="8">
        <v>227</v>
      </c>
      <c r="B470" s="8">
        <v>38</v>
      </c>
      <c r="C470" s="8">
        <v>3</v>
      </c>
      <c r="D470" s="8">
        <v>5</v>
      </c>
      <c r="E470" s="8">
        <v>5</v>
      </c>
      <c r="F470" s="8">
        <v>5</v>
      </c>
      <c r="G470" s="8">
        <f t="shared" si="7"/>
        <v>4.5</v>
      </c>
      <c r="I470" s="3">
        <v>443</v>
      </c>
      <c r="J470" s="3">
        <v>211.98943240485062</v>
      </c>
      <c r="K470" s="3">
        <v>-0.98943240485061779</v>
      </c>
      <c r="L470" s="3">
        <v>-5.5183809606111599E-2</v>
      </c>
    </row>
    <row r="471" spans="1:12" x14ac:dyDescent="0.2">
      <c r="A471" s="8">
        <v>224</v>
      </c>
      <c r="B471" s="8">
        <v>107</v>
      </c>
      <c r="C471" s="8">
        <v>5</v>
      </c>
      <c r="D471" s="8">
        <v>5</v>
      </c>
      <c r="E471" s="8">
        <v>5</v>
      </c>
      <c r="F471" s="8">
        <v>5</v>
      </c>
      <c r="G471" s="8">
        <f t="shared" si="7"/>
        <v>5</v>
      </c>
      <c r="I471" s="3">
        <v>444</v>
      </c>
      <c r="J471" s="3">
        <v>214.32704800385341</v>
      </c>
      <c r="K471" s="3">
        <v>14.672951996146594</v>
      </c>
      <c r="L471" s="3">
        <v>0.81835745963587769</v>
      </c>
    </row>
    <row r="472" spans="1:12" x14ac:dyDescent="0.2">
      <c r="A472" s="8">
        <v>231</v>
      </c>
      <c r="B472" s="8">
        <v>37</v>
      </c>
      <c r="C472" s="8">
        <v>5</v>
      </c>
      <c r="D472" s="8">
        <v>5</v>
      </c>
      <c r="E472" s="8">
        <v>5</v>
      </c>
      <c r="F472" s="8">
        <v>5</v>
      </c>
      <c r="G472" s="8">
        <f t="shared" si="7"/>
        <v>5</v>
      </c>
      <c r="I472" s="3">
        <v>445</v>
      </c>
      <c r="J472" s="3">
        <v>216.19714048305562</v>
      </c>
      <c r="K472" s="3">
        <v>11.80285951694438</v>
      </c>
      <c r="L472" s="3">
        <v>0.65828322298487574</v>
      </c>
    </row>
    <row r="473" spans="1:12" x14ac:dyDescent="0.2">
      <c r="A473" s="8">
        <v>230</v>
      </c>
      <c r="B473" s="8">
        <v>70</v>
      </c>
      <c r="C473" s="8">
        <v>4</v>
      </c>
      <c r="D473" s="8">
        <v>5</v>
      </c>
      <c r="E473" s="8">
        <v>5</v>
      </c>
      <c r="F473" s="8">
        <v>5</v>
      </c>
      <c r="G473" s="8">
        <f t="shared" si="7"/>
        <v>4.75</v>
      </c>
      <c r="I473" s="3">
        <v>446</v>
      </c>
      <c r="J473" s="3">
        <v>215.4958558033548</v>
      </c>
      <c r="K473" s="3">
        <v>-5.4958558033548002</v>
      </c>
      <c r="L473" s="3">
        <v>-0.3065214549151174</v>
      </c>
    </row>
    <row r="474" spans="1:12" x14ac:dyDescent="0.2">
      <c r="A474" s="8">
        <v>218</v>
      </c>
      <c r="B474" s="8">
        <v>59</v>
      </c>
      <c r="C474" s="8">
        <v>0</v>
      </c>
      <c r="D474" s="8">
        <v>0</v>
      </c>
      <c r="E474" s="8">
        <v>0</v>
      </c>
      <c r="F474" s="8">
        <v>0</v>
      </c>
      <c r="G474" s="8">
        <f t="shared" si="7"/>
        <v>0</v>
      </c>
      <c r="I474" s="3">
        <v>447</v>
      </c>
      <c r="J474" s="3">
        <v>211.98943240485062</v>
      </c>
      <c r="K474" s="3">
        <v>1.0105675951493822</v>
      </c>
      <c r="L474" s="3">
        <v>5.6362586763316229E-2</v>
      </c>
    </row>
    <row r="475" spans="1:12" x14ac:dyDescent="0.2">
      <c r="A475" s="8">
        <v>205</v>
      </c>
      <c r="B475" s="8">
        <v>35</v>
      </c>
      <c r="C475" s="8">
        <v>0</v>
      </c>
      <c r="D475" s="8">
        <v>0</v>
      </c>
      <c r="E475" s="8">
        <v>0</v>
      </c>
      <c r="F475" s="8">
        <v>0</v>
      </c>
      <c r="G475" s="8">
        <f t="shared" si="7"/>
        <v>0</v>
      </c>
      <c r="I475" s="3">
        <v>448</v>
      </c>
      <c r="J475" s="3">
        <v>211.98943240485062</v>
      </c>
      <c r="K475" s="3">
        <v>19.010567595149382</v>
      </c>
      <c r="L475" s="3">
        <v>1.0602801540881668</v>
      </c>
    </row>
    <row r="476" spans="1:12" x14ac:dyDescent="0.2">
      <c r="A476" s="8">
        <v>221</v>
      </c>
      <c r="B476" s="8">
        <v>52</v>
      </c>
      <c r="C476" s="8">
        <v>0</v>
      </c>
      <c r="D476" s="8">
        <v>0</v>
      </c>
      <c r="E476" s="8">
        <v>0</v>
      </c>
      <c r="F476" s="8">
        <v>0</v>
      </c>
      <c r="G476" s="8">
        <f t="shared" si="7"/>
        <v>0</v>
      </c>
      <c r="I476" s="3">
        <v>449</v>
      </c>
      <c r="J476" s="3">
        <v>215.02833268355423</v>
      </c>
      <c r="K476" s="3">
        <v>-13.028332683554225</v>
      </c>
      <c r="L476" s="3">
        <v>-0.72663178077625556</v>
      </c>
    </row>
    <row r="477" spans="1:12" x14ac:dyDescent="0.2">
      <c r="A477" s="8">
        <v>205</v>
      </c>
      <c r="B477" s="8">
        <v>54</v>
      </c>
      <c r="C477" s="8">
        <v>3</v>
      </c>
      <c r="D477" s="8">
        <v>2</v>
      </c>
      <c r="E477" s="8">
        <v>2</v>
      </c>
      <c r="F477" s="8">
        <v>5</v>
      </c>
      <c r="G477" s="8">
        <f t="shared" si="7"/>
        <v>3</v>
      </c>
      <c r="I477" s="3">
        <v>450</v>
      </c>
      <c r="J477" s="3">
        <v>215.96337892315535</v>
      </c>
      <c r="K477" s="3">
        <v>16.036621076844654</v>
      </c>
      <c r="L477" s="3">
        <v>0.89441364553201719</v>
      </c>
    </row>
    <row r="478" spans="1:12" x14ac:dyDescent="0.2">
      <c r="A478" s="8">
        <v>223</v>
      </c>
      <c r="B478" s="8">
        <v>124</v>
      </c>
      <c r="C478" s="8">
        <v>2</v>
      </c>
      <c r="D478" s="8">
        <v>5</v>
      </c>
      <c r="E478" s="8">
        <v>5</v>
      </c>
      <c r="F478" s="8">
        <v>4</v>
      </c>
      <c r="G478" s="8">
        <f t="shared" si="7"/>
        <v>4</v>
      </c>
      <c r="I478" s="3">
        <v>451</v>
      </c>
      <c r="J478" s="3">
        <v>213.62576332415256</v>
      </c>
      <c r="K478" s="3">
        <v>1.3742366758474418</v>
      </c>
      <c r="L478" s="3">
        <v>7.6645574474741823E-2</v>
      </c>
    </row>
    <row r="479" spans="1:12" x14ac:dyDescent="0.2">
      <c r="A479" s="8">
        <v>210</v>
      </c>
      <c r="B479" s="8">
        <v>41</v>
      </c>
      <c r="C479" s="8">
        <v>5</v>
      </c>
      <c r="D479" s="8">
        <v>5</v>
      </c>
      <c r="E479" s="8">
        <v>5</v>
      </c>
      <c r="F479" s="8">
        <v>5</v>
      </c>
      <c r="G479" s="8">
        <f t="shared" si="7"/>
        <v>5</v>
      </c>
      <c r="I479" s="3">
        <v>452</v>
      </c>
      <c r="J479" s="3">
        <v>215.02833268355423</v>
      </c>
      <c r="K479" s="3">
        <v>11.971667316445775</v>
      </c>
      <c r="L479" s="3">
        <v>0.66769817384159236</v>
      </c>
    </row>
    <row r="480" spans="1:12" x14ac:dyDescent="0.2">
      <c r="A480" s="8">
        <v>219</v>
      </c>
      <c r="B480" s="8">
        <v>36</v>
      </c>
      <c r="C480" s="8">
        <v>5</v>
      </c>
      <c r="D480" s="8">
        <v>5</v>
      </c>
      <c r="E480" s="8">
        <v>5</v>
      </c>
      <c r="F480" s="8">
        <v>5</v>
      </c>
      <c r="G480" s="8">
        <f t="shared" si="7"/>
        <v>5</v>
      </c>
      <c r="I480" s="3">
        <v>453</v>
      </c>
      <c r="J480" s="3">
        <v>213.85952488405286</v>
      </c>
      <c r="K480" s="3">
        <v>-26.85952488405286</v>
      </c>
      <c r="L480" s="3">
        <v>-1.4980416045055351</v>
      </c>
    </row>
    <row r="481" spans="1:12" x14ac:dyDescent="0.2">
      <c r="A481" s="8">
        <v>224</v>
      </c>
      <c r="B481" s="8">
        <v>37</v>
      </c>
      <c r="C481" s="8">
        <v>2</v>
      </c>
      <c r="D481" s="8">
        <v>3</v>
      </c>
      <c r="E481" s="8">
        <v>3</v>
      </c>
      <c r="F481" s="8">
        <v>3</v>
      </c>
      <c r="G481" s="8">
        <f t="shared" si="7"/>
        <v>2.75</v>
      </c>
      <c r="I481" s="3">
        <v>454</v>
      </c>
      <c r="J481" s="3">
        <v>215.02833268355423</v>
      </c>
      <c r="K481" s="3">
        <v>8.9716673164457745</v>
      </c>
      <c r="L481" s="3">
        <v>0.50037857928745066</v>
      </c>
    </row>
    <row r="482" spans="1:12" x14ac:dyDescent="0.2">
      <c r="A482" s="8">
        <v>210</v>
      </c>
      <c r="B482" s="8">
        <v>35</v>
      </c>
      <c r="C482" s="8">
        <v>2</v>
      </c>
      <c r="D482" s="8">
        <v>4</v>
      </c>
      <c r="E482" s="8">
        <v>4</v>
      </c>
      <c r="F482" s="8">
        <v>4</v>
      </c>
      <c r="G482" s="8">
        <f t="shared" si="7"/>
        <v>3.5</v>
      </c>
      <c r="I482" s="3">
        <v>455</v>
      </c>
      <c r="J482" s="3">
        <v>215.4958558033548</v>
      </c>
      <c r="K482" s="3">
        <v>-33.4958558033548</v>
      </c>
      <c r="L482" s="3">
        <v>-1.8681710040871071</v>
      </c>
    </row>
    <row r="483" spans="1:12" x14ac:dyDescent="0.2">
      <c r="A483" s="8">
        <v>219</v>
      </c>
      <c r="B483" s="8">
        <v>43</v>
      </c>
      <c r="C483" s="8">
        <v>3</v>
      </c>
      <c r="D483" s="8">
        <v>5</v>
      </c>
      <c r="E483" s="8">
        <v>3</v>
      </c>
      <c r="F483" s="8">
        <v>5</v>
      </c>
      <c r="G483" s="8">
        <f t="shared" si="7"/>
        <v>4</v>
      </c>
      <c r="I483" s="3">
        <v>456</v>
      </c>
      <c r="J483" s="3">
        <v>215.72961736325507</v>
      </c>
      <c r="K483" s="3">
        <v>-7.7296173632550733</v>
      </c>
      <c r="L483" s="3">
        <v>-0.43110548109283103</v>
      </c>
    </row>
    <row r="484" spans="1:12" x14ac:dyDescent="0.2">
      <c r="A484" s="8">
        <v>170</v>
      </c>
      <c r="B484" s="8">
        <v>10</v>
      </c>
      <c r="C484" s="8">
        <v>2</v>
      </c>
      <c r="D484" s="8">
        <v>4</v>
      </c>
      <c r="E484" s="8">
        <v>3</v>
      </c>
      <c r="F484" s="8">
        <v>4</v>
      </c>
      <c r="G484" s="8">
        <f t="shared" si="7"/>
        <v>3.25</v>
      </c>
      <c r="I484" s="3">
        <v>457</v>
      </c>
      <c r="J484" s="3">
        <v>216.43090204295592</v>
      </c>
      <c r="K484" s="3">
        <v>-4.4309020429559212</v>
      </c>
      <c r="L484" s="3">
        <v>-0.24712557777883437</v>
      </c>
    </row>
    <row r="485" spans="1:12" x14ac:dyDescent="0.2">
      <c r="A485" s="8">
        <v>211</v>
      </c>
      <c r="B485" s="8">
        <v>48</v>
      </c>
      <c r="C485" s="8">
        <v>1</v>
      </c>
      <c r="D485" s="8">
        <v>1</v>
      </c>
      <c r="E485" s="8">
        <v>5</v>
      </c>
      <c r="F485" s="8">
        <v>5</v>
      </c>
      <c r="G485" s="8">
        <f t="shared" si="7"/>
        <v>3</v>
      </c>
      <c r="I485" s="3">
        <v>458</v>
      </c>
      <c r="J485" s="3">
        <v>216.66466360285619</v>
      </c>
      <c r="K485" s="3">
        <v>11.335336397143806</v>
      </c>
      <c r="L485" s="3">
        <v>0.63220796336830254</v>
      </c>
    </row>
    <row r="486" spans="1:12" x14ac:dyDescent="0.2">
      <c r="A486" s="8">
        <v>211</v>
      </c>
      <c r="B486" s="8">
        <v>20</v>
      </c>
      <c r="C486" s="8">
        <v>3</v>
      </c>
      <c r="D486" s="8">
        <v>3</v>
      </c>
      <c r="E486" s="8">
        <v>3</v>
      </c>
      <c r="F486" s="8">
        <v>4</v>
      </c>
      <c r="G486" s="8">
        <f t="shared" si="7"/>
        <v>3.25</v>
      </c>
      <c r="I486" s="3">
        <v>459</v>
      </c>
      <c r="J486" s="3">
        <v>211.98943240485062</v>
      </c>
      <c r="K486" s="3">
        <v>13.010567595149382</v>
      </c>
      <c r="L486" s="3">
        <v>0.72564096497988329</v>
      </c>
    </row>
    <row r="487" spans="1:12" x14ac:dyDescent="0.2">
      <c r="A487" s="8">
        <v>211</v>
      </c>
      <c r="B487" s="8">
        <v>30</v>
      </c>
      <c r="C487" s="8">
        <v>2</v>
      </c>
      <c r="D487" s="8">
        <v>2</v>
      </c>
      <c r="E487" s="8">
        <v>2</v>
      </c>
      <c r="F487" s="8">
        <v>2</v>
      </c>
      <c r="G487" s="8">
        <f t="shared" si="7"/>
        <v>2</v>
      </c>
      <c r="I487" s="3">
        <v>460</v>
      </c>
      <c r="J487" s="3">
        <v>215.96337892315535</v>
      </c>
      <c r="K487" s="3">
        <v>7.0366210768446535</v>
      </c>
      <c r="L487" s="3">
        <v>0.39245486186959194</v>
      </c>
    </row>
    <row r="488" spans="1:12" x14ac:dyDescent="0.2">
      <c r="A488" s="8">
        <v>160</v>
      </c>
      <c r="B488" s="8">
        <v>34</v>
      </c>
      <c r="C488" s="8">
        <v>2</v>
      </c>
      <c r="D488" s="8">
        <v>3</v>
      </c>
      <c r="E488" s="8">
        <v>3</v>
      </c>
      <c r="F488" s="8">
        <v>3</v>
      </c>
      <c r="G488" s="8">
        <f t="shared" si="7"/>
        <v>2.75</v>
      </c>
      <c r="I488" s="3">
        <v>461</v>
      </c>
      <c r="J488" s="3">
        <v>215.26209424345453</v>
      </c>
      <c r="K488" s="3">
        <v>22.737905756545473</v>
      </c>
      <c r="L488" s="3">
        <v>1.268165724065158</v>
      </c>
    </row>
    <row r="489" spans="1:12" x14ac:dyDescent="0.2">
      <c r="A489" s="8">
        <v>217</v>
      </c>
      <c r="B489" s="8">
        <v>36</v>
      </c>
      <c r="C489" s="8">
        <v>3</v>
      </c>
      <c r="D489" s="8">
        <v>4</v>
      </c>
      <c r="E489" s="8">
        <v>5</v>
      </c>
      <c r="F489" s="8">
        <v>4</v>
      </c>
      <c r="G489" s="8">
        <f t="shared" si="7"/>
        <v>4</v>
      </c>
      <c r="I489" s="3">
        <v>462</v>
      </c>
      <c r="J489" s="3">
        <v>211.98943240485062</v>
      </c>
      <c r="K489" s="3">
        <v>-8.9894324048506178</v>
      </c>
      <c r="L489" s="3">
        <v>-0.50136939508382294</v>
      </c>
    </row>
    <row r="490" spans="1:12" x14ac:dyDescent="0.2">
      <c r="A490" s="8">
        <v>212</v>
      </c>
      <c r="B490" s="8">
        <v>48</v>
      </c>
      <c r="C490" s="8">
        <v>3</v>
      </c>
      <c r="D490" s="8">
        <v>2</v>
      </c>
      <c r="E490" s="8">
        <v>4</v>
      </c>
      <c r="F490" s="8">
        <v>3</v>
      </c>
      <c r="G490" s="8">
        <f t="shared" si="7"/>
        <v>3</v>
      </c>
      <c r="I490" s="3">
        <v>463</v>
      </c>
      <c r="J490" s="3">
        <v>216.19714048305562</v>
      </c>
      <c r="K490" s="3">
        <v>-4.1971404830556196</v>
      </c>
      <c r="L490" s="3">
        <v>-0.23408794797054697</v>
      </c>
    </row>
    <row r="491" spans="1:12" x14ac:dyDescent="0.2">
      <c r="A491" s="8">
        <v>204</v>
      </c>
      <c r="B491" s="8">
        <v>27</v>
      </c>
      <c r="C491" s="8">
        <v>4</v>
      </c>
      <c r="D491" s="8">
        <v>4</v>
      </c>
      <c r="E491" s="8">
        <v>4</v>
      </c>
      <c r="F491" s="8">
        <v>4</v>
      </c>
      <c r="G491" s="8">
        <f t="shared" si="7"/>
        <v>4</v>
      </c>
      <c r="I491" s="3">
        <v>464</v>
      </c>
      <c r="J491" s="3">
        <v>215.96337892315535</v>
      </c>
      <c r="K491" s="3">
        <v>-3.9633789231553465</v>
      </c>
      <c r="L491" s="3">
        <v>-0.22105031816226117</v>
      </c>
    </row>
    <row r="492" spans="1:12" x14ac:dyDescent="0.2">
      <c r="A492" s="8">
        <v>191</v>
      </c>
      <c r="B492" s="8">
        <v>36</v>
      </c>
      <c r="C492" s="8">
        <v>3</v>
      </c>
      <c r="D492" s="8">
        <v>5</v>
      </c>
      <c r="E492" s="8">
        <v>5</v>
      </c>
      <c r="F492" s="8">
        <v>5</v>
      </c>
      <c r="G492" s="8">
        <f t="shared" si="7"/>
        <v>4.5</v>
      </c>
      <c r="I492" s="3">
        <v>465</v>
      </c>
      <c r="J492" s="3">
        <v>215.26209424345453</v>
      </c>
      <c r="K492" s="3">
        <v>-6.262094243454527</v>
      </c>
      <c r="L492" s="3">
        <v>-0.34925702329154551</v>
      </c>
    </row>
    <row r="493" spans="1:12" x14ac:dyDescent="0.2">
      <c r="A493" s="8">
        <v>217</v>
      </c>
      <c r="B493" s="8">
        <v>67</v>
      </c>
      <c r="C493" s="8">
        <v>2</v>
      </c>
      <c r="D493" s="8">
        <v>4</v>
      </c>
      <c r="E493" s="8">
        <v>5</v>
      </c>
      <c r="F493" s="8">
        <v>3</v>
      </c>
      <c r="G493" s="8">
        <f t="shared" si="7"/>
        <v>3.5</v>
      </c>
      <c r="I493" s="3">
        <v>466</v>
      </c>
      <c r="J493" s="3">
        <v>216.66466360285619</v>
      </c>
      <c r="K493" s="3">
        <v>-0.6646636028561943</v>
      </c>
      <c r="L493" s="3">
        <v>-3.707041484826451E-2</v>
      </c>
    </row>
    <row r="494" spans="1:12" x14ac:dyDescent="0.2">
      <c r="A494" s="8">
        <v>207</v>
      </c>
      <c r="B494" s="8">
        <v>43</v>
      </c>
      <c r="C494" s="8">
        <v>5</v>
      </c>
      <c r="D494" s="8">
        <v>3</v>
      </c>
      <c r="E494" s="8">
        <v>3</v>
      </c>
      <c r="F494" s="8">
        <v>3</v>
      </c>
      <c r="G494" s="8">
        <f t="shared" si="7"/>
        <v>3.5</v>
      </c>
      <c r="I494" s="3">
        <v>467</v>
      </c>
      <c r="J494" s="3">
        <v>215.96337892315535</v>
      </c>
      <c r="K494" s="3">
        <v>-3.9633789231553465</v>
      </c>
      <c r="L494" s="3">
        <v>-0.22105031816226117</v>
      </c>
    </row>
    <row r="495" spans="1:12" x14ac:dyDescent="0.2">
      <c r="A495" s="8">
        <v>226</v>
      </c>
      <c r="B495" s="8">
        <v>46</v>
      </c>
      <c r="C495" s="8">
        <v>5</v>
      </c>
      <c r="D495" s="8">
        <v>4</v>
      </c>
      <c r="E495" s="8">
        <v>4</v>
      </c>
      <c r="F495" s="8">
        <v>4</v>
      </c>
      <c r="G495" s="8">
        <f t="shared" si="7"/>
        <v>4.25</v>
      </c>
      <c r="I495" s="3">
        <v>468</v>
      </c>
      <c r="J495" s="3">
        <v>214.56080956375368</v>
      </c>
      <c r="K495" s="3">
        <v>-6.5608095637536792</v>
      </c>
      <c r="L495" s="3">
        <v>-0.36591733205140042</v>
      </c>
    </row>
    <row r="496" spans="1:12" x14ac:dyDescent="0.2">
      <c r="A496" s="8">
        <v>189</v>
      </c>
      <c r="B496" s="8">
        <v>55</v>
      </c>
      <c r="C496" s="8">
        <v>3</v>
      </c>
      <c r="D496" s="8">
        <v>4</v>
      </c>
      <c r="E496" s="8">
        <v>1</v>
      </c>
      <c r="F496" s="8">
        <v>0</v>
      </c>
      <c r="G496" s="8">
        <f t="shared" si="7"/>
        <v>2</v>
      </c>
      <c r="I496" s="3">
        <v>469</v>
      </c>
      <c r="J496" s="3">
        <v>216.19714048305562</v>
      </c>
      <c r="K496" s="3">
        <v>10.80285951694438</v>
      </c>
      <c r="L496" s="3">
        <v>0.6025100248001618</v>
      </c>
    </row>
    <row r="497" spans="1:12" x14ac:dyDescent="0.2">
      <c r="A497" s="8">
        <v>241</v>
      </c>
      <c r="B497" s="8">
        <v>58</v>
      </c>
      <c r="C497" s="8">
        <v>5</v>
      </c>
      <c r="D497" s="8">
        <v>5</v>
      </c>
      <c r="E497" s="8">
        <v>5</v>
      </c>
      <c r="F497" s="8">
        <v>5</v>
      </c>
      <c r="G497" s="8">
        <f t="shared" si="7"/>
        <v>5</v>
      </c>
      <c r="I497" s="3">
        <v>470</v>
      </c>
      <c r="J497" s="3">
        <v>216.66466360285619</v>
      </c>
      <c r="K497" s="3">
        <v>7.3353363971438057</v>
      </c>
      <c r="L497" s="3">
        <v>0.4091151706294468</v>
      </c>
    </row>
    <row r="498" spans="1:12" x14ac:dyDescent="0.2">
      <c r="A498" s="8">
        <v>155</v>
      </c>
      <c r="B498" s="8">
        <v>55</v>
      </c>
      <c r="C498" s="8">
        <v>4</v>
      </c>
      <c r="D498" s="8">
        <v>3</v>
      </c>
      <c r="E498" s="8">
        <v>2</v>
      </c>
      <c r="F498" s="8">
        <v>3</v>
      </c>
      <c r="G498" s="8">
        <f t="shared" si="7"/>
        <v>3</v>
      </c>
      <c r="I498" s="3">
        <v>471</v>
      </c>
      <c r="J498" s="3">
        <v>216.66466360285619</v>
      </c>
      <c r="K498" s="3">
        <v>14.335336397143806</v>
      </c>
      <c r="L498" s="3">
        <v>0.79952755792244423</v>
      </c>
    </row>
    <row r="499" spans="1:12" x14ac:dyDescent="0.2">
      <c r="A499" s="8">
        <v>200</v>
      </c>
      <c r="B499" s="8">
        <v>44</v>
      </c>
      <c r="C499" s="8">
        <v>3</v>
      </c>
      <c r="D499" s="8">
        <v>4</v>
      </c>
      <c r="E499" s="8">
        <v>2</v>
      </c>
      <c r="F499" s="8">
        <v>1</v>
      </c>
      <c r="G499" s="8">
        <f t="shared" si="7"/>
        <v>2.5</v>
      </c>
      <c r="I499" s="3">
        <v>472</v>
      </c>
      <c r="J499" s="3">
        <v>216.43090204295592</v>
      </c>
      <c r="K499" s="3">
        <v>13.569097957044079</v>
      </c>
      <c r="L499" s="3">
        <v>0.75679198954601612</v>
      </c>
    </row>
    <row r="500" spans="1:12" x14ac:dyDescent="0.2">
      <c r="A500" s="8">
        <v>227</v>
      </c>
      <c r="B500" s="8">
        <v>62</v>
      </c>
      <c r="C500" s="8">
        <v>5</v>
      </c>
      <c r="D500" s="8">
        <v>5</v>
      </c>
      <c r="E500" s="8">
        <v>5</v>
      </c>
      <c r="F500" s="8">
        <v>5</v>
      </c>
      <c r="G500" s="8">
        <f t="shared" si="7"/>
        <v>5</v>
      </c>
      <c r="I500" s="3">
        <v>473</v>
      </c>
      <c r="J500" s="3">
        <v>211.98943240485062</v>
      </c>
      <c r="K500" s="3">
        <v>6.0105675951493822</v>
      </c>
      <c r="L500" s="3">
        <v>0.3352285776868858</v>
      </c>
    </row>
    <row r="501" spans="1:12" x14ac:dyDescent="0.2">
      <c r="A501" s="8">
        <v>211</v>
      </c>
      <c r="B501" s="8">
        <v>31</v>
      </c>
      <c r="C501" s="8">
        <v>0</v>
      </c>
      <c r="D501" s="8">
        <v>0</v>
      </c>
      <c r="E501" s="8">
        <v>0</v>
      </c>
      <c r="F501" s="8">
        <v>0</v>
      </c>
      <c r="G501" s="8">
        <f t="shared" si="7"/>
        <v>0</v>
      </c>
      <c r="I501" s="3">
        <v>474</v>
      </c>
      <c r="J501" s="3">
        <v>211.98943240485062</v>
      </c>
      <c r="K501" s="3">
        <v>-6.9894324048506178</v>
      </c>
      <c r="L501" s="3">
        <v>-0.38982299871439507</v>
      </c>
    </row>
    <row r="502" spans="1:12" x14ac:dyDescent="0.2">
      <c r="A502" s="8">
        <v>212</v>
      </c>
      <c r="B502" s="8">
        <v>57</v>
      </c>
      <c r="C502" s="8">
        <v>0</v>
      </c>
      <c r="D502" s="8">
        <v>0</v>
      </c>
      <c r="E502" s="8">
        <v>0</v>
      </c>
      <c r="F502" s="8">
        <v>0</v>
      </c>
      <c r="G502" s="8">
        <f t="shared" si="7"/>
        <v>0</v>
      </c>
      <c r="I502" s="3">
        <v>475</v>
      </c>
      <c r="J502" s="3">
        <v>211.98943240485062</v>
      </c>
      <c r="K502" s="3">
        <v>9.0105675951493822</v>
      </c>
      <c r="L502" s="3">
        <v>0.50254817224102755</v>
      </c>
    </row>
    <row r="503" spans="1:12" x14ac:dyDescent="0.2">
      <c r="A503" s="8">
        <v>166</v>
      </c>
      <c r="B503" s="8">
        <v>28</v>
      </c>
      <c r="C503" s="8">
        <v>0</v>
      </c>
      <c r="D503" s="8">
        <v>0</v>
      </c>
      <c r="E503" s="8">
        <v>0</v>
      </c>
      <c r="F503" s="8">
        <v>0</v>
      </c>
      <c r="G503" s="8">
        <f t="shared" si="7"/>
        <v>0</v>
      </c>
      <c r="I503" s="3">
        <v>476</v>
      </c>
      <c r="J503" s="3">
        <v>214.79457112365395</v>
      </c>
      <c r="K503" s="3">
        <v>-9.7945711236539523</v>
      </c>
      <c r="L503" s="3">
        <v>-0.54627455641382794</v>
      </c>
    </row>
    <row r="504" spans="1:12" x14ac:dyDescent="0.2">
      <c r="A504" s="8">
        <v>221</v>
      </c>
      <c r="B504" s="8">
        <v>39</v>
      </c>
      <c r="C504" s="8">
        <v>3</v>
      </c>
      <c r="D504" s="8">
        <v>2</v>
      </c>
      <c r="E504" s="8">
        <v>1</v>
      </c>
      <c r="F504" s="8">
        <v>2</v>
      </c>
      <c r="G504" s="8">
        <f t="shared" si="7"/>
        <v>2</v>
      </c>
      <c r="I504" s="3">
        <v>477</v>
      </c>
      <c r="J504" s="3">
        <v>215.72961736325507</v>
      </c>
      <c r="K504" s="3">
        <v>7.2703826367449267</v>
      </c>
      <c r="L504" s="3">
        <v>0.40549249167787771</v>
      </c>
    </row>
    <row r="505" spans="1:12" x14ac:dyDescent="0.2">
      <c r="A505" s="8">
        <v>203</v>
      </c>
      <c r="B505" s="8">
        <v>53</v>
      </c>
      <c r="C505" s="8">
        <v>4</v>
      </c>
      <c r="D505" s="8">
        <v>4</v>
      </c>
      <c r="E505" s="8">
        <v>4</v>
      </c>
      <c r="F505" s="8">
        <v>5</v>
      </c>
      <c r="G505" s="8">
        <f t="shared" si="7"/>
        <v>4.25</v>
      </c>
      <c r="I505" s="3">
        <v>478</v>
      </c>
      <c r="J505" s="3">
        <v>216.66466360285619</v>
      </c>
      <c r="K505" s="3">
        <v>-6.6646636028561943</v>
      </c>
      <c r="L505" s="3">
        <v>-0.37170960395654801</v>
      </c>
    </row>
    <row r="506" spans="1:12" x14ac:dyDescent="0.2">
      <c r="A506" s="8">
        <v>227</v>
      </c>
      <c r="B506" s="8">
        <v>55</v>
      </c>
      <c r="C506" s="8">
        <v>5</v>
      </c>
      <c r="D506" s="8">
        <v>5</v>
      </c>
      <c r="E506" s="8">
        <v>3</v>
      </c>
      <c r="F506" s="8">
        <v>5</v>
      </c>
      <c r="G506" s="8">
        <f t="shared" si="7"/>
        <v>4.5</v>
      </c>
      <c r="I506" s="3">
        <v>479</v>
      </c>
      <c r="J506" s="3">
        <v>216.66466360285619</v>
      </c>
      <c r="K506" s="3">
        <v>2.3353363971438057</v>
      </c>
      <c r="L506" s="3">
        <v>0.13024917970587724</v>
      </c>
    </row>
    <row r="507" spans="1:12" x14ac:dyDescent="0.2">
      <c r="A507" s="8">
        <v>226</v>
      </c>
      <c r="B507" s="8">
        <v>89</v>
      </c>
      <c r="C507" s="8">
        <v>5</v>
      </c>
      <c r="D507" s="8">
        <v>5</v>
      </c>
      <c r="E507" s="8">
        <v>5</v>
      </c>
      <c r="F507" s="8">
        <v>5</v>
      </c>
      <c r="G507" s="8">
        <f t="shared" si="7"/>
        <v>5</v>
      </c>
      <c r="I507" s="3">
        <v>480</v>
      </c>
      <c r="J507" s="3">
        <v>214.56080956375368</v>
      </c>
      <c r="K507" s="3">
        <v>9.4391904362463208</v>
      </c>
      <c r="L507" s="3">
        <v>0.52645383890402231</v>
      </c>
    </row>
    <row r="508" spans="1:12" x14ac:dyDescent="0.2">
      <c r="A508" s="8">
        <v>222</v>
      </c>
      <c r="B508" s="8">
        <v>91</v>
      </c>
      <c r="C508" s="8">
        <v>1</v>
      </c>
      <c r="D508" s="8">
        <v>3</v>
      </c>
      <c r="E508" s="8">
        <v>3</v>
      </c>
      <c r="F508" s="8">
        <v>4</v>
      </c>
      <c r="G508" s="8">
        <f t="shared" si="7"/>
        <v>2.75</v>
      </c>
      <c r="I508" s="3">
        <v>481</v>
      </c>
      <c r="J508" s="3">
        <v>215.26209424345453</v>
      </c>
      <c r="K508" s="3">
        <v>-5.262094243454527</v>
      </c>
      <c r="L508" s="3">
        <v>-0.29348382510683158</v>
      </c>
    </row>
    <row r="509" spans="1:12" x14ac:dyDescent="0.2">
      <c r="A509" s="8">
        <v>209</v>
      </c>
      <c r="B509" s="8">
        <v>75</v>
      </c>
      <c r="C509" s="8">
        <v>5</v>
      </c>
      <c r="D509" s="8">
        <v>4</v>
      </c>
      <c r="E509" s="8">
        <v>3</v>
      </c>
      <c r="F509" s="8">
        <v>5</v>
      </c>
      <c r="G509" s="8">
        <f t="shared" si="7"/>
        <v>4.25</v>
      </c>
      <c r="I509" s="3">
        <v>482</v>
      </c>
      <c r="J509" s="3">
        <v>215.72961736325507</v>
      </c>
      <c r="K509" s="3">
        <v>3.2703826367449267</v>
      </c>
      <c r="L509" s="3">
        <v>0.18239969893902205</v>
      </c>
    </row>
    <row r="510" spans="1:12" x14ac:dyDescent="0.2">
      <c r="A510" s="8">
        <v>206</v>
      </c>
      <c r="B510" s="8">
        <v>102</v>
      </c>
      <c r="C510" s="8">
        <v>2</v>
      </c>
      <c r="D510" s="8">
        <v>3</v>
      </c>
      <c r="E510" s="8">
        <v>5</v>
      </c>
      <c r="F510" s="8">
        <v>4</v>
      </c>
      <c r="G510" s="8">
        <f t="shared" si="7"/>
        <v>3.5</v>
      </c>
      <c r="I510" s="3">
        <v>483</v>
      </c>
      <c r="J510" s="3">
        <v>215.02833268355423</v>
      </c>
      <c r="K510" s="3">
        <v>-45.028332683554225</v>
      </c>
      <c r="L510" s="3">
        <v>-2.5113741226871009</v>
      </c>
    </row>
    <row r="511" spans="1:12" x14ac:dyDescent="0.2">
      <c r="A511" s="8">
        <v>220</v>
      </c>
      <c r="B511" s="8">
        <v>68</v>
      </c>
      <c r="C511" s="8">
        <v>1</v>
      </c>
      <c r="D511" s="8">
        <v>1</v>
      </c>
      <c r="E511" s="8">
        <v>4</v>
      </c>
      <c r="F511" s="8">
        <v>5</v>
      </c>
      <c r="G511" s="8">
        <f t="shared" si="7"/>
        <v>2.75</v>
      </c>
      <c r="I511" s="3">
        <v>484</v>
      </c>
      <c r="J511" s="3">
        <v>214.79457112365395</v>
      </c>
      <c r="K511" s="3">
        <v>-3.7945711236539523</v>
      </c>
      <c r="L511" s="3">
        <v>-0.21163536730554447</v>
      </c>
    </row>
    <row r="512" spans="1:12" x14ac:dyDescent="0.2">
      <c r="A512" s="8">
        <v>226</v>
      </c>
      <c r="B512" s="8">
        <v>84</v>
      </c>
      <c r="C512" s="8">
        <v>3</v>
      </c>
      <c r="D512" s="8">
        <v>4</v>
      </c>
      <c r="E512" s="8">
        <v>5</v>
      </c>
      <c r="F512" s="8">
        <v>4</v>
      </c>
      <c r="G512" s="8">
        <f t="shared" si="7"/>
        <v>4</v>
      </c>
      <c r="I512" s="3">
        <v>485</v>
      </c>
      <c r="J512" s="3">
        <v>215.02833268355423</v>
      </c>
      <c r="K512" s="3">
        <v>-4.0283326835542255</v>
      </c>
      <c r="L512" s="3">
        <v>-0.22467299711383026</v>
      </c>
    </row>
    <row r="513" spans="1:12" x14ac:dyDescent="0.2">
      <c r="A513" s="8">
        <v>206</v>
      </c>
      <c r="B513" s="8">
        <v>61</v>
      </c>
      <c r="C513" s="8">
        <v>2</v>
      </c>
      <c r="D513" s="8">
        <v>2</v>
      </c>
      <c r="E513" s="8">
        <v>2</v>
      </c>
      <c r="F513" s="8">
        <v>2</v>
      </c>
      <c r="G513" s="8">
        <f t="shared" si="7"/>
        <v>2</v>
      </c>
      <c r="I513" s="3">
        <v>486</v>
      </c>
      <c r="J513" s="3">
        <v>213.85952488405286</v>
      </c>
      <c r="K513" s="3">
        <v>-2.8595248840528598</v>
      </c>
      <c r="L513" s="3">
        <v>-0.15948484807240124</v>
      </c>
    </row>
    <row r="514" spans="1:12" x14ac:dyDescent="0.2">
      <c r="A514" s="8">
        <v>221</v>
      </c>
      <c r="B514" s="8">
        <v>53</v>
      </c>
      <c r="C514" s="8">
        <v>5</v>
      </c>
      <c r="D514" s="8">
        <v>5</v>
      </c>
      <c r="E514" s="8">
        <v>5</v>
      </c>
      <c r="F514" s="8">
        <v>5</v>
      </c>
      <c r="G514" s="8">
        <f t="shared" si="7"/>
        <v>5</v>
      </c>
      <c r="I514" s="3">
        <v>487</v>
      </c>
      <c r="J514" s="3">
        <v>214.56080956375368</v>
      </c>
      <c r="K514" s="3">
        <v>-54.560809563753679</v>
      </c>
      <c r="L514" s="3">
        <v>-3.0430308449176682</v>
      </c>
    </row>
    <row r="515" spans="1:12" x14ac:dyDescent="0.2">
      <c r="A515" s="8">
        <v>191</v>
      </c>
      <c r="B515" s="8">
        <v>74</v>
      </c>
      <c r="C515" s="8">
        <v>2</v>
      </c>
      <c r="D515" s="8">
        <v>3</v>
      </c>
      <c r="E515" s="8">
        <v>4</v>
      </c>
      <c r="F515" s="8">
        <v>5</v>
      </c>
      <c r="G515" s="8">
        <f t="shared" si="7"/>
        <v>3.5</v>
      </c>
      <c r="I515" s="3">
        <v>488</v>
      </c>
      <c r="J515" s="3">
        <v>215.72961736325507</v>
      </c>
      <c r="K515" s="3">
        <v>1.2703826367449267</v>
      </c>
      <c r="L515" s="3">
        <v>7.0853302569594226E-2</v>
      </c>
    </row>
    <row r="516" spans="1:12" x14ac:dyDescent="0.2">
      <c r="A516" s="8">
        <v>210</v>
      </c>
      <c r="B516" s="8">
        <v>77</v>
      </c>
      <c r="C516" s="8">
        <v>2</v>
      </c>
      <c r="D516" s="8">
        <v>3</v>
      </c>
      <c r="E516" s="8">
        <v>2</v>
      </c>
      <c r="F516" s="8">
        <v>2</v>
      </c>
      <c r="G516" s="8">
        <f t="shared" ref="G516:G579" si="8">AVERAGE(C516:F516)</f>
        <v>2.25</v>
      </c>
      <c r="I516" s="3">
        <v>489</v>
      </c>
      <c r="J516" s="3">
        <v>214.79457112365395</v>
      </c>
      <c r="K516" s="3">
        <v>-2.7945711236539523</v>
      </c>
      <c r="L516" s="3">
        <v>-0.15586216912083053</v>
      </c>
    </row>
    <row r="517" spans="1:12" x14ac:dyDescent="0.2">
      <c r="A517" s="8">
        <v>218</v>
      </c>
      <c r="B517" s="8">
        <v>90</v>
      </c>
      <c r="C517" s="8">
        <v>5</v>
      </c>
      <c r="D517" s="8">
        <v>5</v>
      </c>
      <c r="E517" s="8">
        <v>5</v>
      </c>
      <c r="F517" s="8">
        <v>5</v>
      </c>
      <c r="G517" s="8">
        <f t="shared" si="8"/>
        <v>5</v>
      </c>
      <c r="I517" s="3">
        <v>490</v>
      </c>
      <c r="J517" s="3">
        <v>215.72961736325507</v>
      </c>
      <c r="K517" s="3">
        <v>-11.729617363255073</v>
      </c>
      <c r="L517" s="3">
        <v>-0.65419827383168672</v>
      </c>
    </row>
    <row r="518" spans="1:12" x14ac:dyDescent="0.2">
      <c r="A518" s="8">
        <v>219</v>
      </c>
      <c r="B518" s="8">
        <v>38</v>
      </c>
      <c r="C518" s="8">
        <v>5</v>
      </c>
      <c r="D518" s="8">
        <v>5</v>
      </c>
      <c r="E518" s="8">
        <v>5</v>
      </c>
      <c r="F518" s="8">
        <v>5</v>
      </c>
      <c r="G518" s="8">
        <f t="shared" si="8"/>
        <v>5</v>
      </c>
      <c r="I518" s="3">
        <v>491</v>
      </c>
      <c r="J518" s="3">
        <v>216.19714048305562</v>
      </c>
      <c r="K518" s="3">
        <v>-25.19714048305562</v>
      </c>
      <c r="L518" s="3">
        <v>-1.4053251098495392</v>
      </c>
    </row>
    <row r="519" spans="1:12" x14ac:dyDescent="0.2">
      <c r="A519" s="8">
        <v>207</v>
      </c>
      <c r="B519" s="8">
        <v>109</v>
      </c>
      <c r="C519" s="8">
        <v>3</v>
      </c>
      <c r="D519" s="8">
        <v>4</v>
      </c>
      <c r="E519" s="8">
        <v>3</v>
      </c>
      <c r="F519" s="8">
        <v>5</v>
      </c>
      <c r="G519" s="8">
        <f t="shared" si="8"/>
        <v>3.75</v>
      </c>
      <c r="I519" s="3">
        <v>492</v>
      </c>
      <c r="J519" s="3">
        <v>215.26209424345453</v>
      </c>
      <c r="K519" s="3">
        <v>1.737905756545473</v>
      </c>
      <c r="L519" s="3">
        <v>9.6928562186165843E-2</v>
      </c>
    </row>
    <row r="520" spans="1:12" x14ac:dyDescent="0.2">
      <c r="A520" s="8">
        <v>186</v>
      </c>
      <c r="B520" s="8">
        <v>86</v>
      </c>
      <c r="C520" s="8">
        <v>0</v>
      </c>
      <c r="D520" s="8">
        <v>0</v>
      </c>
      <c r="E520" s="8">
        <v>0</v>
      </c>
      <c r="F520" s="8">
        <v>0</v>
      </c>
      <c r="G520" s="8">
        <f t="shared" si="8"/>
        <v>0</v>
      </c>
      <c r="I520" s="3">
        <v>493</v>
      </c>
      <c r="J520" s="3">
        <v>215.26209424345453</v>
      </c>
      <c r="K520" s="3">
        <v>-8.262094243454527</v>
      </c>
      <c r="L520" s="3">
        <v>-0.46080341966097332</v>
      </c>
    </row>
    <row r="521" spans="1:12" x14ac:dyDescent="0.2">
      <c r="A521" s="8">
        <v>220</v>
      </c>
      <c r="B521" s="8">
        <v>86</v>
      </c>
      <c r="C521" s="8">
        <v>5</v>
      </c>
      <c r="D521" s="8">
        <v>4</v>
      </c>
      <c r="E521" s="8">
        <v>5</v>
      </c>
      <c r="F521" s="8">
        <v>4</v>
      </c>
      <c r="G521" s="8">
        <f t="shared" si="8"/>
        <v>4.5</v>
      </c>
      <c r="I521" s="3">
        <v>494</v>
      </c>
      <c r="J521" s="3">
        <v>215.96337892315535</v>
      </c>
      <c r="K521" s="3">
        <v>10.036621076844654</v>
      </c>
      <c r="L521" s="3">
        <v>0.55977445642373369</v>
      </c>
    </row>
    <row r="522" spans="1:12" x14ac:dyDescent="0.2">
      <c r="A522" s="8">
        <v>217</v>
      </c>
      <c r="B522" s="8">
        <v>76</v>
      </c>
      <c r="C522" s="8">
        <v>2</v>
      </c>
      <c r="D522" s="8">
        <v>1</v>
      </c>
      <c r="E522" s="8">
        <v>3</v>
      </c>
      <c r="F522" s="8">
        <v>3</v>
      </c>
      <c r="G522" s="8">
        <f t="shared" si="8"/>
        <v>2.25</v>
      </c>
      <c r="I522" s="3">
        <v>495</v>
      </c>
      <c r="J522" s="3">
        <v>213.85952488405286</v>
      </c>
      <c r="K522" s="3">
        <v>-24.85952488405286</v>
      </c>
      <c r="L522" s="3">
        <v>-1.3864952081361075</v>
      </c>
    </row>
    <row r="523" spans="1:12" x14ac:dyDescent="0.2">
      <c r="A523" s="8">
        <v>208</v>
      </c>
      <c r="B523" s="8">
        <v>53</v>
      </c>
      <c r="C523" s="8">
        <v>1</v>
      </c>
      <c r="D523" s="8">
        <v>1</v>
      </c>
      <c r="E523" s="8">
        <v>1</v>
      </c>
      <c r="F523" s="8">
        <v>1</v>
      </c>
      <c r="G523" s="8">
        <f t="shared" si="8"/>
        <v>1</v>
      </c>
      <c r="I523" s="3">
        <v>496</v>
      </c>
      <c r="J523" s="3">
        <v>216.66466360285619</v>
      </c>
      <c r="K523" s="3">
        <v>24.335336397143806</v>
      </c>
      <c r="L523" s="3">
        <v>1.3572595397695835</v>
      </c>
    </row>
    <row r="524" spans="1:12" x14ac:dyDescent="0.2">
      <c r="A524" s="8">
        <v>223</v>
      </c>
      <c r="B524" s="8">
        <v>47</v>
      </c>
      <c r="C524" s="8">
        <v>4</v>
      </c>
      <c r="D524" s="8">
        <v>4</v>
      </c>
      <c r="E524" s="8">
        <v>2</v>
      </c>
      <c r="F524" s="8">
        <v>3</v>
      </c>
      <c r="G524" s="8">
        <f t="shared" si="8"/>
        <v>3.25</v>
      </c>
      <c r="I524" s="3">
        <v>497</v>
      </c>
      <c r="J524" s="3">
        <v>214.79457112365395</v>
      </c>
      <c r="K524" s="3">
        <v>-59.794571123653952</v>
      </c>
      <c r="L524" s="3">
        <v>-3.3349344656495239</v>
      </c>
    </row>
    <row r="525" spans="1:12" x14ac:dyDescent="0.2">
      <c r="A525" s="8">
        <v>209</v>
      </c>
      <c r="B525" s="8">
        <v>49</v>
      </c>
      <c r="C525" s="8">
        <v>5</v>
      </c>
      <c r="D525" s="8">
        <v>1</v>
      </c>
      <c r="E525" s="8">
        <v>1</v>
      </c>
      <c r="F525" s="8">
        <v>3</v>
      </c>
      <c r="G525" s="8">
        <f t="shared" si="8"/>
        <v>2.5</v>
      </c>
      <c r="I525" s="3">
        <v>498</v>
      </c>
      <c r="J525" s="3">
        <v>214.32704800385341</v>
      </c>
      <c r="K525" s="3">
        <v>-14.327048003853406</v>
      </c>
      <c r="L525" s="3">
        <v>-0.79906528772082597</v>
      </c>
    </row>
    <row r="526" spans="1:12" x14ac:dyDescent="0.2">
      <c r="A526" s="8">
        <v>218</v>
      </c>
      <c r="B526" s="8">
        <v>88</v>
      </c>
      <c r="C526" s="8">
        <v>4</v>
      </c>
      <c r="D526" s="8">
        <v>2</v>
      </c>
      <c r="E526" s="8">
        <v>3</v>
      </c>
      <c r="F526" s="8">
        <v>3</v>
      </c>
      <c r="G526" s="8">
        <f t="shared" si="8"/>
        <v>3</v>
      </c>
      <c r="I526" s="3">
        <v>499</v>
      </c>
      <c r="J526" s="3">
        <v>216.66466360285619</v>
      </c>
      <c r="K526" s="3">
        <v>10.335336397143806</v>
      </c>
      <c r="L526" s="3">
        <v>0.5764347651835886</v>
      </c>
    </row>
    <row r="527" spans="1:12" x14ac:dyDescent="0.2">
      <c r="A527" s="8">
        <v>201</v>
      </c>
      <c r="B527" s="8">
        <v>88</v>
      </c>
      <c r="C527" s="8">
        <v>5</v>
      </c>
      <c r="D527" s="8">
        <v>5</v>
      </c>
      <c r="E527" s="8">
        <v>5</v>
      </c>
      <c r="F527" s="8">
        <v>5</v>
      </c>
      <c r="G527" s="8">
        <f t="shared" si="8"/>
        <v>5</v>
      </c>
      <c r="I527" s="3">
        <v>500</v>
      </c>
      <c r="J527" s="3">
        <v>211.98943240485062</v>
      </c>
      <c r="K527" s="3">
        <v>-0.98943240485061779</v>
      </c>
      <c r="L527" s="3">
        <v>-5.5183809606111599E-2</v>
      </c>
    </row>
    <row r="528" spans="1:12" x14ac:dyDescent="0.2">
      <c r="A528" s="8">
        <v>212</v>
      </c>
      <c r="B528" s="8">
        <v>68</v>
      </c>
      <c r="C528" s="8">
        <v>4</v>
      </c>
      <c r="D528" s="8">
        <v>4</v>
      </c>
      <c r="E528" s="8">
        <v>4</v>
      </c>
      <c r="F528" s="8">
        <v>5</v>
      </c>
      <c r="G528" s="8">
        <f t="shared" si="8"/>
        <v>4.25</v>
      </c>
      <c r="I528" s="3">
        <v>501</v>
      </c>
      <c r="J528" s="3">
        <v>211.98943240485062</v>
      </c>
      <c r="K528" s="3">
        <v>1.0567595149382214E-2</v>
      </c>
      <c r="L528" s="3">
        <v>5.8938857860231573E-4</v>
      </c>
    </row>
    <row r="529" spans="1:12" x14ac:dyDescent="0.2">
      <c r="A529" s="8">
        <v>183</v>
      </c>
      <c r="B529" s="8">
        <v>32</v>
      </c>
      <c r="C529" s="8">
        <v>5</v>
      </c>
      <c r="D529" s="8">
        <v>4</v>
      </c>
      <c r="E529" s="8">
        <v>5</v>
      </c>
      <c r="F529" s="8">
        <v>5</v>
      </c>
      <c r="G529" s="8">
        <f t="shared" si="8"/>
        <v>4.75</v>
      </c>
      <c r="I529" s="3">
        <v>502</v>
      </c>
      <c r="J529" s="3">
        <v>211.98943240485062</v>
      </c>
      <c r="K529" s="3">
        <v>-45.989432404850618</v>
      </c>
      <c r="L529" s="3">
        <v>-2.564977727918238</v>
      </c>
    </row>
    <row r="530" spans="1:12" x14ac:dyDescent="0.2">
      <c r="A530" s="8">
        <v>216</v>
      </c>
      <c r="B530" s="8">
        <v>91</v>
      </c>
      <c r="C530" s="8">
        <v>5</v>
      </c>
      <c r="D530" s="8">
        <v>5</v>
      </c>
      <c r="E530" s="8">
        <v>5</v>
      </c>
      <c r="F530" s="8">
        <v>5</v>
      </c>
      <c r="G530" s="8">
        <f t="shared" si="8"/>
        <v>5</v>
      </c>
      <c r="I530" s="3">
        <v>503</v>
      </c>
      <c r="J530" s="3">
        <v>213.85952488405286</v>
      </c>
      <c r="K530" s="3">
        <v>7.1404751159471402</v>
      </c>
      <c r="L530" s="3">
        <v>0.39824713377473792</v>
      </c>
    </row>
    <row r="531" spans="1:12" x14ac:dyDescent="0.2">
      <c r="A531" s="8">
        <v>169</v>
      </c>
      <c r="B531" s="8">
        <v>16</v>
      </c>
      <c r="C531" s="8">
        <v>4</v>
      </c>
      <c r="D531" s="8">
        <v>4</v>
      </c>
      <c r="E531" s="8">
        <v>4</v>
      </c>
      <c r="F531" s="8">
        <v>4</v>
      </c>
      <c r="G531" s="8">
        <f t="shared" si="8"/>
        <v>4</v>
      </c>
      <c r="I531" s="3">
        <v>504</v>
      </c>
      <c r="J531" s="3">
        <v>215.96337892315535</v>
      </c>
      <c r="K531" s="3">
        <v>-12.963378923155346</v>
      </c>
      <c r="L531" s="3">
        <v>-0.72300910182468636</v>
      </c>
    </row>
    <row r="532" spans="1:12" x14ac:dyDescent="0.2">
      <c r="A532" s="8">
        <v>199</v>
      </c>
      <c r="B532" s="8">
        <v>83</v>
      </c>
      <c r="C532" s="8">
        <v>0</v>
      </c>
      <c r="D532" s="8">
        <v>0</v>
      </c>
      <c r="E532" s="8">
        <v>0</v>
      </c>
      <c r="F532" s="8">
        <v>0</v>
      </c>
      <c r="G532" s="8">
        <f t="shared" si="8"/>
        <v>0</v>
      </c>
      <c r="I532" s="3">
        <v>505</v>
      </c>
      <c r="J532" s="3">
        <v>216.19714048305562</v>
      </c>
      <c r="K532" s="3">
        <v>10.80285951694438</v>
      </c>
      <c r="L532" s="3">
        <v>0.6025100248001618</v>
      </c>
    </row>
    <row r="533" spans="1:12" x14ac:dyDescent="0.2">
      <c r="A533" s="8">
        <v>162</v>
      </c>
      <c r="B533" s="8">
        <v>30</v>
      </c>
      <c r="C533" s="8">
        <v>5</v>
      </c>
      <c r="D533" s="8">
        <v>4</v>
      </c>
      <c r="E533" s="8">
        <v>4</v>
      </c>
      <c r="F533" s="8">
        <v>4</v>
      </c>
      <c r="G533" s="8">
        <f t="shared" si="8"/>
        <v>4.25</v>
      </c>
      <c r="I533" s="3">
        <v>506</v>
      </c>
      <c r="J533" s="3">
        <v>216.66466360285619</v>
      </c>
      <c r="K533" s="3">
        <v>9.3353363971438057</v>
      </c>
      <c r="L533" s="3">
        <v>0.52066156699887467</v>
      </c>
    </row>
    <row r="534" spans="1:12" x14ac:dyDescent="0.2">
      <c r="A534" s="8">
        <v>208</v>
      </c>
      <c r="B534" s="8">
        <v>50</v>
      </c>
      <c r="C534" s="8">
        <v>3</v>
      </c>
      <c r="D534" s="8">
        <v>3</v>
      </c>
      <c r="E534" s="8">
        <v>3</v>
      </c>
      <c r="F534" s="8">
        <v>4</v>
      </c>
      <c r="G534" s="8">
        <f t="shared" si="8"/>
        <v>3.25</v>
      </c>
      <c r="I534" s="3">
        <v>507</v>
      </c>
      <c r="J534" s="3">
        <v>214.56080956375368</v>
      </c>
      <c r="K534" s="3">
        <v>7.4391904362463208</v>
      </c>
      <c r="L534" s="3">
        <v>0.41490744253459444</v>
      </c>
    </row>
    <row r="535" spans="1:12" x14ac:dyDescent="0.2">
      <c r="A535" s="8">
        <v>218</v>
      </c>
      <c r="B535" s="8">
        <v>50</v>
      </c>
      <c r="C535" s="8">
        <v>0</v>
      </c>
      <c r="D535" s="8">
        <v>0</v>
      </c>
      <c r="E535" s="8">
        <v>0</v>
      </c>
      <c r="F535" s="8">
        <v>0</v>
      </c>
      <c r="G535" s="8">
        <f t="shared" si="8"/>
        <v>0</v>
      </c>
      <c r="I535" s="3">
        <v>508</v>
      </c>
      <c r="J535" s="3">
        <v>215.96337892315535</v>
      </c>
      <c r="K535" s="3">
        <v>-6.9633789231553465</v>
      </c>
      <c r="L535" s="3">
        <v>-0.38836991271640292</v>
      </c>
    </row>
    <row r="536" spans="1:12" x14ac:dyDescent="0.2">
      <c r="A536" s="8">
        <v>228</v>
      </c>
      <c r="B536" s="8">
        <v>62</v>
      </c>
      <c r="C536" s="8">
        <v>2</v>
      </c>
      <c r="D536" s="8">
        <v>3</v>
      </c>
      <c r="E536" s="8">
        <v>2</v>
      </c>
      <c r="F536" s="8">
        <v>3</v>
      </c>
      <c r="G536" s="8">
        <f t="shared" si="8"/>
        <v>2.5</v>
      </c>
      <c r="I536" s="3">
        <v>509</v>
      </c>
      <c r="J536" s="3">
        <v>215.26209424345453</v>
      </c>
      <c r="K536" s="3">
        <v>-9.262094243454527</v>
      </c>
      <c r="L536" s="3">
        <v>-0.5165766178456872</v>
      </c>
    </row>
    <row r="537" spans="1:12" x14ac:dyDescent="0.2">
      <c r="A537" s="8">
        <v>221</v>
      </c>
      <c r="B537" s="8">
        <v>81</v>
      </c>
      <c r="C537" s="8">
        <v>5</v>
      </c>
      <c r="D537" s="8">
        <v>3</v>
      </c>
      <c r="E537" s="8">
        <v>5</v>
      </c>
      <c r="F537" s="8">
        <v>5</v>
      </c>
      <c r="G537" s="8">
        <f t="shared" si="8"/>
        <v>4.5</v>
      </c>
      <c r="I537" s="3">
        <v>510</v>
      </c>
      <c r="J537" s="3">
        <v>214.56080956375368</v>
      </c>
      <c r="K537" s="3">
        <v>5.4391904362463208</v>
      </c>
      <c r="L537" s="3">
        <v>0.30336104616516657</v>
      </c>
    </row>
    <row r="538" spans="1:12" x14ac:dyDescent="0.2">
      <c r="A538" s="8">
        <v>201</v>
      </c>
      <c r="B538" s="8">
        <v>21</v>
      </c>
      <c r="C538" s="8">
        <v>4</v>
      </c>
      <c r="D538" s="8">
        <v>4</v>
      </c>
      <c r="E538" s="8">
        <v>4</v>
      </c>
      <c r="F538" s="8">
        <v>3</v>
      </c>
      <c r="G538" s="8">
        <f t="shared" si="8"/>
        <v>3.75</v>
      </c>
      <c r="I538" s="3">
        <v>511</v>
      </c>
      <c r="J538" s="3">
        <v>215.72961736325507</v>
      </c>
      <c r="K538" s="3">
        <v>10.270382636744927</v>
      </c>
      <c r="L538" s="3">
        <v>0.57281208623201951</v>
      </c>
    </row>
    <row r="539" spans="1:12" x14ac:dyDescent="0.2">
      <c r="A539" s="8">
        <v>209</v>
      </c>
      <c r="B539" s="8">
        <v>38</v>
      </c>
      <c r="C539" s="8">
        <v>0</v>
      </c>
      <c r="D539" s="8">
        <v>0</v>
      </c>
      <c r="E539" s="8">
        <v>0</v>
      </c>
      <c r="F539" s="8">
        <v>0</v>
      </c>
      <c r="G539" s="8">
        <f t="shared" si="8"/>
        <v>0</v>
      </c>
      <c r="I539" s="3">
        <v>512</v>
      </c>
      <c r="J539" s="3">
        <v>213.85952488405286</v>
      </c>
      <c r="K539" s="3">
        <v>-7.8595248840528598</v>
      </c>
      <c r="L539" s="3">
        <v>-0.43835083899597083</v>
      </c>
    </row>
    <row r="540" spans="1:12" x14ac:dyDescent="0.2">
      <c r="A540" s="8">
        <v>228</v>
      </c>
      <c r="B540" s="8">
        <v>60</v>
      </c>
      <c r="C540" s="8">
        <v>0</v>
      </c>
      <c r="D540" s="8">
        <v>0</v>
      </c>
      <c r="E540" s="8">
        <v>0</v>
      </c>
      <c r="F540" s="8">
        <v>0</v>
      </c>
      <c r="G540" s="8">
        <f t="shared" si="8"/>
        <v>0</v>
      </c>
      <c r="I540" s="3">
        <v>513</v>
      </c>
      <c r="J540" s="3">
        <v>216.66466360285619</v>
      </c>
      <c r="K540" s="3">
        <v>4.3353363971438057</v>
      </c>
      <c r="L540" s="3">
        <v>0.24179557607530508</v>
      </c>
    </row>
    <row r="541" spans="1:12" x14ac:dyDescent="0.2">
      <c r="A541" s="8">
        <v>203</v>
      </c>
      <c r="B541" s="8">
        <v>87</v>
      </c>
      <c r="C541" s="8">
        <v>3</v>
      </c>
      <c r="D541" s="8">
        <v>3</v>
      </c>
      <c r="E541" s="8">
        <v>3</v>
      </c>
      <c r="F541" s="8">
        <v>4</v>
      </c>
      <c r="G541" s="8">
        <f t="shared" si="8"/>
        <v>3.25</v>
      </c>
      <c r="I541" s="3">
        <v>514</v>
      </c>
      <c r="J541" s="3">
        <v>215.26209424345453</v>
      </c>
      <c r="K541" s="3">
        <v>-24.262094243454527</v>
      </c>
      <c r="L541" s="3">
        <v>-1.3531745906163959</v>
      </c>
    </row>
    <row r="542" spans="1:12" x14ac:dyDescent="0.2">
      <c r="A542" s="8">
        <v>227</v>
      </c>
      <c r="B542" s="8">
        <v>35</v>
      </c>
      <c r="C542" s="8">
        <v>5</v>
      </c>
      <c r="D542" s="8">
        <v>4</v>
      </c>
      <c r="E542" s="8">
        <v>5</v>
      </c>
      <c r="F542" s="8">
        <v>3</v>
      </c>
      <c r="G542" s="8">
        <f t="shared" si="8"/>
        <v>4.25</v>
      </c>
      <c r="I542" s="3">
        <v>515</v>
      </c>
      <c r="J542" s="3">
        <v>214.09328644395313</v>
      </c>
      <c r="K542" s="3">
        <v>-4.0932864439531329</v>
      </c>
      <c r="L542" s="3">
        <v>-0.22829567606540097</v>
      </c>
    </row>
    <row r="543" spans="1:12" x14ac:dyDescent="0.2">
      <c r="A543" s="8">
        <v>196</v>
      </c>
      <c r="B543" s="8">
        <v>60</v>
      </c>
      <c r="C543" s="8">
        <v>2</v>
      </c>
      <c r="D543" s="8">
        <v>1</v>
      </c>
      <c r="E543" s="8">
        <v>1</v>
      </c>
      <c r="F543" s="8">
        <v>3</v>
      </c>
      <c r="G543" s="8">
        <f t="shared" si="8"/>
        <v>1.75</v>
      </c>
      <c r="I543" s="3">
        <v>516</v>
      </c>
      <c r="J543" s="3">
        <v>216.66466360285619</v>
      </c>
      <c r="K543" s="3">
        <v>1.3353363971438057</v>
      </c>
      <c r="L543" s="3">
        <v>7.4475981521163331E-2</v>
      </c>
    </row>
    <row r="544" spans="1:12" x14ac:dyDescent="0.2">
      <c r="A544" s="8">
        <v>224</v>
      </c>
      <c r="B544" s="8">
        <v>78</v>
      </c>
      <c r="C544" s="8">
        <v>3</v>
      </c>
      <c r="D544" s="8">
        <v>3</v>
      </c>
      <c r="E544" s="8">
        <v>3</v>
      </c>
      <c r="F544" s="8">
        <v>4</v>
      </c>
      <c r="G544" s="8">
        <f t="shared" si="8"/>
        <v>3.25</v>
      </c>
      <c r="I544" s="3">
        <v>517</v>
      </c>
      <c r="J544" s="3">
        <v>216.66466360285619</v>
      </c>
      <c r="K544" s="3">
        <v>2.3353363971438057</v>
      </c>
      <c r="L544" s="3">
        <v>0.13024917970587724</v>
      </c>
    </row>
    <row r="545" spans="1:12" x14ac:dyDescent="0.2">
      <c r="A545" s="8">
        <v>184</v>
      </c>
      <c r="B545" s="8">
        <v>33</v>
      </c>
      <c r="C545" s="8">
        <v>2</v>
      </c>
      <c r="D545" s="8">
        <v>4</v>
      </c>
      <c r="E545" s="8">
        <v>1</v>
      </c>
      <c r="F545" s="8">
        <v>1</v>
      </c>
      <c r="G545" s="8">
        <f t="shared" si="8"/>
        <v>2</v>
      </c>
      <c r="I545" s="3">
        <v>518</v>
      </c>
      <c r="J545" s="3">
        <v>215.4958558033548</v>
      </c>
      <c r="K545" s="3">
        <v>-8.4958558033548002</v>
      </c>
      <c r="L545" s="3">
        <v>-0.47384104946925915</v>
      </c>
    </row>
    <row r="546" spans="1:12" x14ac:dyDescent="0.2">
      <c r="A546" s="8">
        <v>213</v>
      </c>
      <c r="B546" s="8">
        <v>46</v>
      </c>
      <c r="C546" s="8">
        <v>5</v>
      </c>
      <c r="D546" s="8">
        <v>2</v>
      </c>
      <c r="E546" s="8">
        <v>3</v>
      </c>
      <c r="F546" s="8">
        <v>3</v>
      </c>
      <c r="G546" s="8">
        <f t="shared" si="8"/>
        <v>3.25</v>
      </c>
      <c r="I546" s="3">
        <v>519</v>
      </c>
      <c r="J546" s="3">
        <v>211.98943240485062</v>
      </c>
      <c r="K546" s="3">
        <v>-25.989432404850618</v>
      </c>
      <c r="L546" s="3">
        <v>-1.4495137642239595</v>
      </c>
    </row>
    <row r="547" spans="1:12" x14ac:dyDescent="0.2">
      <c r="A547" s="8">
        <v>205</v>
      </c>
      <c r="B547" s="8">
        <v>65</v>
      </c>
      <c r="C547" s="8">
        <v>5</v>
      </c>
      <c r="D547" s="8">
        <v>2</v>
      </c>
      <c r="E547" s="8">
        <v>5</v>
      </c>
      <c r="F547" s="8">
        <v>3</v>
      </c>
      <c r="G547" s="8">
        <f t="shared" si="8"/>
        <v>3.75</v>
      </c>
      <c r="I547" s="3">
        <v>520</v>
      </c>
      <c r="J547" s="3">
        <v>216.19714048305562</v>
      </c>
      <c r="K547" s="3">
        <v>3.8028595169443804</v>
      </c>
      <c r="L547" s="3">
        <v>0.21209763750716437</v>
      </c>
    </row>
    <row r="548" spans="1:12" x14ac:dyDescent="0.2">
      <c r="A548" s="8">
        <v>215</v>
      </c>
      <c r="B548" s="8">
        <v>31</v>
      </c>
      <c r="C548" s="8">
        <v>3</v>
      </c>
      <c r="D548" s="8">
        <v>5</v>
      </c>
      <c r="E548" s="8">
        <v>5</v>
      </c>
      <c r="F548" s="8">
        <v>3</v>
      </c>
      <c r="G548" s="8">
        <f t="shared" si="8"/>
        <v>4</v>
      </c>
      <c r="I548" s="3">
        <v>521</v>
      </c>
      <c r="J548" s="3">
        <v>214.09328644395313</v>
      </c>
      <c r="K548" s="3">
        <v>2.9067135560468671</v>
      </c>
      <c r="L548" s="3">
        <v>0.16211671122759647</v>
      </c>
    </row>
    <row r="549" spans="1:12" x14ac:dyDescent="0.2">
      <c r="A549" s="8">
        <v>217</v>
      </c>
      <c r="B549" s="8">
        <v>19</v>
      </c>
      <c r="C549" s="8">
        <v>5</v>
      </c>
      <c r="D549" s="8">
        <v>4</v>
      </c>
      <c r="E549" s="8">
        <v>5</v>
      </c>
      <c r="F549" s="8">
        <v>5</v>
      </c>
      <c r="G549" s="8">
        <f t="shared" si="8"/>
        <v>4.75</v>
      </c>
      <c r="I549" s="3">
        <v>522</v>
      </c>
      <c r="J549" s="3">
        <v>212.92447864445174</v>
      </c>
      <c r="K549" s="3">
        <v>-4.9244786444517388</v>
      </c>
      <c r="L549" s="3">
        <v>-0.27465392339339817</v>
      </c>
    </row>
    <row r="550" spans="1:12" x14ac:dyDescent="0.2">
      <c r="A550" s="8">
        <v>221</v>
      </c>
      <c r="B550" s="8">
        <v>55</v>
      </c>
      <c r="C550" s="8">
        <v>5</v>
      </c>
      <c r="D550" s="8">
        <v>5</v>
      </c>
      <c r="E550" s="8">
        <v>5</v>
      </c>
      <c r="F550" s="8">
        <v>5</v>
      </c>
      <c r="G550" s="8">
        <f t="shared" si="8"/>
        <v>5</v>
      </c>
      <c r="I550" s="3">
        <v>523</v>
      </c>
      <c r="J550" s="3">
        <v>215.02833268355423</v>
      </c>
      <c r="K550" s="3">
        <v>7.9716673164457745</v>
      </c>
      <c r="L550" s="3">
        <v>0.44460538110273673</v>
      </c>
    </row>
    <row r="551" spans="1:12" x14ac:dyDescent="0.2">
      <c r="A551" s="8">
        <v>227</v>
      </c>
      <c r="B551" s="8">
        <v>56</v>
      </c>
      <c r="C551" s="8">
        <v>0</v>
      </c>
      <c r="D551" s="8">
        <v>0</v>
      </c>
      <c r="E551" s="8">
        <v>0</v>
      </c>
      <c r="F551" s="8">
        <v>0</v>
      </c>
      <c r="G551" s="8">
        <f t="shared" si="8"/>
        <v>0</v>
      </c>
      <c r="I551" s="3">
        <v>524</v>
      </c>
      <c r="J551" s="3">
        <v>214.32704800385341</v>
      </c>
      <c r="K551" s="3">
        <v>-5.327048003853406</v>
      </c>
      <c r="L551" s="3">
        <v>-0.29710650405840067</v>
      </c>
    </row>
    <row r="552" spans="1:12" x14ac:dyDescent="0.2">
      <c r="A552" s="8">
        <v>229</v>
      </c>
      <c r="B552" s="8">
        <v>82</v>
      </c>
      <c r="C552" s="8">
        <v>5</v>
      </c>
      <c r="D552" s="8">
        <v>3</v>
      </c>
      <c r="E552" s="8">
        <v>5</v>
      </c>
      <c r="F552" s="8">
        <v>4</v>
      </c>
      <c r="G552" s="8">
        <f t="shared" si="8"/>
        <v>4.25</v>
      </c>
      <c r="I552" s="3">
        <v>525</v>
      </c>
      <c r="J552" s="3">
        <v>214.79457112365395</v>
      </c>
      <c r="K552" s="3">
        <v>3.2054288763460477</v>
      </c>
      <c r="L552" s="3">
        <v>0.17877701998745296</v>
      </c>
    </row>
    <row r="553" spans="1:12" x14ac:dyDescent="0.2">
      <c r="A553" s="8">
        <v>259</v>
      </c>
      <c r="B553" s="8">
        <v>98</v>
      </c>
      <c r="C553" s="8">
        <v>3</v>
      </c>
      <c r="D553" s="8">
        <v>3</v>
      </c>
      <c r="E553" s="8">
        <v>3</v>
      </c>
      <c r="F553" s="8">
        <v>5</v>
      </c>
      <c r="G553" s="8">
        <f t="shared" si="8"/>
        <v>3.5</v>
      </c>
      <c r="I553" s="3">
        <v>526</v>
      </c>
      <c r="J553" s="3">
        <v>216.66466360285619</v>
      </c>
      <c r="K553" s="3">
        <v>-15.664663602856194</v>
      </c>
      <c r="L553" s="3">
        <v>-0.87366838761897325</v>
      </c>
    </row>
    <row r="554" spans="1:12" x14ac:dyDescent="0.2">
      <c r="A554" s="8">
        <v>224</v>
      </c>
      <c r="B554" s="8">
        <v>81</v>
      </c>
      <c r="C554" s="8">
        <v>0</v>
      </c>
      <c r="D554" s="8">
        <v>0</v>
      </c>
      <c r="E554" s="8">
        <v>0</v>
      </c>
      <c r="F554" s="8">
        <v>0</v>
      </c>
      <c r="G554" s="8">
        <f t="shared" si="8"/>
        <v>0</v>
      </c>
      <c r="I554" s="3">
        <v>527</v>
      </c>
      <c r="J554" s="3">
        <v>215.96337892315535</v>
      </c>
      <c r="K554" s="3">
        <v>-3.9633789231553465</v>
      </c>
      <c r="L554" s="3">
        <v>-0.22105031816226117</v>
      </c>
    </row>
    <row r="555" spans="1:12" x14ac:dyDescent="0.2">
      <c r="A555" s="8">
        <v>219</v>
      </c>
      <c r="B555" s="8">
        <v>54</v>
      </c>
      <c r="C555" s="8">
        <v>5</v>
      </c>
      <c r="D555" s="8">
        <v>4</v>
      </c>
      <c r="E555" s="8">
        <v>4</v>
      </c>
      <c r="F555" s="8">
        <v>5</v>
      </c>
      <c r="G555" s="8">
        <f t="shared" si="8"/>
        <v>4.5</v>
      </c>
      <c r="I555" s="3">
        <v>528</v>
      </c>
      <c r="J555" s="3">
        <v>216.43090204295592</v>
      </c>
      <c r="K555" s="3">
        <v>-33.430902042955921</v>
      </c>
      <c r="L555" s="3">
        <v>-1.8645483251355379</v>
      </c>
    </row>
    <row r="556" spans="1:12" x14ac:dyDescent="0.2">
      <c r="A556" s="8">
        <v>219</v>
      </c>
      <c r="B556" s="8">
        <v>63</v>
      </c>
      <c r="C556" s="8">
        <v>5</v>
      </c>
      <c r="D556" s="8">
        <v>5</v>
      </c>
      <c r="E556" s="8">
        <v>4</v>
      </c>
      <c r="F556" s="8">
        <v>3</v>
      </c>
      <c r="G556" s="8">
        <f t="shared" si="8"/>
        <v>4.25</v>
      </c>
      <c r="I556" s="3">
        <v>529</v>
      </c>
      <c r="J556" s="3">
        <v>216.66466360285619</v>
      </c>
      <c r="K556" s="3">
        <v>-0.6646636028561943</v>
      </c>
      <c r="L556" s="3">
        <v>-3.707041484826451E-2</v>
      </c>
    </row>
    <row r="557" spans="1:12" x14ac:dyDescent="0.2">
      <c r="A557" s="8">
        <v>204</v>
      </c>
      <c r="B557" s="8">
        <v>56</v>
      </c>
      <c r="C557" s="8">
        <v>3</v>
      </c>
      <c r="D557" s="8">
        <v>3</v>
      </c>
      <c r="E557" s="8">
        <v>3</v>
      </c>
      <c r="F557" s="8">
        <v>5</v>
      </c>
      <c r="G557" s="8">
        <f t="shared" si="8"/>
        <v>3.5</v>
      </c>
      <c r="I557" s="3">
        <v>530</v>
      </c>
      <c r="J557" s="3">
        <v>215.72961736325507</v>
      </c>
      <c r="K557" s="3">
        <v>-46.729617363255073</v>
      </c>
      <c r="L557" s="3">
        <v>-2.6062602102966737</v>
      </c>
    </row>
    <row r="558" spans="1:12" x14ac:dyDescent="0.2">
      <c r="A558" s="8">
        <v>214</v>
      </c>
      <c r="B558" s="8">
        <v>60</v>
      </c>
      <c r="C558" s="8">
        <v>5</v>
      </c>
      <c r="D558" s="8">
        <v>5</v>
      </c>
      <c r="E558" s="8">
        <v>5</v>
      </c>
      <c r="F558" s="8">
        <v>5</v>
      </c>
      <c r="G558" s="8">
        <f t="shared" si="8"/>
        <v>5</v>
      </c>
      <c r="I558" s="3">
        <v>531</v>
      </c>
      <c r="J558" s="3">
        <v>211.98943240485062</v>
      </c>
      <c r="K558" s="3">
        <v>-12.989432404850618</v>
      </c>
      <c r="L558" s="3">
        <v>-0.72446218782267857</v>
      </c>
    </row>
    <row r="559" spans="1:12" x14ac:dyDescent="0.2">
      <c r="A559" s="8">
        <v>224</v>
      </c>
      <c r="B559" s="8">
        <v>71</v>
      </c>
      <c r="C559" s="8">
        <v>2</v>
      </c>
      <c r="D559" s="8">
        <v>5</v>
      </c>
      <c r="E559" s="8">
        <v>5</v>
      </c>
      <c r="F559" s="8">
        <v>5</v>
      </c>
      <c r="G559" s="8">
        <f t="shared" si="8"/>
        <v>4.25</v>
      </c>
      <c r="I559" s="3">
        <v>532</v>
      </c>
      <c r="J559" s="3">
        <v>215.96337892315535</v>
      </c>
      <c r="K559" s="3">
        <v>-53.963378923155346</v>
      </c>
      <c r="L559" s="3">
        <v>-3.009710227397957</v>
      </c>
    </row>
    <row r="560" spans="1:12" x14ac:dyDescent="0.2">
      <c r="A560" s="8">
        <v>242</v>
      </c>
      <c r="B560" s="8">
        <v>29</v>
      </c>
      <c r="C560" s="8">
        <v>4</v>
      </c>
      <c r="D560" s="8">
        <v>2</v>
      </c>
      <c r="E560" s="8">
        <v>3</v>
      </c>
      <c r="F560" s="8">
        <v>2</v>
      </c>
      <c r="G560" s="8">
        <f t="shared" si="8"/>
        <v>2.75</v>
      </c>
      <c r="I560" s="3">
        <v>533</v>
      </c>
      <c r="J560" s="3">
        <v>215.02833268355423</v>
      </c>
      <c r="K560" s="3">
        <v>-7.0283326835542255</v>
      </c>
      <c r="L560" s="3">
        <v>-0.39199259166797201</v>
      </c>
    </row>
    <row r="561" spans="1:12" x14ac:dyDescent="0.2">
      <c r="A561" s="8">
        <v>239</v>
      </c>
      <c r="B561" s="8">
        <v>71</v>
      </c>
      <c r="C561" s="8">
        <v>3</v>
      </c>
      <c r="D561" s="8">
        <v>5</v>
      </c>
      <c r="E561" s="8">
        <v>5</v>
      </c>
      <c r="F561" s="8">
        <v>5</v>
      </c>
      <c r="G561" s="8">
        <f t="shared" si="8"/>
        <v>4.5</v>
      </c>
      <c r="I561" s="3">
        <v>534</v>
      </c>
      <c r="J561" s="3">
        <v>211.98943240485062</v>
      </c>
      <c r="K561" s="3">
        <v>6.0105675951493822</v>
      </c>
      <c r="L561" s="3">
        <v>0.3352285776868858</v>
      </c>
    </row>
    <row r="562" spans="1:12" x14ac:dyDescent="0.2">
      <c r="A562" s="8">
        <v>242</v>
      </c>
      <c r="B562" s="8">
        <v>119</v>
      </c>
      <c r="C562" s="8">
        <v>5</v>
      </c>
      <c r="D562" s="8">
        <v>5</v>
      </c>
      <c r="E562" s="8">
        <v>5</v>
      </c>
      <c r="F562" s="8">
        <v>5</v>
      </c>
      <c r="G562" s="8">
        <f t="shared" si="8"/>
        <v>5</v>
      </c>
      <c r="I562" s="3">
        <v>535</v>
      </c>
      <c r="J562" s="3">
        <v>214.32704800385341</v>
      </c>
      <c r="K562" s="3">
        <v>13.672951996146594</v>
      </c>
      <c r="L562" s="3">
        <v>0.76258426145116376</v>
      </c>
    </row>
    <row r="563" spans="1:12" x14ac:dyDescent="0.2">
      <c r="A563" s="8">
        <v>242</v>
      </c>
      <c r="B563" s="8">
        <v>61</v>
      </c>
      <c r="C563" s="8">
        <v>5</v>
      </c>
      <c r="D563" s="8">
        <v>5</v>
      </c>
      <c r="E563" s="8">
        <v>5</v>
      </c>
      <c r="F563" s="8">
        <v>5</v>
      </c>
      <c r="G563" s="8">
        <f t="shared" si="8"/>
        <v>5</v>
      </c>
      <c r="I563" s="3">
        <v>536</v>
      </c>
      <c r="J563" s="3">
        <v>216.19714048305562</v>
      </c>
      <c r="K563" s="3">
        <v>4.8028595169443804</v>
      </c>
      <c r="L563" s="3">
        <v>0.26787083569187825</v>
      </c>
    </row>
    <row r="564" spans="1:12" x14ac:dyDescent="0.2">
      <c r="A564" s="8">
        <v>235</v>
      </c>
      <c r="B564" s="8">
        <v>125</v>
      </c>
      <c r="C564" s="8">
        <v>4</v>
      </c>
      <c r="D564" s="8">
        <v>5</v>
      </c>
      <c r="E564" s="8">
        <v>5</v>
      </c>
      <c r="F564" s="8">
        <v>5</v>
      </c>
      <c r="G564" s="8">
        <f t="shared" si="8"/>
        <v>4.75</v>
      </c>
      <c r="I564" s="3">
        <v>537</v>
      </c>
      <c r="J564" s="3">
        <v>215.4958558033548</v>
      </c>
      <c r="K564" s="3">
        <v>-14.4958558033548</v>
      </c>
      <c r="L564" s="3">
        <v>-0.80848023857754259</v>
      </c>
    </row>
    <row r="565" spans="1:12" x14ac:dyDescent="0.2">
      <c r="A565" s="8">
        <v>213</v>
      </c>
      <c r="B565" s="8">
        <v>82</v>
      </c>
      <c r="C565" s="8">
        <v>0</v>
      </c>
      <c r="D565" s="8">
        <v>0</v>
      </c>
      <c r="E565" s="8">
        <v>0</v>
      </c>
      <c r="F565" s="8">
        <v>0</v>
      </c>
      <c r="G565" s="8">
        <f t="shared" si="8"/>
        <v>0</v>
      </c>
      <c r="I565" s="3">
        <v>538</v>
      </c>
      <c r="J565" s="3">
        <v>211.98943240485062</v>
      </c>
      <c r="K565" s="3">
        <v>-2.9894324048506178</v>
      </c>
      <c r="L565" s="3">
        <v>-0.16673020597553945</v>
      </c>
    </row>
    <row r="566" spans="1:12" x14ac:dyDescent="0.2">
      <c r="A566" s="8">
        <v>211</v>
      </c>
      <c r="B566" s="8">
        <v>76</v>
      </c>
      <c r="C566" s="8">
        <v>0</v>
      </c>
      <c r="D566" s="8">
        <v>0</v>
      </c>
      <c r="E566" s="8">
        <v>0</v>
      </c>
      <c r="F566" s="8">
        <v>0</v>
      </c>
      <c r="G566" s="8">
        <f t="shared" si="8"/>
        <v>0</v>
      </c>
      <c r="I566" s="3">
        <v>539</v>
      </c>
      <c r="J566" s="3">
        <v>211.98943240485062</v>
      </c>
      <c r="K566" s="3">
        <v>16.010567595149382</v>
      </c>
      <c r="L566" s="3">
        <v>0.89296055953402498</v>
      </c>
    </row>
    <row r="567" spans="1:12" x14ac:dyDescent="0.2">
      <c r="A567" s="8">
        <v>222</v>
      </c>
      <c r="B567" s="8">
        <v>65</v>
      </c>
      <c r="C567" s="8">
        <v>0</v>
      </c>
      <c r="D567" s="8">
        <v>0</v>
      </c>
      <c r="E567" s="8">
        <v>0</v>
      </c>
      <c r="F567" s="8">
        <v>0</v>
      </c>
      <c r="G567" s="8">
        <f t="shared" si="8"/>
        <v>0</v>
      </c>
      <c r="I567" s="3">
        <v>540</v>
      </c>
      <c r="J567" s="3">
        <v>215.02833268355423</v>
      </c>
      <c r="K567" s="3">
        <v>-12.028332683554225</v>
      </c>
      <c r="L567" s="3">
        <v>-0.67085858259154163</v>
      </c>
    </row>
    <row r="568" spans="1:12" x14ac:dyDescent="0.2">
      <c r="A568" s="8">
        <v>217</v>
      </c>
      <c r="B568" s="8">
        <v>61</v>
      </c>
      <c r="C568" s="8">
        <v>3</v>
      </c>
      <c r="D568" s="8">
        <v>2</v>
      </c>
      <c r="E568" s="8">
        <v>2</v>
      </c>
      <c r="F568" s="8">
        <v>5</v>
      </c>
      <c r="G568" s="8">
        <f t="shared" si="8"/>
        <v>3</v>
      </c>
      <c r="I568" s="3">
        <v>541</v>
      </c>
      <c r="J568" s="3">
        <v>215.96337892315535</v>
      </c>
      <c r="K568" s="3">
        <v>11.036621076844654</v>
      </c>
      <c r="L568" s="3">
        <v>0.61554765460844763</v>
      </c>
    </row>
    <row r="569" spans="1:12" x14ac:dyDescent="0.2">
      <c r="A569" s="8">
        <v>222</v>
      </c>
      <c r="B569" s="8">
        <v>112</v>
      </c>
      <c r="C569" s="8">
        <v>2</v>
      </c>
      <c r="D569" s="8">
        <v>5</v>
      </c>
      <c r="E569" s="8">
        <v>5</v>
      </c>
      <c r="F569" s="8">
        <v>4</v>
      </c>
      <c r="G569" s="8">
        <f t="shared" si="8"/>
        <v>4</v>
      </c>
      <c r="I569" s="3">
        <v>542</v>
      </c>
      <c r="J569" s="3">
        <v>213.62576332415256</v>
      </c>
      <c r="K569" s="3">
        <v>-17.625763324152558</v>
      </c>
      <c r="L569" s="3">
        <v>-0.98304519103482257</v>
      </c>
    </row>
    <row r="570" spans="1:12" x14ac:dyDescent="0.2">
      <c r="A570" s="8">
        <v>225</v>
      </c>
      <c r="B570" s="8">
        <v>48</v>
      </c>
      <c r="C570" s="8">
        <v>5</v>
      </c>
      <c r="D570" s="8">
        <v>5</v>
      </c>
      <c r="E570" s="8">
        <v>5</v>
      </c>
      <c r="F570" s="8">
        <v>5</v>
      </c>
      <c r="G570" s="8">
        <f t="shared" si="8"/>
        <v>5</v>
      </c>
      <c r="I570" s="3">
        <v>543</v>
      </c>
      <c r="J570" s="3">
        <v>215.02833268355423</v>
      </c>
      <c r="K570" s="3">
        <v>8.9716673164457745</v>
      </c>
      <c r="L570" s="3">
        <v>0.50037857928745066</v>
      </c>
    </row>
    <row r="571" spans="1:12" x14ac:dyDescent="0.2">
      <c r="A571" s="8">
        <v>221</v>
      </c>
      <c r="B571" s="8">
        <v>39</v>
      </c>
      <c r="C571" s="8">
        <v>5</v>
      </c>
      <c r="D571" s="8">
        <v>5</v>
      </c>
      <c r="E571" s="8">
        <v>5</v>
      </c>
      <c r="F571" s="8">
        <v>5</v>
      </c>
      <c r="G571" s="8">
        <f t="shared" si="8"/>
        <v>5</v>
      </c>
      <c r="I571" s="3">
        <v>544</v>
      </c>
      <c r="J571" s="3">
        <v>213.85952488405286</v>
      </c>
      <c r="K571" s="3">
        <v>-29.85952488405286</v>
      </c>
      <c r="L571" s="3">
        <v>-1.6653611990596771</v>
      </c>
    </row>
    <row r="572" spans="1:12" x14ac:dyDescent="0.2">
      <c r="A572" s="8">
        <v>221</v>
      </c>
      <c r="B572" s="8">
        <v>35</v>
      </c>
      <c r="C572" s="8">
        <v>2</v>
      </c>
      <c r="D572" s="8">
        <v>3</v>
      </c>
      <c r="E572" s="8">
        <v>3</v>
      </c>
      <c r="F572" s="8">
        <v>3</v>
      </c>
      <c r="G572" s="8">
        <f t="shared" si="8"/>
        <v>2.75</v>
      </c>
      <c r="I572" s="3">
        <v>545</v>
      </c>
      <c r="J572" s="3">
        <v>215.02833268355423</v>
      </c>
      <c r="K572" s="3">
        <v>-2.0283326835542255</v>
      </c>
      <c r="L572" s="3">
        <v>-0.11312660074440244</v>
      </c>
    </row>
    <row r="573" spans="1:12" x14ac:dyDescent="0.2">
      <c r="A573" s="8">
        <v>217</v>
      </c>
      <c r="B573" s="8">
        <v>54</v>
      </c>
      <c r="C573" s="8">
        <v>2</v>
      </c>
      <c r="D573" s="8">
        <v>4</v>
      </c>
      <c r="E573" s="8">
        <v>4</v>
      </c>
      <c r="F573" s="8">
        <v>4</v>
      </c>
      <c r="G573" s="8">
        <f t="shared" si="8"/>
        <v>3.5</v>
      </c>
      <c r="I573" s="3">
        <v>546</v>
      </c>
      <c r="J573" s="3">
        <v>215.4958558033548</v>
      </c>
      <c r="K573" s="3">
        <v>-10.4958558033548</v>
      </c>
      <c r="L573" s="3">
        <v>-0.58538744583868696</v>
      </c>
    </row>
    <row r="574" spans="1:12" x14ac:dyDescent="0.2">
      <c r="A574" s="8">
        <v>217</v>
      </c>
      <c r="B574" s="8">
        <v>52</v>
      </c>
      <c r="C574" s="8">
        <v>3</v>
      </c>
      <c r="D574" s="8">
        <v>5</v>
      </c>
      <c r="E574" s="8">
        <v>3</v>
      </c>
      <c r="F574" s="8">
        <v>5</v>
      </c>
      <c r="G574" s="8">
        <f t="shared" si="8"/>
        <v>4</v>
      </c>
      <c r="I574" s="3">
        <v>547</v>
      </c>
      <c r="J574" s="3">
        <v>215.72961736325507</v>
      </c>
      <c r="K574" s="3">
        <v>-0.72961736325507331</v>
      </c>
      <c r="L574" s="3">
        <v>-4.0693093799833609E-2</v>
      </c>
    </row>
    <row r="575" spans="1:12" x14ac:dyDescent="0.2">
      <c r="A575" s="8">
        <v>209</v>
      </c>
      <c r="B575" s="8">
        <v>56</v>
      </c>
      <c r="C575" s="8">
        <v>2</v>
      </c>
      <c r="D575" s="8">
        <v>4</v>
      </c>
      <c r="E575" s="8">
        <v>3</v>
      </c>
      <c r="F575" s="8">
        <v>4</v>
      </c>
      <c r="G575" s="8">
        <f t="shared" si="8"/>
        <v>3.25</v>
      </c>
      <c r="I575" s="3">
        <v>548</v>
      </c>
      <c r="J575" s="3">
        <v>216.43090204295592</v>
      </c>
      <c r="K575" s="3">
        <v>0.56909795704407884</v>
      </c>
      <c r="L575" s="3">
        <v>3.1740413144735219E-2</v>
      </c>
    </row>
    <row r="576" spans="1:12" x14ac:dyDescent="0.2">
      <c r="A576" s="8">
        <v>216</v>
      </c>
      <c r="B576" s="8">
        <v>81</v>
      </c>
      <c r="C576" s="8">
        <v>1</v>
      </c>
      <c r="D576" s="8">
        <v>1</v>
      </c>
      <c r="E576" s="8">
        <v>5</v>
      </c>
      <c r="F576" s="8">
        <v>5</v>
      </c>
      <c r="G576" s="8">
        <f t="shared" si="8"/>
        <v>3</v>
      </c>
      <c r="I576" s="3">
        <v>549</v>
      </c>
      <c r="J576" s="3">
        <v>216.66466360285619</v>
      </c>
      <c r="K576" s="3">
        <v>4.3353363971438057</v>
      </c>
      <c r="L576" s="3">
        <v>0.24179557607530508</v>
      </c>
    </row>
    <row r="577" spans="1:12" x14ac:dyDescent="0.2">
      <c r="A577" s="8">
        <v>236</v>
      </c>
      <c r="B577" s="8">
        <v>48</v>
      </c>
      <c r="C577" s="8">
        <v>3</v>
      </c>
      <c r="D577" s="8">
        <v>3</v>
      </c>
      <c r="E577" s="8">
        <v>3</v>
      </c>
      <c r="F577" s="8">
        <v>4</v>
      </c>
      <c r="G577" s="8">
        <f t="shared" si="8"/>
        <v>3.25</v>
      </c>
      <c r="I577" s="3">
        <v>550</v>
      </c>
      <c r="J577" s="3">
        <v>211.98943240485062</v>
      </c>
      <c r="K577" s="3">
        <v>15.010567595149382</v>
      </c>
      <c r="L577" s="3">
        <v>0.83718736134931104</v>
      </c>
    </row>
    <row r="578" spans="1:12" x14ac:dyDescent="0.2">
      <c r="A578" s="8">
        <v>241</v>
      </c>
      <c r="B578" s="8">
        <v>55</v>
      </c>
      <c r="C578" s="8">
        <v>2</v>
      </c>
      <c r="D578" s="8">
        <v>2</v>
      </c>
      <c r="E578" s="8">
        <v>2</v>
      </c>
      <c r="F578" s="8">
        <v>2</v>
      </c>
      <c r="G578" s="8">
        <f t="shared" si="8"/>
        <v>2</v>
      </c>
      <c r="I578" s="3">
        <v>551</v>
      </c>
      <c r="J578" s="3">
        <v>215.96337892315535</v>
      </c>
      <c r="K578" s="3">
        <v>13.036621076844654</v>
      </c>
      <c r="L578" s="3">
        <v>0.72709405097787538</v>
      </c>
    </row>
    <row r="579" spans="1:12" x14ac:dyDescent="0.2">
      <c r="A579" s="8">
        <v>199</v>
      </c>
      <c r="B579" s="8">
        <v>68</v>
      </c>
      <c r="C579" s="8">
        <v>2</v>
      </c>
      <c r="D579" s="8">
        <v>3</v>
      </c>
      <c r="E579" s="8">
        <v>3</v>
      </c>
      <c r="F579" s="8">
        <v>3</v>
      </c>
      <c r="G579" s="8">
        <f t="shared" si="8"/>
        <v>2.75</v>
      </c>
      <c r="I579" s="3">
        <v>552</v>
      </c>
      <c r="J579" s="3">
        <v>215.26209424345453</v>
      </c>
      <c r="K579" s="3">
        <v>43.737905756545473</v>
      </c>
      <c r="L579" s="3">
        <v>2.4394028859441503</v>
      </c>
    </row>
    <row r="580" spans="1:12" x14ac:dyDescent="0.2">
      <c r="A580" s="8">
        <v>218</v>
      </c>
      <c r="B580" s="8">
        <v>47</v>
      </c>
      <c r="C580" s="8">
        <v>3</v>
      </c>
      <c r="D580" s="8">
        <v>4</v>
      </c>
      <c r="E580" s="8">
        <v>5</v>
      </c>
      <c r="F580" s="8">
        <v>4</v>
      </c>
      <c r="G580" s="8">
        <f t="shared" ref="G580:G642" si="9">AVERAGE(C580:F580)</f>
        <v>4</v>
      </c>
      <c r="I580" s="3">
        <v>553</v>
      </c>
      <c r="J580" s="3">
        <v>211.98943240485062</v>
      </c>
      <c r="K580" s="3">
        <v>12.010567595149382</v>
      </c>
      <c r="L580" s="3">
        <v>0.66986776679516935</v>
      </c>
    </row>
    <row r="581" spans="1:12" x14ac:dyDescent="0.2">
      <c r="A581" s="8">
        <v>219</v>
      </c>
      <c r="B581" s="8">
        <v>51</v>
      </c>
      <c r="C581" s="8">
        <v>3</v>
      </c>
      <c r="D581" s="8">
        <v>2</v>
      </c>
      <c r="E581" s="8">
        <v>4</v>
      </c>
      <c r="F581" s="8">
        <v>3</v>
      </c>
      <c r="G581" s="8">
        <f t="shared" si="9"/>
        <v>3</v>
      </c>
      <c r="I581" s="3">
        <v>554</v>
      </c>
      <c r="J581" s="3">
        <v>216.19714048305562</v>
      </c>
      <c r="K581" s="3">
        <v>2.8028595169443804</v>
      </c>
      <c r="L581" s="3">
        <v>0.15632443932245044</v>
      </c>
    </row>
    <row r="582" spans="1:12" x14ac:dyDescent="0.2">
      <c r="A582" s="8">
        <v>241</v>
      </c>
      <c r="B582" s="8">
        <v>87</v>
      </c>
      <c r="C582" s="8">
        <v>4</v>
      </c>
      <c r="D582" s="8">
        <v>4</v>
      </c>
      <c r="E582" s="8">
        <v>4</v>
      </c>
      <c r="F582" s="8">
        <v>4</v>
      </c>
      <c r="G582" s="8">
        <f t="shared" si="9"/>
        <v>4</v>
      </c>
      <c r="I582" s="3">
        <v>555</v>
      </c>
      <c r="J582" s="3">
        <v>215.96337892315535</v>
      </c>
      <c r="K582" s="3">
        <v>3.0366210768446535</v>
      </c>
      <c r="L582" s="3">
        <v>0.16936206913073626</v>
      </c>
    </row>
    <row r="583" spans="1:12" x14ac:dyDescent="0.2">
      <c r="A583" s="8">
        <v>207</v>
      </c>
      <c r="B583" s="8">
        <v>34</v>
      </c>
      <c r="C583" s="8">
        <v>3</v>
      </c>
      <c r="D583" s="8">
        <v>5</v>
      </c>
      <c r="E583" s="8">
        <v>5</v>
      </c>
      <c r="F583" s="8">
        <v>5</v>
      </c>
      <c r="G583" s="8">
        <f t="shared" si="9"/>
        <v>4.5</v>
      </c>
      <c r="I583" s="3">
        <v>556</v>
      </c>
      <c r="J583" s="3">
        <v>215.26209424345453</v>
      </c>
      <c r="K583" s="3">
        <v>-11.262094243454527</v>
      </c>
      <c r="L583" s="3">
        <v>-0.62812301421511507</v>
      </c>
    </row>
    <row r="584" spans="1:12" x14ac:dyDescent="0.2">
      <c r="A584" s="8">
        <v>236</v>
      </c>
      <c r="B584" s="8">
        <v>77</v>
      </c>
      <c r="C584" s="8">
        <v>2</v>
      </c>
      <c r="D584" s="8">
        <v>4</v>
      </c>
      <c r="E584" s="8">
        <v>5</v>
      </c>
      <c r="F584" s="8">
        <v>3</v>
      </c>
      <c r="G584" s="8">
        <f t="shared" si="9"/>
        <v>3.5</v>
      </c>
      <c r="I584" s="3">
        <v>557</v>
      </c>
      <c r="J584" s="3">
        <v>216.66466360285619</v>
      </c>
      <c r="K584" s="3">
        <v>-2.6646636028561943</v>
      </c>
      <c r="L584" s="3">
        <v>-0.14861681121769235</v>
      </c>
    </row>
    <row r="585" spans="1:12" x14ac:dyDescent="0.2">
      <c r="A585" s="8">
        <v>214</v>
      </c>
      <c r="B585" s="8">
        <v>48</v>
      </c>
      <c r="C585" s="8">
        <v>5</v>
      </c>
      <c r="D585" s="8">
        <v>3</v>
      </c>
      <c r="E585" s="8">
        <v>3</v>
      </c>
      <c r="F585" s="8">
        <v>3</v>
      </c>
      <c r="G585" s="8">
        <f t="shared" si="9"/>
        <v>3.5</v>
      </c>
      <c r="I585" s="3">
        <v>558</v>
      </c>
      <c r="J585" s="3">
        <v>215.96337892315535</v>
      </c>
      <c r="K585" s="3">
        <v>8.0366210768446535</v>
      </c>
      <c r="L585" s="3">
        <v>0.44822806005430582</v>
      </c>
    </row>
    <row r="586" spans="1:12" x14ac:dyDescent="0.2">
      <c r="A586" s="8">
        <v>228</v>
      </c>
      <c r="B586" s="8">
        <v>68</v>
      </c>
      <c r="C586" s="8">
        <v>5</v>
      </c>
      <c r="D586" s="8">
        <v>4</v>
      </c>
      <c r="E586" s="8">
        <v>4</v>
      </c>
      <c r="F586" s="8">
        <v>4</v>
      </c>
      <c r="G586" s="8">
        <f t="shared" si="9"/>
        <v>4.25</v>
      </c>
      <c r="I586" s="3">
        <v>559</v>
      </c>
      <c r="J586" s="3">
        <v>214.56080956375368</v>
      </c>
      <c r="K586" s="3">
        <v>27.439190436246321</v>
      </c>
      <c r="L586" s="3">
        <v>1.5303714062288727</v>
      </c>
    </row>
    <row r="587" spans="1:12" x14ac:dyDescent="0.2">
      <c r="A587" s="8">
        <v>182</v>
      </c>
      <c r="B587" s="8">
        <v>70</v>
      </c>
      <c r="C587" s="8">
        <v>3</v>
      </c>
      <c r="D587" s="8">
        <v>4</v>
      </c>
      <c r="E587" s="8">
        <v>1</v>
      </c>
      <c r="F587" s="8">
        <v>0</v>
      </c>
      <c r="G587" s="8">
        <f t="shared" si="9"/>
        <v>2</v>
      </c>
      <c r="I587" s="3">
        <v>560</v>
      </c>
      <c r="J587" s="3">
        <v>216.19714048305562</v>
      </c>
      <c r="K587" s="3">
        <v>22.80285951694438</v>
      </c>
      <c r="L587" s="3">
        <v>1.2717884030167288</v>
      </c>
    </row>
    <row r="588" spans="1:12" x14ac:dyDescent="0.2">
      <c r="A588" s="8">
        <v>255</v>
      </c>
      <c r="B588" s="8">
        <v>137</v>
      </c>
      <c r="C588" s="8">
        <v>5</v>
      </c>
      <c r="D588" s="8">
        <v>5</v>
      </c>
      <c r="E588" s="8">
        <v>5</v>
      </c>
      <c r="F588" s="8">
        <v>5</v>
      </c>
      <c r="G588" s="8">
        <f t="shared" si="9"/>
        <v>5</v>
      </c>
      <c r="I588" s="3">
        <v>561</v>
      </c>
      <c r="J588" s="3">
        <v>216.66466360285619</v>
      </c>
      <c r="K588" s="3">
        <v>25.335336397143806</v>
      </c>
      <c r="L588" s="3">
        <v>1.4130327379542973</v>
      </c>
    </row>
    <row r="589" spans="1:12" x14ac:dyDescent="0.2">
      <c r="A589" s="8">
        <v>202</v>
      </c>
      <c r="B589" s="8">
        <v>79</v>
      </c>
      <c r="C589" s="8">
        <v>4</v>
      </c>
      <c r="D589" s="8">
        <v>3</v>
      </c>
      <c r="E589" s="8">
        <v>2</v>
      </c>
      <c r="F589" s="8">
        <v>3</v>
      </c>
      <c r="G589" s="8">
        <f t="shared" si="9"/>
        <v>3</v>
      </c>
      <c r="I589" s="3">
        <v>562</v>
      </c>
      <c r="J589" s="3">
        <v>216.66466360285619</v>
      </c>
      <c r="K589" s="3">
        <v>25.335336397143806</v>
      </c>
      <c r="L589" s="3">
        <v>1.4130327379542973</v>
      </c>
    </row>
    <row r="590" spans="1:12" x14ac:dyDescent="0.2">
      <c r="A590" s="8">
        <v>197</v>
      </c>
      <c r="B590" s="8">
        <v>72</v>
      </c>
      <c r="C590" s="8">
        <v>3</v>
      </c>
      <c r="D590" s="8">
        <v>4</v>
      </c>
      <c r="E590" s="8">
        <v>2</v>
      </c>
      <c r="F590" s="8">
        <v>1</v>
      </c>
      <c r="G590" s="8">
        <f t="shared" si="9"/>
        <v>2.5</v>
      </c>
      <c r="I590" s="3">
        <v>563</v>
      </c>
      <c r="J590" s="3">
        <v>216.43090204295592</v>
      </c>
      <c r="K590" s="3">
        <v>18.569097957044079</v>
      </c>
      <c r="L590" s="3">
        <v>1.0356579804695858</v>
      </c>
    </row>
    <row r="591" spans="1:12" x14ac:dyDescent="0.2">
      <c r="A591" s="8">
        <v>232</v>
      </c>
      <c r="B591" s="8">
        <v>63</v>
      </c>
      <c r="C591" s="8">
        <v>5</v>
      </c>
      <c r="D591" s="8">
        <v>5</v>
      </c>
      <c r="E591" s="8">
        <v>5</v>
      </c>
      <c r="F591" s="8">
        <v>5</v>
      </c>
      <c r="G591" s="8">
        <f t="shared" si="9"/>
        <v>5</v>
      </c>
      <c r="I591" s="3">
        <v>564</v>
      </c>
      <c r="J591" s="3">
        <v>211.98943240485062</v>
      </c>
      <c r="K591" s="3">
        <v>1.0105675951493822</v>
      </c>
      <c r="L591" s="3">
        <v>5.6362586763316229E-2</v>
      </c>
    </row>
    <row r="592" spans="1:12" x14ac:dyDescent="0.2">
      <c r="A592" s="8">
        <v>214</v>
      </c>
      <c r="B592" s="8">
        <v>72</v>
      </c>
      <c r="C592" s="8">
        <v>0</v>
      </c>
      <c r="D592" s="8">
        <v>0</v>
      </c>
      <c r="E592" s="8">
        <v>0</v>
      </c>
      <c r="F592" s="8">
        <v>0</v>
      </c>
      <c r="G592" s="8">
        <f t="shared" si="9"/>
        <v>0</v>
      </c>
      <c r="I592" s="3">
        <v>565</v>
      </c>
      <c r="J592" s="3">
        <v>211.98943240485062</v>
      </c>
      <c r="K592" s="3">
        <v>-0.98943240485061779</v>
      </c>
      <c r="L592" s="3">
        <v>-5.5183809606111599E-2</v>
      </c>
    </row>
    <row r="593" spans="1:12" x14ac:dyDescent="0.2">
      <c r="A593" s="8">
        <v>186</v>
      </c>
      <c r="B593" s="8">
        <v>44</v>
      </c>
      <c r="C593" s="8">
        <v>0</v>
      </c>
      <c r="D593" s="8">
        <v>0</v>
      </c>
      <c r="E593" s="8">
        <v>0</v>
      </c>
      <c r="F593" s="8">
        <v>0</v>
      </c>
      <c r="G593" s="8">
        <f t="shared" si="9"/>
        <v>0</v>
      </c>
      <c r="I593" s="3">
        <v>566</v>
      </c>
      <c r="J593" s="3">
        <v>211.98943240485062</v>
      </c>
      <c r="K593" s="3">
        <v>10.010567595149382</v>
      </c>
      <c r="L593" s="3">
        <v>0.55832137042574148</v>
      </c>
    </row>
    <row r="594" spans="1:12" x14ac:dyDescent="0.2">
      <c r="A594" s="8">
        <v>206</v>
      </c>
      <c r="B594" s="8">
        <v>42</v>
      </c>
      <c r="C594" s="8">
        <v>0</v>
      </c>
      <c r="D594" s="8">
        <v>0</v>
      </c>
      <c r="E594" s="8">
        <v>0</v>
      </c>
      <c r="F594" s="8">
        <v>0</v>
      </c>
      <c r="G594" s="8">
        <f t="shared" si="9"/>
        <v>0</v>
      </c>
      <c r="I594" s="3">
        <v>567</v>
      </c>
      <c r="J594" s="3">
        <v>214.79457112365395</v>
      </c>
      <c r="K594" s="3">
        <v>2.2054288763460477</v>
      </c>
      <c r="L594" s="3">
        <v>0.12300382180273904</v>
      </c>
    </row>
    <row r="595" spans="1:12" x14ac:dyDescent="0.2">
      <c r="A595" s="8">
        <v>228</v>
      </c>
      <c r="B595" s="8">
        <v>51</v>
      </c>
      <c r="C595" s="8">
        <v>3</v>
      </c>
      <c r="D595" s="8">
        <v>2</v>
      </c>
      <c r="E595" s="8">
        <v>1</v>
      </c>
      <c r="F595" s="8">
        <v>2</v>
      </c>
      <c r="G595" s="8">
        <f t="shared" si="9"/>
        <v>2</v>
      </c>
      <c r="I595" s="3">
        <v>568</v>
      </c>
      <c r="J595" s="3">
        <v>215.72961736325507</v>
      </c>
      <c r="K595" s="3">
        <v>6.2703826367449267</v>
      </c>
      <c r="L595" s="3">
        <v>0.34971929349316383</v>
      </c>
    </row>
    <row r="596" spans="1:12" x14ac:dyDescent="0.2">
      <c r="A596" s="8">
        <v>203</v>
      </c>
      <c r="B596" s="8">
        <v>77</v>
      </c>
      <c r="C596" s="8">
        <v>4</v>
      </c>
      <c r="D596" s="8">
        <v>4</v>
      </c>
      <c r="E596" s="8">
        <v>4</v>
      </c>
      <c r="F596" s="8">
        <v>5</v>
      </c>
      <c r="G596" s="8">
        <f t="shared" si="9"/>
        <v>4.25</v>
      </c>
      <c r="I596" s="3">
        <v>569</v>
      </c>
      <c r="J596" s="3">
        <v>216.66466360285619</v>
      </c>
      <c r="K596" s="3">
        <v>8.3353363971438057</v>
      </c>
      <c r="L596" s="3">
        <v>0.46488836881416074</v>
      </c>
    </row>
    <row r="597" spans="1:12" x14ac:dyDescent="0.2">
      <c r="A597" s="8">
        <v>237</v>
      </c>
      <c r="B597" s="8">
        <v>122</v>
      </c>
      <c r="C597" s="8">
        <v>5</v>
      </c>
      <c r="D597" s="8">
        <v>5</v>
      </c>
      <c r="E597" s="8">
        <v>3</v>
      </c>
      <c r="F597" s="8">
        <v>5</v>
      </c>
      <c r="G597" s="8">
        <f t="shared" si="9"/>
        <v>4.5</v>
      </c>
      <c r="I597" s="3">
        <v>570</v>
      </c>
      <c r="J597" s="3">
        <v>216.66466360285619</v>
      </c>
      <c r="K597" s="3">
        <v>4.3353363971438057</v>
      </c>
      <c r="L597" s="3">
        <v>0.24179557607530508</v>
      </c>
    </row>
    <row r="598" spans="1:12" x14ac:dyDescent="0.2">
      <c r="A598" s="8">
        <v>237</v>
      </c>
      <c r="B598" s="8">
        <v>102</v>
      </c>
      <c r="C598" s="8">
        <v>5</v>
      </c>
      <c r="D598" s="8">
        <v>5</v>
      </c>
      <c r="E598" s="8">
        <v>5</v>
      </c>
      <c r="F598" s="8">
        <v>5</v>
      </c>
      <c r="G598" s="8">
        <f t="shared" si="9"/>
        <v>5</v>
      </c>
      <c r="I598" s="3">
        <v>571</v>
      </c>
      <c r="J598" s="3">
        <v>214.56080956375368</v>
      </c>
      <c r="K598" s="3">
        <v>6.4391904362463208</v>
      </c>
      <c r="L598" s="3">
        <v>0.3591342443498805</v>
      </c>
    </row>
    <row r="599" spans="1:12" x14ac:dyDescent="0.2">
      <c r="A599" s="8">
        <v>225</v>
      </c>
      <c r="B599" s="8">
        <v>83</v>
      </c>
      <c r="C599" s="8">
        <v>1</v>
      </c>
      <c r="D599" s="8">
        <v>3</v>
      </c>
      <c r="E599" s="8">
        <v>3</v>
      </c>
      <c r="F599" s="8">
        <v>4</v>
      </c>
      <c r="G599" s="8">
        <f t="shared" si="9"/>
        <v>2.75</v>
      </c>
      <c r="I599" s="3">
        <v>572</v>
      </c>
      <c r="J599" s="3">
        <v>215.26209424345453</v>
      </c>
      <c r="K599" s="3">
        <v>1.737905756545473</v>
      </c>
      <c r="L599" s="3">
        <v>9.6928562186165843E-2</v>
      </c>
    </row>
    <row r="600" spans="1:12" x14ac:dyDescent="0.2">
      <c r="A600" s="8">
        <v>222</v>
      </c>
      <c r="B600" s="8">
        <v>126</v>
      </c>
      <c r="C600" s="8">
        <v>5</v>
      </c>
      <c r="D600" s="8">
        <v>4</v>
      </c>
      <c r="E600" s="8">
        <v>3</v>
      </c>
      <c r="F600" s="8">
        <v>5</v>
      </c>
      <c r="G600" s="8">
        <f t="shared" si="9"/>
        <v>4.25</v>
      </c>
      <c r="I600" s="3">
        <v>573</v>
      </c>
      <c r="J600" s="3">
        <v>215.72961736325507</v>
      </c>
      <c r="K600" s="3">
        <v>1.2703826367449267</v>
      </c>
      <c r="L600" s="3">
        <v>7.0853302569594226E-2</v>
      </c>
    </row>
    <row r="601" spans="1:12" x14ac:dyDescent="0.2">
      <c r="A601" s="8">
        <v>236</v>
      </c>
      <c r="B601" s="8">
        <v>81</v>
      </c>
      <c r="C601" s="8">
        <v>2</v>
      </c>
      <c r="D601" s="8">
        <v>3</v>
      </c>
      <c r="E601" s="8">
        <v>5</v>
      </c>
      <c r="F601" s="8">
        <v>4</v>
      </c>
      <c r="G601" s="8">
        <f t="shared" si="9"/>
        <v>3.5</v>
      </c>
      <c r="I601" s="3">
        <v>574</v>
      </c>
      <c r="J601" s="3">
        <v>215.02833268355423</v>
      </c>
      <c r="K601" s="3">
        <v>-6.0283326835542255</v>
      </c>
      <c r="L601" s="3">
        <v>-0.33621939348325808</v>
      </c>
    </row>
    <row r="602" spans="1:12" x14ac:dyDescent="0.2">
      <c r="A602" s="8">
        <v>244</v>
      </c>
      <c r="B602" s="8">
        <v>195</v>
      </c>
      <c r="C602" s="8">
        <v>1</v>
      </c>
      <c r="D602" s="8">
        <v>1</v>
      </c>
      <c r="E602" s="8">
        <v>4</v>
      </c>
      <c r="F602" s="8">
        <v>5</v>
      </c>
      <c r="G602" s="8">
        <f t="shared" si="9"/>
        <v>2.75</v>
      </c>
      <c r="I602" s="3">
        <v>575</v>
      </c>
      <c r="J602" s="3">
        <v>214.79457112365395</v>
      </c>
      <c r="K602" s="3">
        <v>1.2054288763460477</v>
      </c>
      <c r="L602" s="3">
        <v>6.723062361802512E-2</v>
      </c>
    </row>
    <row r="603" spans="1:12" x14ac:dyDescent="0.2">
      <c r="A603" s="8">
        <v>253</v>
      </c>
      <c r="B603" s="8">
        <v>100</v>
      </c>
      <c r="C603" s="8">
        <v>3</v>
      </c>
      <c r="D603" s="8">
        <v>4</v>
      </c>
      <c r="E603" s="8">
        <v>5</v>
      </c>
      <c r="F603" s="8">
        <v>4</v>
      </c>
      <c r="G603" s="8">
        <f t="shared" si="9"/>
        <v>4</v>
      </c>
      <c r="I603" s="3">
        <v>576</v>
      </c>
      <c r="J603" s="3">
        <v>215.02833268355423</v>
      </c>
      <c r="K603" s="3">
        <v>20.971667316445775</v>
      </c>
      <c r="L603" s="3">
        <v>1.1696569575040177</v>
      </c>
    </row>
    <row r="604" spans="1:12" x14ac:dyDescent="0.2">
      <c r="A604" s="8">
        <v>227</v>
      </c>
      <c r="B604" s="8">
        <v>88</v>
      </c>
      <c r="C604" s="8">
        <v>2</v>
      </c>
      <c r="D604" s="8">
        <v>2</v>
      </c>
      <c r="E604" s="8">
        <v>2</v>
      </c>
      <c r="F604" s="8">
        <v>2</v>
      </c>
      <c r="G604" s="8">
        <f t="shared" si="9"/>
        <v>2</v>
      </c>
      <c r="I604" s="3">
        <v>577</v>
      </c>
      <c r="J604" s="3">
        <v>213.85952488405286</v>
      </c>
      <c r="K604" s="3">
        <v>27.14047511594714</v>
      </c>
      <c r="L604" s="3">
        <v>1.5137110974690162</v>
      </c>
    </row>
    <row r="605" spans="1:12" x14ac:dyDescent="0.2">
      <c r="A605" s="8">
        <v>227</v>
      </c>
      <c r="B605" s="8">
        <v>69</v>
      </c>
      <c r="C605" s="8">
        <v>5</v>
      </c>
      <c r="D605" s="8">
        <v>5</v>
      </c>
      <c r="E605" s="8">
        <v>5</v>
      </c>
      <c r="F605" s="8">
        <v>5</v>
      </c>
      <c r="G605" s="8">
        <f t="shared" si="9"/>
        <v>5</v>
      </c>
      <c r="I605" s="3">
        <v>578</v>
      </c>
      <c r="J605" s="3">
        <v>214.56080956375368</v>
      </c>
      <c r="K605" s="3">
        <v>-15.560809563753679</v>
      </c>
      <c r="L605" s="3">
        <v>-0.86787611571382561</v>
      </c>
    </row>
    <row r="606" spans="1:12" x14ac:dyDescent="0.2">
      <c r="A606" s="8">
        <v>199</v>
      </c>
      <c r="B606" s="8">
        <v>56</v>
      </c>
      <c r="C606" s="8">
        <v>2</v>
      </c>
      <c r="D606" s="8">
        <v>3</v>
      </c>
      <c r="E606" s="8">
        <v>4</v>
      </c>
      <c r="F606" s="8">
        <v>5</v>
      </c>
      <c r="G606" s="8">
        <f t="shared" si="9"/>
        <v>3.5</v>
      </c>
      <c r="I606" s="3">
        <v>579</v>
      </c>
      <c r="J606" s="3">
        <v>215.72961736325507</v>
      </c>
      <c r="K606" s="3">
        <v>2.2703826367449267</v>
      </c>
      <c r="L606" s="3">
        <v>0.12662650075430815</v>
      </c>
    </row>
    <row r="607" spans="1:12" x14ac:dyDescent="0.2">
      <c r="A607" s="8">
        <v>203</v>
      </c>
      <c r="B607" s="8">
        <v>108</v>
      </c>
      <c r="C607" s="8">
        <v>2</v>
      </c>
      <c r="D607" s="8">
        <v>3</v>
      </c>
      <c r="E607" s="8">
        <v>2</v>
      </c>
      <c r="F607" s="8">
        <v>2</v>
      </c>
      <c r="G607" s="8">
        <f t="shared" si="9"/>
        <v>2.25</v>
      </c>
      <c r="I607" s="3">
        <v>580</v>
      </c>
      <c r="J607" s="3">
        <v>214.79457112365395</v>
      </c>
      <c r="K607" s="3">
        <v>4.2054288763460477</v>
      </c>
      <c r="L607" s="3">
        <v>0.23455021817216687</v>
      </c>
    </row>
    <row r="608" spans="1:12" x14ac:dyDescent="0.2">
      <c r="A608" s="8">
        <v>222</v>
      </c>
      <c r="B608" s="8">
        <v>102</v>
      </c>
      <c r="C608" s="8">
        <v>5</v>
      </c>
      <c r="D608" s="8">
        <v>5</v>
      </c>
      <c r="E608" s="8">
        <v>5</v>
      </c>
      <c r="F608" s="8">
        <v>5</v>
      </c>
      <c r="G608" s="8">
        <f t="shared" si="9"/>
        <v>5</v>
      </c>
      <c r="I608" s="3">
        <v>581</v>
      </c>
      <c r="J608" s="3">
        <v>215.72961736325507</v>
      </c>
      <c r="K608" s="3">
        <v>25.270382636744927</v>
      </c>
      <c r="L608" s="3">
        <v>1.4094100590027283</v>
      </c>
    </row>
    <row r="609" spans="1:12" x14ac:dyDescent="0.2">
      <c r="A609" s="8">
        <v>237</v>
      </c>
      <c r="B609" s="8">
        <v>62</v>
      </c>
      <c r="C609" s="8">
        <v>5</v>
      </c>
      <c r="D609" s="8">
        <v>5</v>
      </c>
      <c r="E609" s="8">
        <v>5</v>
      </c>
      <c r="F609" s="8">
        <v>5</v>
      </c>
      <c r="G609" s="8">
        <f t="shared" si="9"/>
        <v>5</v>
      </c>
      <c r="I609" s="3">
        <v>582</v>
      </c>
      <c r="J609" s="3">
        <v>216.19714048305562</v>
      </c>
      <c r="K609" s="3">
        <v>-9.1971404830556196</v>
      </c>
      <c r="L609" s="3">
        <v>-0.51295393889411656</v>
      </c>
    </row>
    <row r="610" spans="1:12" x14ac:dyDescent="0.2">
      <c r="A610" s="8">
        <v>202</v>
      </c>
      <c r="B610" s="8">
        <v>84</v>
      </c>
      <c r="C610" s="8">
        <v>3</v>
      </c>
      <c r="D610" s="8">
        <v>4</v>
      </c>
      <c r="E610" s="8">
        <v>3</v>
      </c>
      <c r="F610" s="8">
        <v>5</v>
      </c>
      <c r="G610" s="8">
        <f t="shared" si="9"/>
        <v>3.75</v>
      </c>
      <c r="I610" s="3">
        <v>583</v>
      </c>
      <c r="J610" s="3">
        <v>215.26209424345453</v>
      </c>
      <c r="K610" s="3">
        <v>20.737905756545473</v>
      </c>
      <c r="L610" s="3">
        <v>1.1566193276957302</v>
      </c>
    </row>
    <row r="611" spans="1:12" x14ac:dyDescent="0.2">
      <c r="A611" s="8">
        <v>211</v>
      </c>
      <c r="B611" s="8">
        <v>80</v>
      </c>
      <c r="C611" s="8">
        <v>0</v>
      </c>
      <c r="D611" s="8">
        <v>0</v>
      </c>
      <c r="E611" s="8">
        <v>0</v>
      </c>
      <c r="F611" s="8">
        <v>0</v>
      </c>
      <c r="G611" s="8">
        <f t="shared" si="9"/>
        <v>0</v>
      </c>
      <c r="I611" s="3">
        <v>584</v>
      </c>
      <c r="J611" s="3">
        <v>215.26209424345453</v>
      </c>
      <c r="K611" s="3">
        <v>-1.262094243454527</v>
      </c>
      <c r="L611" s="3">
        <v>-7.0391032367975906E-2</v>
      </c>
    </row>
    <row r="612" spans="1:12" x14ac:dyDescent="0.2">
      <c r="A612" s="8">
        <v>219</v>
      </c>
      <c r="B612" s="8">
        <v>95</v>
      </c>
      <c r="C612" s="8">
        <v>5</v>
      </c>
      <c r="D612" s="8">
        <v>4</v>
      </c>
      <c r="E612" s="8">
        <v>5</v>
      </c>
      <c r="F612" s="8">
        <v>4</v>
      </c>
      <c r="G612" s="8">
        <f t="shared" si="9"/>
        <v>4.5</v>
      </c>
      <c r="I612" s="3">
        <v>585</v>
      </c>
      <c r="J612" s="3">
        <v>215.96337892315535</v>
      </c>
      <c r="K612" s="3">
        <v>12.036621076844654</v>
      </c>
      <c r="L612" s="3">
        <v>0.67132085279316145</v>
      </c>
    </row>
    <row r="613" spans="1:12" x14ac:dyDescent="0.2">
      <c r="A613" s="8">
        <v>229</v>
      </c>
      <c r="B613" s="8">
        <v>93</v>
      </c>
      <c r="C613" s="8">
        <v>2</v>
      </c>
      <c r="D613" s="8">
        <v>1</v>
      </c>
      <c r="E613" s="8">
        <v>3</v>
      </c>
      <c r="F613" s="8">
        <v>3</v>
      </c>
      <c r="G613" s="8">
        <f t="shared" si="9"/>
        <v>2.25</v>
      </c>
      <c r="I613" s="3">
        <v>586</v>
      </c>
      <c r="J613" s="3">
        <v>213.85952488405286</v>
      </c>
      <c r="K613" s="3">
        <v>-31.85952488405286</v>
      </c>
      <c r="L613" s="3">
        <v>-1.7769075954291047</v>
      </c>
    </row>
    <row r="614" spans="1:12" x14ac:dyDescent="0.2">
      <c r="A614" s="8">
        <v>224</v>
      </c>
      <c r="B614" s="8">
        <v>71</v>
      </c>
      <c r="C614" s="8">
        <v>1</v>
      </c>
      <c r="D614" s="8">
        <v>1</v>
      </c>
      <c r="E614" s="8">
        <v>1</v>
      </c>
      <c r="F614" s="8">
        <v>1</v>
      </c>
      <c r="G614" s="8">
        <f t="shared" si="9"/>
        <v>1</v>
      </c>
      <c r="I614" s="3">
        <v>587</v>
      </c>
      <c r="J614" s="3">
        <v>216.66466360285619</v>
      </c>
      <c r="K614" s="3">
        <v>38.335336397143806</v>
      </c>
      <c r="L614" s="3">
        <v>2.1380843143555781</v>
      </c>
    </row>
    <row r="615" spans="1:12" x14ac:dyDescent="0.2">
      <c r="A615" s="8">
        <v>230</v>
      </c>
      <c r="B615" s="8">
        <v>56</v>
      </c>
      <c r="C615" s="8">
        <v>4</v>
      </c>
      <c r="D615" s="8">
        <v>4</v>
      </c>
      <c r="E615" s="8">
        <v>2</v>
      </c>
      <c r="F615" s="8">
        <v>3</v>
      </c>
      <c r="G615" s="8">
        <f t="shared" si="9"/>
        <v>3.25</v>
      </c>
      <c r="I615" s="3">
        <v>588</v>
      </c>
      <c r="J615" s="3">
        <v>214.79457112365395</v>
      </c>
      <c r="K615" s="3">
        <v>-12.794571123653952</v>
      </c>
      <c r="L615" s="3">
        <v>-0.71359415096796974</v>
      </c>
    </row>
    <row r="616" spans="1:12" x14ac:dyDescent="0.2">
      <c r="A616" s="8">
        <v>246</v>
      </c>
      <c r="B616" s="8">
        <v>49</v>
      </c>
      <c r="C616" s="8">
        <v>5</v>
      </c>
      <c r="D616" s="8">
        <v>1</v>
      </c>
      <c r="E616" s="8">
        <v>1</v>
      </c>
      <c r="F616" s="8">
        <v>3</v>
      </c>
      <c r="G616" s="8">
        <f t="shared" si="9"/>
        <v>2.5</v>
      </c>
      <c r="I616" s="3">
        <v>589</v>
      </c>
      <c r="J616" s="3">
        <v>214.32704800385341</v>
      </c>
      <c r="K616" s="3">
        <v>-17.327048003853406</v>
      </c>
      <c r="L616" s="3">
        <v>-0.96638488227496766</v>
      </c>
    </row>
    <row r="617" spans="1:12" x14ac:dyDescent="0.2">
      <c r="A617" s="8">
        <v>214</v>
      </c>
      <c r="B617" s="8">
        <v>131</v>
      </c>
      <c r="C617" s="8">
        <v>4</v>
      </c>
      <c r="D617" s="8">
        <v>2</v>
      </c>
      <c r="E617" s="8">
        <v>3</v>
      </c>
      <c r="F617" s="8">
        <v>3</v>
      </c>
      <c r="G617" s="8">
        <f t="shared" si="9"/>
        <v>3</v>
      </c>
      <c r="I617" s="3">
        <v>590</v>
      </c>
      <c r="J617" s="3">
        <v>216.66466360285619</v>
      </c>
      <c r="K617" s="3">
        <v>15.335336397143806</v>
      </c>
      <c r="L617" s="3">
        <v>0.85530075610715817</v>
      </c>
    </row>
    <row r="618" spans="1:12" x14ac:dyDescent="0.2">
      <c r="A618" s="8">
        <v>223</v>
      </c>
      <c r="B618" s="8">
        <v>91</v>
      </c>
      <c r="C618" s="8">
        <v>5</v>
      </c>
      <c r="D618" s="8">
        <v>5</v>
      </c>
      <c r="E618" s="8">
        <v>5</v>
      </c>
      <c r="F618" s="8">
        <v>5</v>
      </c>
      <c r="G618" s="8">
        <f t="shared" si="9"/>
        <v>5</v>
      </c>
      <c r="I618" s="3">
        <v>591</v>
      </c>
      <c r="J618" s="3">
        <v>211.98943240485062</v>
      </c>
      <c r="K618" s="3">
        <v>2.0105675951493822</v>
      </c>
      <c r="L618" s="3">
        <v>0.11213578494803014</v>
      </c>
    </row>
    <row r="619" spans="1:12" x14ac:dyDescent="0.2">
      <c r="A619" s="8">
        <v>212</v>
      </c>
      <c r="B619" s="8">
        <v>60</v>
      </c>
      <c r="C619" s="8">
        <v>4</v>
      </c>
      <c r="D619" s="8">
        <v>4</v>
      </c>
      <c r="E619" s="8">
        <v>4</v>
      </c>
      <c r="F619" s="8">
        <v>5</v>
      </c>
      <c r="G619" s="8">
        <f t="shared" si="9"/>
        <v>4.25</v>
      </c>
      <c r="I619" s="3">
        <v>592</v>
      </c>
      <c r="J619" s="3">
        <v>211.98943240485062</v>
      </c>
      <c r="K619" s="3">
        <v>-25.989432404850618</v>
      </c>
      <c r="L619" s="3">
        <v>-1.4495137642239595</v>
      </c>
    </row>
    <row r="620" spans="1:12" x14ac:dyDescent="0.2">
      <c r="A620" s="8">
        <v>206</v>
      </c>
      <c r="B620" s="8">
        <v>81</v>
      </c>
      <c r="C620" s="8">
        <v>5</v>
      </c>
      <c r="D620" s="8">
        <v>4</v>
      </c>
      <c r="E620" s="8">
        <v>5</v>
      </c>
      <c r="F620" s="8">
        <v>5</v>
      </c>
      <c r="G620" s="8">
        <f t="shared" si="9"/>
        <v>4.75</v>
      </c>
      <c r="I620" s="3">
        <v>593</v>
      </c>
      <c r="J620" s="3">
        <v>211.98943240485062</v>
      </c>
      <c r="K620" s="3">
        <v>-5.9894324048506178</v>
      </c>
      <c r="L620" s="3">
        <v>-0.3340498005296812</v>
      </c>
    </row>
    <row r="621" spans="1:12" x14ac:dyDescent="0.2">
      <c r="A621" s="8">
        <v>226</v>
      </c>
      <c r="B621" s="8">
        <v>82</v>
      </c>
      <c r="C621" s="8">
        <v>5</v>
      </c>
      <c r="D621" s="8">
        <v>5</v>
      </c>
      <c r="E621" s="8">
        <v>5</v>
      </c>
      <c r="F621" s="8">
        <v>5</v>
      </c>
      <c r="G621" s="8">
        <f t="shared" si="9"/>
        <v>5</v>
      </c>
      <c r="I621" s="3">
        <v>594</v>
      </c>
      <c r="J621" s="3">
        <v>213.85952488405286</v>
      </c>
      <c r="K621" s="3">
        <v>14.14047511594714</v>
      </c>
      <c r="L621" s="3">
        <v>0.7886595210677354</v>
      </c>
    </row>
    <row r="622" spans="1:12" x14ac:dyDescent="0.2">
      <c r="A622" s="8">
        <v>206</v>
      </c>
      <c r="B622" s="8">
        <v>52</v>
      </c>
      <c r="C622" s="8">
        <v>4</v>
      </c>
      <c r="D622" s="8">
        <v>4</v>
      </c>
      <c r="E622" s="8">
        <v>4</v>
      </c>
      <c r="F622" s="8">
        <v>4</v>
      </c>
      <c r="G622" s="8">
        <f t="shared" si="9"/>
        <v>4</v>
      </c>
      <c r="I622" s="3">
        <v>595</v>
      </c>
      <c r="J622" s="3">
        <v>215.96337892315535</v>
      </c>
      <c r="K622" s="3">
        <v>-12.963378923155346</v>
      </c>
      <c r="L622" s="3">
        <v>-0.72300910182468636</v>
      </c>
    </row>
    <row r="623" spans="1:12" x14ac:dyDescent="0.2">
      <c r="A623" s="8">
        <v>193</v>
      </c>
      <c r="B623" s="8">
        <v>35</v>
      </c>
      <c r="C623" s="8">
        <v>4</v>
      </c>
      <c r="D623" s="8">
        <v>5</v>
      </c>
      <c r="E623" s="8">
        <v>4</v>
      </c>
      <c r="F623" s="8">
        <v>5</v>
      </c>
      <c r="G623" s="8">
        <f t="shared" si="9"/>
        <v>4.5</v>
      </c>
      <c r="I623" s="3">
        <v>596</v>
      </c>
      <c r="J623" s="3">
        <v>216.19714048305562</v>
      </c>
      <c r="K623" s="3">
        <v>20.80285951694438</v>
      </c>
      <c r="L623" s="3">
        <v>1.1602420066473009</v>
      </c>
    </row>
    <row r="624" spans="1:12" x14ac:dyDescent="0.2">
      <c r="A624" s="8">
        <v>213</v>
      </c>
      <c r="B624" s="8">
        <v>81</v>
      </c>
      <c r="C624" s="8">
        <v>0</v>
      </c>
      <c r="D624" s="8">
        <v>0</v>
      </c>
      <c r="E624" s="8">
        <v>0</v>
      </c>
      <c r="F624" s="8">
        <v>0</v>
      </c>
      <c r="G624" s="8">
        <f t="shared" si="9"/>
        <v>0</v>
      </c>
      <c r="I624" s="3">
        <v>597</v>
      </c>
      <c r="J624" s="3">
        <v>216.66466360285619</v>
      </c>
      <c r="K624" s="3">
        <v>20.335336397143806</v>
      </c>
      <c r="L624" s="3">
        <v>1.1341667470307277</v>
      </c>
    </row>
    <row r="625" spans="1:12" x14ac:dyDescent="0.2">
      <c r="A625" s="8">
        <v>204</v>
      </c>
      <c r="B625" s="8">
        <v>63</v>
      </c>
      <c r="C625" s="8">
        <v>5</v>
      </c>
      <c r="D625" s="8">
        <v>4</v>
      </c>
      <c r="E625" s="8">
        <v>4</v>
      </c>
      <c r="F625" s="8">
        <v>4</v>
      </c>
      <c r="G625" s="8">
        <f t="shared" si="9"/>
        <v>4.25</v>
      </c>
      <c r="I625" s="3">
        <v>598</v>
      </c>
      <c r="J625" s="3">
        <v>214.56080956375368</v>
      </c>
      <c r="K625" s="3">
        <v>10.439190436246321</v>
      </c>
      <c r="L625" s="3">
        <v>0.58222703708873613</v>
      </c>
    </row>
    <row r="626" spans="1:12" x14ac:dyDescent="0.2">
      <c r="A626" s="8">
        <v>230</v>
      </c>
      <c r="B626" s="8">
        <v>63</v>
      </c>
      <c r="C626" s="8">
        <v>3</v>
      </c>
      <c r="D626" s="8">
        <v>3</v>
      </c>
      <c r="E626" s="8">
        <v>3</v>
      </c>
      <c r="F626" s="8">
        <v>4</v>
      </c>
      <c r="G626" s="8">
        <f t="shared" si="9"/>
        <v>3.25</v>
      </c>
      <c r="I626" s="3">
        <v>599</v>
      </c>
      <c r="J626" s="3">
        <v>215.96337892315535</v>
      </c>
      <c r="K626" s="3">
        <v>6.0366210768446535</v>
      </c>
      <c r="L626" s="3">
        <v>0.33668166368487801</v>
      </c>
    </row>
    <row r="627" spans="1:12" x14ac:dyDescent="0.2">
      <c r="A627" s="8">
        <v>215</v>
      </c>
      <c r="B627" s="8">
        <v>98</v>
      </c>
      <c r="C627" s="8">
        <v>0</v>
      </c>
      <c r="D627" s="8">
        <v>0</v>
      </c>
      <c r="E627" s="8">
        <v>0</v>
      </c>
      <c r="F627" s="8">
        <v>0</v>
      </c>
      <c r="G627" s="8">
        <f t="shared" si="9"/>
        <v>0</v>
      </c>
      <c r="I627" s="3">
        <v>600</v>
      </c>
      <c r="J627" s="3">
        <v>215.26209424345453</v>
      </c>
      <c r="K627" s="3">
        <v>20.737905756545473</v>
      </c>
      <c r="L627" s="3">
        <v>1.1566193276957302</v>
      </c>
    </row>
    <row r="628" spans="1:12" x14ac:dyDescent="0.2">
      <c r="A628" s="8">
        <v>254</v>
      </c>
      <c r="B628" s="8">
        <v>116</v>
      </c>
      <c r="C628" s="8">
        <v>2</v>
      </c>
      <c r="D628" s="8">
        <v>3</v>
      </c>
      <c r="E628" s="8">
        <v>2</v>
      </c>
      <c r="F628" s="8">
        <v>3</v>
      </c>
      <c r="G628" s="8">
        <f t="shared" si="9"/>
        <v>2.5</v>
      </c>
      <c r="I628" s="3">
        <v>601</v>
      </c>
      <c r="J628" s="3">
        <v>214.56080956375368</v>
      </c>
      <c r="K628" s="3">
        <v>29.439190436246321</v>
      </c>
      <c r="L628" s="3">
        <v>1.6419178025983006</v>
      </c>
    </row>
    <row r="629" spans="1:12" x14ac:dyDescent="0.2">
      <c r="A629" s="8">
        <v>213</v>
      </c>
      <c r="B629" s="8">
        <v>87</v>
      </c>
      <c r="C629" s="8">
        <v>5</v>
      </c>
      <c r="D629" s="8">
        <v>3</v>
      </c>
      <c r="E629" s="8">
        <v>5</v>
      </c>
      <c r="F629" s="8">
        <v>5</v>
      </c>
      <c r="G629" s="8">
        <f t="shared" si="9"/>
        <v>4.5</v>
      </c>
      <c r="I629" s="3">
        <v>602</v>
      </c>
      <c r="J629" s="3">
        <v>215.72961736325507</v>
      </c>
      <c r="K629" s="3">
        <v>37.270382636744927</v>
      </c>
      <c r="L629" s="3">
        <v>2.0786884372192951</v>
      </c>
    </row>
    <row r="630" spans="1:12" x14ac:dyDescent="0.2">
      <c r="A630" s="8">
        <v>207</v>
      </c>
      <c r="B630" s="8">
        <v>71</v>
      </c>
      <c r="C630" s="8">
        <v>4</v>
      </c>
      <c r="D630" s="8">
        <v>4</v>
      </c>
      <c r="E630" s="8">
        <v>4</v>
      </c>
      <c r="F630" s="8">
        <v>3</v>
      </c>
      <c r="G630" s="8">
        <f t="shared" si="9"/>
        <v>3.75</v>
      </c>
      <c r="I630" s="3">
        <v>603</v>
      </c>
      <c r="J630" s="3">
        <v>213.85952488405286</v>
      </c>
      <c r="K630" s="3">
        <v>13.14047511594714</v>
      </c>
      <c r="L630" s="3">
        <v>0.73288632288302147</v>
      </c>
    </row>
    <row r="631" spans="1:12" x14ac:dyDescent="0.2">
      <c r="A631" s="8">
        <v>207</v>
      </c>
      <c r="B631" s="8">
        <v>70</v>
      </c>
      <c r="C631" s="8">
        <v>0</v>
      </c>
      <c r="D631" s="8">
        <v>0</v>
      </c>
      <c r="E631" s="8">
        <v>0</v>
      </c>
      <c r="F631" s="8">
        <v>0</v>
      </c>
      <c r="G631" s="8">
        <f t="shared" si="9"/>
        <v>0</v>
      </c>
      <c r="I631" s="3">
        <v>604</v>
      </c>
      <c r="J631" s="3">
        <v>216.66466360285619</v>
      </c>
      <c r="K631" s="3">
        <v>10.335336397143806</v>
      </c>
      <c r="L631" s="3">
        <v>0.5764347651835886</v>
      </c>
    </row>
    <row r="632" spans="1:12" x14ac:dyDescent="0.2">
      <c r="A632" s="8">
        <v>224</v>
      </c>
      <c r="B632" s="8">
        <v>64</v>
      </c>
      <c r="C632" s="8">
        <v>0</v>
      </c>
      <c r="D632" s="8">
        <v>0</v>
      </c>
      <c r="E632" s="8">
        <v>0</v>
      </c>
      <c r="F632" s="8">
        <v>0</v>
      </c>
      <c r="G632" s="8">
        <f t="shared" si="9"/>
        <v>0</v>
      </c>
      <c r="I632" s="3">
        <v>605</v>
      </c>
      <c r="J632" s="3">
        <v>215.26209424345453</v>
      </c>
      <c r="K632" s="3">
        <v>-16.262094243454527</v>
      </c>
      <c r="L632" s="3">
        <v>-0.90698900513868463</v>
      </c>
    </row>
    <row r="633" spans="1:12" x14ac:dyDescent="0.2">
      <c r="A633" s="8">
        <v>211</v>
      </c>
      <c r="B633" s="8">
        <v>62</v>
      </c>
      <c r="C633" s="8">
        <v>3</v>
      </c>
      <c r="D633" s="8">
        <v>3</v>
      </c>
      <c r="E633" s="8">
        <v>3</v>
      </c>
      <c r="F633" s="8">
        <v>4</v>
      </c>
      <c r="G633" s="8">
        <f t="shared" si="9"/>
        <v>3.25</v>
      </c>
      <c r="I633" s="3">
        <v>606</v>
      </c>
      <c r="J633" s="3">
        <v>214.09328644395313</v>
      </c>
      <c r="K633" s="3">
        <v>-11.093286443953133</v>
      </c>
      <c r="L633" s="3">
        <v>-0.61870806335839834</v>
      </c>
    </row>
    <row r="634" spans="1:12" x14ac:dyDescent="0.2">
      <c r="A634" s="8">
        <v>225</v>
      </c>
      <c r="B634" s="8">
        <v>79</v>
      </c>
      <c r="C634" s="8">
        <v>5</v>
      </c>
      <c r="D634" s="8">
        <v>4</v>
      </c>
      <c r="E634" s="8">
        <v>5</v>
      </c>
      <c r="F634" s="8">
        <v>3</v>
      </c>
      <c r="G634" s="8">
        <f t="shared" si="9"/>
        <v>4.25</v>
      </c>
      <c r="I634" s="3">
        <v>607</v>
      </c>
      <c r="J634" s="3">
        <v>216.66466360285619</v>
      </c>
      <c r="K634" s="3">
        <v>5.3353363971438057</v>
      </c>
      <c r="L634" s="3">
        <v>0.29756877426001899</v>
      </c>
    </row>
    <row r="635" spans="1:12" x14ac:dyDescent="0.2">
      <c r="A635" s="8">
        <v>205</v>
      </c>
      <c r="B635" s="8">
        <v>43</v>
      </c>
      <c r="C635" s="8">
        <v>2</v>
      </c>
      <c r="D635" s="8">
        <v>1</v>
      </c>
      <c r="E635" s="8">
        <v>1</v>
      </c>
      <c r="F635" s="8">
        <v>3</v>
      </c>
      <c r="G635" s="8">
        <f t="shared" si="9"/>
        <v>1.75</v>
      </c>
      <c r="I635" s="3">
        <v>608</v>
      </c>
      <c r="J635" s="3">
        <v>216.66466360285619</v>
      </c>
      <c r="K635" s="3">
        <v>20.335336397143806</v>
      </c>
      <c r="L635" s="3">
        <v>1.1341667470307277</v>
      </c>
    </row>
    <row r="636" spans="1:12" x14ac:dyDescent="0.2">
      <c r="A636" s="8">
        <v>235</v>
      </c>
      <c r="B636" s="8">
        <v>58</v>
      </c>
      <c r="C636" s="8">
        <v>3</v>
      </c>
      <c r="D636" s="8">
        <v>3</v>
      </c>
      <c r="E636" s="8">
        <v>3</v>
      </c>
      <c r="F636" s="8">
        <v>4</v>
      </c>
      <c r="G636" s="8">
        <f t="shared" si="9"/>
        <v>3.25</v>
      </c>
      <c r="I636" s="3">
        <v>609</v>
      </c>
      <c r="J636" s="3">
        <v>215.4958558033548</v>
      </c>
      <c r="K636" s="3">
        <v>-13.4958558033548</v>
      </c>
      <c r="L636" s="3">
        <v>-0.75270704039282876</v>
      </c>
    </row>
    <row r="637" spans="1:12" x14ac:dyDescent="0.2">
      <c r="A637" s="8">
        <v>191</v>
      </c>
      <c r="B637" s="8">
        <v>78</v>
      </c>
      <c r="C637" s="8">
        <v>2</v>
      </c>
      <c r="D637" s="8">
        <v>4</v>
      </c>
      <c r="E637" s="8">
        <v>1</v>
      </c>
      <c r="F637" s="8">
        <v>1</v>
      </c>
      <c r="G637" s="8">
        <f t="shared" si="9"/>
        <v>2</v>
      </c>
      <c r="I637" s="3">
        <v>610</v>
      </c>
      <c r="J637" s="3">
        <v>211.98943240485062</v>
      </c>
      <c r="K637" s="3">
        <v>-0.98943240485061779</v>
      </c>
      <c r="L637" s="3">
        <v>-5.5183809606111599E-2</v>
      </c>
    </row>
    <row r="638" spans="1:12" x14ac:dyDescent="0.2">
      <c r="A638" s="8">
        <v>215</v>
      </c>
      <c r="B638" s="8">
        <v>65</v>
      </c>
      <c r="C638" s="8">
        <v>5</v>
      </c>
      <c r="D638" s="8">
        <v>2</v>
      </c>
      <c r="E638" s="8">
        <v>3</v>
      </c>
      <c r="F638" s="8">
        <v>3</v>
      </c>
      <c r="G638" s="8">
        <f t="shared" si="9"/>
        <v>3.25</v>
      </c>
      <c r="I638" s="3">
        <v>611</v>
      </c>
      <c r="J638" s="3">
        <v>216.19714048305562</v>
      </c>
      <c r="K638" s="3">
        <v>2.8028595169443804</v>
      </c>
      <c r="L638" s="3">
        <v>0.15632443932245044</v>
      </c>
    </row>
    <row r="639" spans="1:12" x14ac:dyDescent="0.2">
      <c r="A639" s="8">
        <v>218</v>
      </c>
      <c r="B639" s="8">
        <v>46</v>
      </c>
      <c r="C639" s="8">
        <v>5</v>
      </c>
      <c r="D639" s="8">
        <v>2</v>
      </c>
      <c r="E639" s="8">
        <v>5</v>
      </c>
      <c r="F639" s="8">
        <v>3</v>
      </c>
      <c r="G639" s="8">
        <f t="shared" si="9"/>
        <v>3.75</v>
      </c>
      <c r="I639" s="3">
        <v>612</v>
      </c>
      <c r="J639" s="3">
        <v>214.09328644395313</v>
      </c>
      <c r="K639" s="3">
        <v>14.906713556046867</v>
      </c>
      <c r="L639" s="3">
        <v>0.8313950894441634</v>
      </c>
    </row>
    <row r="640" spans="1:12" x14ac:dyDescent="0.2">
      <c r="A640" s="8">
        <v>226</v>
      </c>
      <c r="B640" s="8">
        <v>38</v>
      </c>
      <c r="C640" s="8">
        <v>3</v>
      </c>
      <c r="D640" s="8">
        <v>5</v>
      </c>
      <c r="E640" s="8">
        <v>5</v>
      </c>
      <c r="F640" s="8">
        <v>3</v>
      </c>
      <c r="G640" s="8">
        <f t="shared" si="9"/>
        <v>4</v>
      </c>
      <c r="I640" s="3">
        <v>613</v>
      </c>
      <c r="J640" s="3">
        <v>212.92447864445174</v>
      </c>
      <c r="K640" s="3">
        <v>11.075521355548261</v>
      </c>
      <c r="L640" s="3">
        <v>0.61771724756202451</v>
      </c>
    </row>
    <row r="641" spans="1:12" x14ac:dyDescent="0.2">
      <c r="A641" s="8">
        <v>197</v>
      </c>
      <c r="B641" s="8">
        <v>27</v>
      </c>
      <c r="C641" s="8">
        <v>5</v>
      </c>
      <c r="D641" s="8">
        <v>4</v>
      </c>
      <c r="E641" s="8">
        <v>5</v>
      </c>
      <c r="F641" s="8">
        <v>5</v>
      </c>
      <c r="G641" s="8">
        <f t="shared" si="9"/>
        <v>4.75</v>
      </c>
      <c r="I641" s="3">
        <v>614</v>
      </c>
      <c r="J641" s="3">
        <v>215.02833268355423</v>
      </c>
      <c r="K641" s="3">
        <v>14.971667316445775</v>
      </c>
      <c r="L641" s="3">
        <v>0.83501776839573416</v>
      </c>
    </row>
    <row r="642" spans="1:12" x14ac:dyDescent="0.2">
      <c r="A642" s="8">
        <v>221</v>
      </c>
      <c r="B642" s="8">
        <v>86</v>
      </c>
      <c r="C642" s="8">
        <v>5</v>
      </c>
      <c r="D642" s="8">
        <v>5</v>
      </c>
      <c r="E642" s="8">
        <v>5</v>
      </c>
      <c r="F642" s="8">
        <v>5</v>
      </c>
      <c r="G642" s="8">
        <f t="shared" si="9"/>
        <v>5</v>
      </c>
      <c r="I642" s="3">
        <v>615</v>
      </c>
      <c r="J642" s="3">
        <v>214.32704800385341</v>
      </c>
      <c r="K642" s="3">
        <v>31.672951996146594</v>
      </c>
      <c r="L642" s="3">
        <v>1.7665018287760141</v>
      </c>
    </row>
    <row r="643" spans="1:12" x14ac:dyDescent="0.2">
      <c r="I643" s="3">
        <v>616</v>
      </c>
      <c r="J643" s="3">
        <v>214.79457112365395</v>
      </c>
      <c r="K643" s="3">
        <v>-0.79457112365395233</v>
      </c>
      <c r="L643" s="3">
        <v>-4.4315772751402714E-2</v>
      </c>
    </row>
    <row r="644" spans="1:12" x14ac:dyDescent="0.2">
      <c r="I644" s="3">
        <v>617</v>
      </c>
      <c r="J644" s="3">
        <v>216.66466360285619</v>
      </c>
      <c r="K644" s="3">
        <v>6.3353363971438057</v>
      </c>
      <c r="L644" s="3">
        <v>0.35334197244473292</v>
      </c>
    </row>
    <row r="645" spans="1:12" x14ac:dyDescent="0.2">
      <c r="I645" s="3">
        <v>618</v>
      </c>
      <c r="J645" s="3">
        <v>215.96337892315535</v>
      </c>
      <c r="K645" s="3">
        <v>-3.9633789231553465</v>
      </c>
      <c r="L645" s="3">
        <v>-0.22105031816226117</v>
      </c>
    </row>
    <row r="646" spans="1:12" x14ac:dyDescent="0.2">
      <c r="I646" s="3">
        <v>619</v>
      </c>
      <c r="J646" s="3">
        <v>216.43090204295592</v>
      </c>
      <c r="K646" s="3">
        <v>-10.430902042955921</v>
      </c>
      <c r="L646" s="3">
        <v>-0.58176476688711787</v>
      </c>
    </row>
    <row r="647" spans="1:12" x14ac:dyDescent="0.2">
      <c r="I647" s="3">
        <v>620</v>
      </c>
      <c r="J647" s="3">
        <v>216.66466360285619</v>
      </c>
      <c r="K647" s="3">
        <v>9.3353363971438057</v>
      </c>
      <c r="L647" s="3">
        <v>0.52066156699887467</v>
      </c>
    </row>
    <row r="648" spans="1:12" x14ac:dyDescent="0.2">
      <c r="I648" s="3">
        <v>621</v>
      </c>
      <c r="J648" s="3">
        <v>215.72961736325507</v>
      </c>
      <c r="K648" s="3">
        <v>-9.7296173632550733</v>
      </c>
      <c r="L648" s="3">
        <v>-0.54265187746225885</v>
      </c>
    </row>
    <row r="649" spans="1:12" x14ac:dyDescent="0.2">
      <c r="I649" s="3">
        <v>622</v>
      </c>
      <c r="J649" s="3">
        <v>216.19714048305562</v>
      </c>
      <c r="K649" s="3">
        <v>-23.19714048305562</v>
      </c>
      <c r="L649" s="3">
        <v>-1.2937787134801113</v>
      </c>
    </row>
    <row r="650" spans="1:12" x14ac:dyDescent="0.2">
      <c r="I650" s="3">
        <v>623</v>
      </c>
      <c r="J650" s="3">
        <v>211.98943240485062</v>
      </c>
      <c r="K650" s="3">
        <v>1.0105675951493822</v>
      </c>
      <c r="L650" s="3">
        <v>5.6362586763316229E-2</v>
      </c>
    </row>
    <row r="651" spans="1:12" x14ac:dyDescent="0.2">
      <c r="I651" s="3">
        <v>624</v>
      </c>
      <c r="J651" s="3">
        <v>215.96337892315535</v>
      </c>
      <c r="K651" s="3">
        <v>-11.963378923155346</v>
      </c>
      <c r="L651" s="3">
        <v>-0.66723590363997254</v>
      </c>
    </row>
    <row r="652" spans="1:12" x14ac:dyDescent="0.2">
      <c r="I652" s="3">
        <v>625</v>
      </c>
      <c r="J652" s="3">
        <v>215.02833268355423</v>
      </c>
      <c r="K652" s="3">
        <v>14.971667316445775</v>
      </c>
      <c r="L652" s="3">
        <v>0.83501776839573416</v>
      </c>
    </row>
    <row r="653" spans="1:12" x14ac:dyDescent="0.2">
      <c r="I653" s="3">
        <v>626</v>
      </c>
      <c r="J653" s="3">
        <v>211.98943240485062</v>
      </c>
      <c r="K653" s="3">
        <v>3.0105675951493822</v>
      </c>
      <c r="L653" s="3">
        <v>0.16790898313274408</v>
      </c>
    </row>
    <row r="654" spans="1:12" x14ac:dyDescent="0.2">
      <c r="I654" s="3">
        <v>627</v>
      </c>
      <c r="J654" s="3">
        <v>214.32704800385341</v>
      </c>
      <c r="K654" s="3">
        <v>39.672951996146594</v>
      </c>
      <c r="L654" s="3">
        <v>2.2126874142537254</v>
      </c>
    </row>
    <row r="655" spans="1:12" x14ac:dyDescent="0.2">
      <c r="I655" s="3">
        <v>628</v>
      </c>
      <c r="J655" s="3">
        <v>216.19714048305562</v>
      </c>
      <c r="K655" s="3">
        <v>-3.1971404830556196</v>
      </c>
      <c r="L655" s="3">
        <v>-0.17831474978583306</v>
      </c>
    </row>
    <row r="656" spans="1:12" x14ac:dyDescent="0.2">
      <c r="I656" s="3">
        <v>629</v>
      </c>
      <c r="J656" s="3">
        <v>215.4958558033548</v>
      </c>
      <c r="K656" s="3">
        <v>-8.4958558033548002</v>
      </c>
      <c r="L656" s="3">
        <v>-0.47384104946925915</v>
      </c>
    </row>
    <row r="657" spans="9:12" x14ac:dyDescent="0.2">
      <c r="I657" s="3">
        <v>630</v>
      </c>
      <c r="J657" s="3">
        <v>211.98943240485062</v>
      </c>
      <c r="K657" s="3">
        <v>-4.9894324048506178</v>
      </c>
      <c r="L657" s="3">
        <v>-0.27827660234496726</v>
      </c>
    </row>
    <row r="658" spans="9:12" x14ac:dyDescent="0.2">
      <c r="I658" s="3">
        <v>631</v>
      </c>
      <c r="J658" s="3">
        <v>211.98943240485062</v>
      </c>
      <c r="K658" s="3">
        <v>12.010567595149382</v>
      </c>
      <c r="L658" s="3">
        <v>0.66986776679516935</v>
      </c>
    </row>
    <row r="659" spans="9:12" x14ac:dyDescent="0.2">
      <c r="I659" s="3">
        <v>632</v>
      </c>
      <c r="J659" s="3">
        <v>215.02833268355423</v>
      </c>
      <c r="K659" s="3">
        <v>-4.0283326835542255</v>
      </c>
      <c r="L659" s="3">
        <v>-0.22467299711383026</v>
      </c>
    </row>
    <row r="660" spans="9:12" x14ac:dyDescent="0.2">
      <c r="I660" s="3">
        <v>633</v>
      </c>
      <c r="J660" s="3">
        <v>215.96337892315535</v>
      </c>
      <c r="K660" s="3">
        <v>9.0366210768446535</v>
      </c>
      <c r="L660" s="3">
        <v>0.50400125823901976</v>
      </c>
    </row>
    <row r="661" spans="9:12" x14ac:dyDescent="0.2">
      <c r="I661" s="3">
        <v>634</v>
      </c>
      <c r="J661" s="3">
        <v>213.62576332415256</v>
      </c>
      <c r="K661" s="3">
        <v>-8.6257633241525582</v>
      </c>
      <c r="L661" s="3">
        <v>-0.48108640737239733</v>
      </c>
    </row>
    <row r="662" spans="9:12" x14ac:dyDescent="0.2">
      <c r="I662" s="3">
        <v>635</v>
      </c>
      <c r="J662" s="3">
        <v>215.02833268355423</v>
      </c>
      <c r="K662" s="3">
        <v>19.971667316445775</v>
      </c>
      <c r="L662" s="3">
        <v>1.1138837593193038</v>
      </c>
    </row>
    <row r="663" spans="9:12" x14ac:dyDescent="0.2">
      <c r="I663" s="3">
        <v>636</v>
      </c>
      <c r="J663" s="3">
        <v>213.85952488405286</v>
      </c>
      <c r="K663" s="3">
        <v>-22.85952488405286</v>
      </c>
      <c r="L663" s="3">
        <v>-1.2749488117666796</v>
      </c>
    </row>
    <row r="664" spans="9:12" x14ac:dyDescent="0.2">
      <c r="I664" s="3">
        <v>637</v>
      </c>
      <c r="J664" s="3">
        <v>215.02833268355423</v>
      </c>
      <c r="K664" s="3">
        <v>-2.8332683554225468E-2</v>
      </c>
      <c r="L664" s="3">
        <v>-1.5802043749746017E-3</v>
      </c>
    </row>
    <row r="665" spans="9:12" x14ac:dyDescent="0.2">
      <c r="I665" s="3">
        <v>638</v>
      </c>
      <c r="J665" s="3">
        <v>215.4958558033548</v>
      </c>
      <c r="K665" s="3">
        <v>2.5041441966451998</v>
      </c>
      <c r="L665" s="3">
        <v>0.13966413056259394</v>
      </c>
    </row>
    <row r="666" spans="9:12" x14ac:dyDescent="0.2">
      <c r="I666" s="3">
        <v>639</v>
      </c>
      <c r="J666" s="3">
        <v>215.72961736325507</v>
      </c>
      <c r="K666" s="3">
        <v>10.270382636744927</v>
      </c>
      <c r="L666" s="3">
        <v>0.57281208623201951</v>
      </c>
    </row>
    <row r="667" spans="9:12" x14ac:dyDescent="0.2">
      <c r="I667" s="3">
        <v>640</v>
      </c>
      <c r="J667" s="3">
        <v>216.43090204295592</v>
      </c>
      <c r="K667" s="3">
        <v>-19.430902042955921</v>
      </c>
      <c r="L667" s="3">
        <v>-1.0837235505495431</v>
      </c>
    </row>
    <row r="668" spans="9:12" ht="17" thickBot="1" x14ac:dyDescent="0.25">
      <c r="I668" s="4">
        <v>641</v>
      </c>
      <c r="J668" s="4">
        <v>216.66466360285619</v>
      </c>
      <c r="K668" s="4">
        <v>4.3353363971438057</v>
      </c>
      <c r="L668" s="4">
        <v>0.24179557607530508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7E3A-8016-9D40-9C0A-0A2E71F6D68E}">
  <dimension ref="A1:Q668"/>
  <sheetViews>
    <sheetView tabSelected="1" workbookViewId="0">
      <selection activeCell="T9" sqref="T9"/>
    </sheetView>
  </sheetViews>
  <sheetFormatPr baseColWidth="10" defaultRowHeight="16" x14ac:dyDescent="0.2"/>
  <cols>
    <col min="1" max="1" width="14.83203125" style="8" customWidth="1"/>
    <col min="2" max="2" width="13" style="8" customWidth="1"/>
    <col min="3" max="6" width="10.83203125" style="8"/>
    <col min="7" max="7" width="16.5" customWidth="1"/>
    <col min="9" max="9" width="18.1640625" customWidth="1"/>
    <col min="11" max="11" width="12.33203125" customWidth="1"/>
    <col min="12" max="12" width="16" customWidth="1"/>
  </cols>
  <sheetData>
    <row r="1" spans="1:14" x14ac:dyDescent="0.2">
      <c r="A1" s="7" t="s">
        <v>0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48</v>
      </c>
      <c r="G1" s="11" t="s">
        <v>49</v>
      </c>
    </row>
    <row r="2" spans="1:14" x14ac:dyDescent="0.2">
      <c r="A2" s="8">
        <v>235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>
        <f>AVERAGE(B2:F2)</f>
        <v>0</v>
      </c>
    </row>
    <row r="3" spans="1:14" x14ac:dyDescent="0.2">
      <c r="A3" s="8">
        <v>206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>
        <f t="shared" ref="G3:G66" si="0">AVERAGE(B3:F3)</f>
        <v>0</v>
      </c>
    </row>
    <row r="4" spans="1:14" x14ac:dyDescent="0.2">
      <c r="A4" s="8">
        <v>211</v>
      </c>
      <c r="B4" s="8">
        <v>4</v>
      </c>
      <c r="C4" s="8">
        <v>4</v>
      </c>
      <c r="D4" s="8">
        <v>4</v>
      </c>
      <c r="E4" s="8">
        <v>3</v>
      </c>
      <c r="F4" s="8">
        <v>4</v>
      </c>
      <c r="G4">
        <f t="shared" si="0"/>
        <v>3.8</v>
      </c>
      <c r="I4" t="s">
        <v>5</v>
      </c>
    </row>
    <row r="5" spans="1:14" ht="17" thickBot="1" x14ac:dyDescent="0.25">
      <c r="A5" s="8">
        <v>229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>
        <f t="shared" si="0"/>
        <v>1</v>
      </c>
    </row>
    <row r="6" spans="1:14" x14ac:dyDescent="0.2">
      <c r="A6" s="8">
        <v>199</v>
      </c>
      <c r="B6" s="8">
        <v>3</v>
      </c>
      <c r="C6" s="8">
        <v>3</v>
      </c>
      <c r="D6" s="8">
        <v>3</v>
      </c>
      <c r="E6" s="8">
        <v>3</v>
      </c>
      <c r="F6" s="8">
        <v>3</v>
      </c>
      <c r="G6">
        <f t="shared" si="0"/>
        <v>3</v>
      </c>
      <c r="I6" s="6" t="s">
        <v>6</v>
      </c>
      <c r="J6" s="6"/>
    </row>
    <row r="7" spans="1:14" x14ac:dyDescent="0.2">
      <c r="A7" s="8">
        <v>221</v>
      </c>
      <c r="B7" s="8">
        <v>3</v>
      </c>
      <c r="C7" s="8">
        <v>3</v>
      </c>
      <c r="D7" s="8">
        <v>3</v>
      </c>
      <c r="E7" s="8">
        <v>2</v>
      </c>
      <c r="F7" s="8">
        <v>4</v>
      </c>
      <c r="G7">
        <f t="shared" si="0"/>
        <v>3</v>
      </c>
      <c r="I7" s="3" t="s">
        <v>7</v>
      </c>
      <c r="J7" s="3">
        <v>4.3565528967775893E-2</v>
      </c>
    </row>
    <row r="8" spans="1:14" x14ac:dyDescent="0.2">
      <c r="A8" s="8">
        <v>217</v>
      </c>
      <c r="B8" s="8">
        <v>1</v>
      </c>
      <c r="C8" s="8">
        <v>4</v>
      </c>
      <c r="D8" s="8">
        <v>1</v>
      </c>
      <c r="E8" s="8">
        <v>1</v>
      </c>
      <c r="F8" s="8">
        <v>2</v>
      </c>
      <c r="G8">
        <f t="shared" si="0"/>
        <v>1.8</v>
      </c>
      <c r="I8" s="3" t="s">
        <v>8</v>
      </c>
      <c r="J8" s="3">
        <v>1.8979553142421204E-3</v>
      </c>
    </row>
    <row r="9" spans="1:14" x14ac:dyDescent="0.2">
      <c r="A9" s="8">
        <v>210</v>
      </c>
      <c r="B9" s="8">
        <v>1</v>
      </c>
      <c r="C9" s="8">
        <v>3</v>
      </c>
      <c r="D9" s="8">
        <v>4</v>
      </c>
      <c r="E9" s="8">
        <v>1</v>
      </c>
      <c r="F9" s="8">
        <v>2</v>
      </c>
      <c r="G9">
        <f t="shared" si="0"/>
        <v>2.2000000000000002</v>
      </c>
      <c r="I9" s="3" t="s">
        <v>9</v>
      </c>
      <c r="J9" s="3">
        <v>3.3598028343498749E-4</v>
      </c>
    </row>
    <row r="10" spans="1:14" x14ac:dyDescent="0.2">
      <c r="A10" s="8">
        <v>221</v>
      </c>
      <c r="B10" s="8">
        <v>5</v>
      </c>
      <c r="C10" s="8">
        <v>3</v>
      </c>
      <c r="D10" s="8">
        <v>5</v>
      </c>
      <c r="E10" s="8">
        <v>5</v>
      </c>
      <c r="F10" s="8">
        <v>5</v>
      </c>
      <c r="G10">
        <f t="shared" si="0"/>
        <v>4.5999999999999996</v>
      </c>
      <c r="I10" s="3" t="s">
        <v>10</v>
      </c>
      <c r="J10" s="3">
        <v>18.012144546577488</v>
      </c>
    </row>
    <row r="11" spans="1:14" ht="17" thickBot="1" x14ac:dyDescent="0.25">
      <c r="A11" s="8">
        <v>206</v>
      </c>
      <c r="B11" s="8">
        <v>4</v>
      </c>
      <c r="C11" s="8">
        <v>3</v>
      </c>
      <c r="D11" s="8">
        <v>3</v>
      </c>
      <c r="E11" s="8">
        <v>2</v>
      </c>
      <c r="F11" s="8">
        <v>4</v>
      </c>
      <c r="G11">
        <f t="shared" si="0"/>
        <v>3.2</v>
      </c>
      <c r="I11" s="4" t="s">
        <v>11</v>
      </c>
      <c r="J11" s="4">
        <v>641</v>
      </c>
    </row>
    <row r="12" spans="1:14" x14ac:dyDescent="0.2">
      <c r="A12" s="8">
        <v>205</v>
      </c>
      <c r="B12" s="8">
        <v>3</v>
      </c>
      <c r="C12" s="8">
        <v>3</v>
      </c>
      <c r="D12" s="8">
        <v>3</v>
      </c>
      <c r="E12" s="8">
        <v>3</v>
      </c>
      <c r="F12" s="8">
        <v>3</v>
      </c>
      <c r="G12">
        <f t="shared" si="0"/>
        <v>3</v>
      </c>
    </row>
    <row r="13" spans="1:14" ht="17" thickBot="1" x14ac:dyDescent="0.25">
      <c r="A13" s="8">
        <v>231</v>
      </c>
      <c r="B13" s="8">
        <v>3</v>
      </c>
      <c r="C13" s="8">
        <v>3</v>
      </c>
      <c r="D13" s="8">
        <v>3</v>
      </c>
      <c r="E13" s="8">
        <v>3</v>
      </c>
      <c r="F13" s="8">
        <v>3</v>
      </c>
      <c r="G13">
        <f t="shared" si="0"/>
        <v>3</v>
      </c>
      <c r="I13" t="s">
        <v>12</v>
      </c>
    </row>
    <row r="14" spans="1:14" x14ac:dyDescent="0.2">
      <c r="A14" s="8">
        <v>233</v>
      </c>
      <c r="B14" s="8">
        <v>3</v>
      </c>
      <c r="C14" s="8">
        <v>4</v>
      </c>
      <c r="D14" s="8">
        <v>3</v>
      </c>
      <c r="E14" s="8">
        <v>4</v>
      </c>
      <c r="F14" s="8">
        <v>4</v>
      </c>
      <c r="G14">
        <f t="shared" si="0"/>
        <v>3.6</v>
      </c>
      <c r="I14" s="5"/>
      <c r="J14" s="5" t="s">
        <v>17</v>
      </c>
      <c r="K14" s="5" t="s">
        <v>18</v>
      </c>
      <c r="L14" s="5" t="s">
        <v>19</v>
      </c>
      <c r="M14" s="5" t="s">
        <v>20</v>
      </c>
      <c r="N14" s="5" t="s">
        <v>21</v>
      </c>
    </row>
    <row r="15" spans="1:14" x14ac:dyDescent="0.2">
      <c r="A15" s="8">
        <v>168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>
        <f t="shared" si="0"/>
        <v>0</v>
      </c>
      <c r="I15" s="3" t="s">
        <v>13</v>
      </c>
      <c r="J15" s="3">
        <v>1</v>
      </c>
      <c r="K15" s="3">
        <v>394.22371205734089</v>
      </c>
      <c r="L15" s="3">
        <v>394.22371205734089</v>
      </c>
      <c r="M15" s="3">
        <v>1.2150996506399807</v>
      </c>
      <c r="N15" s="3">
        <v>0.2707394914059475</v>
      </c>
    </row>
    <row r="16" spans="1:14" x14ac:dyDescent="0.2">
      <c r="A16" s="8">
        <v>231</v>
      </c>
      <c r="B16" s="8">
        <v>3</v>
      </c>
      <c r="C16" s="8">
        <v>3</v>
      </c>
      <c r="D16" s="8">
        <v>4</v>
      </c>
      <c r="E16" s="8">
        <v>2</v>
      </c>
      <c r="F16" s="8">
        <v>4</v>
      </c>
      <c r="G16">
        <f t="shared" si="0"/>
        <v>3.2</v>
      </c>
      <c r="I16" s="3" t="s">
        <v>14</v>
      </c>
      <c r="J16" s="3">
        <v>639</v>
      </c>
      <c r="K16" s="3">
        <v>207315.46739558596</v>
      </c>
      <c r="L16" s="3">
        <v>324.43735116680119</v>
      </c>
      <c r="M16" s="3"/>
      <c r="N16" s="3"/>
    </row>
    <row r="17" spans="1:17" ht="17" thickBot="1" x14ac:dyDescent="0.25">
      <c r="A17" s="8">
        <v>203</v>
      </c>
      <c r="B17" s="8">
        <v>3</v>
      </c>
      <c r="C17" s="8">
        <v>3</v>
      </c>
      <c r="D17" s="8">
        <v>4</v>
      </c>
      <c r="E17" s="8">
        <v>4</v>
      </c>
      <c r="F17" s="8">
        <v>5</v>
      </c>
      <c r="G17">
        <f t="shared" si="0"/>
        <v>3.8</v>
      </c>
      <c r="I17" s="4" t="s">
        <v>15</v>
      </c>
      <c r="J17" s="4">
        <v>640</v>
      </c>
      <c r="K17" s="4">
        <v>207709.6911076433</v>
      </c>
      <c r="L17" s="4"/>
      <c r="M17" s="4"/>
      <c r="N17" s="4"/>
    </row>
    <row r="18" spans="1:17" ht="17" thickBot="1" x14ac:dyDescent="0.25">
      <c r="A18" s="8">
        <v>190</v>
      </c>
      <c r="B18" s="8">
        <v>2</v>
      </c>
      <c r="C18" s="8">
        <v>2</v>
      </c>
      <c r="D18" s="8">
        <v>3</v>
      </c>
      <c r="E18" s="8">
        <v>3</v>
      </c>
      <c r="F18" s="8">
        <v>3</v>
      </c>
      <c r="G18">
        <f t="shared" si="0"/>
        <v>2.6</v>
      </c>
    </row>
    <row r="19" spans="1:17" x14ac:dyDescent="0.2">
      <c r="A19" s="8">
        <v>200</v>
      </c>
      <c r="B19" s="8">
        <v>4</v>
      </c>
      <c r="C19" s="8">
        <v>4</v>
      </c>
      <c r="D19" s="8">
        <v>2</v>
      </c>
      <c r="E19" s="8">
        <v>1</v>
      </c>
      <c r="F19" s="8">
        <v>4</v>
      </c>
      <c r="G19">
        <f t="shared" si="0"/>
        <v>3</v>
      </c>
      <c r="I19" s="5"/>
      <c r="J19" s="5" t="s">
        <v>22</v>
      </c>
      <c r="K19" s="5" t="s">
        <v>10</v>
      </c>
      <c r="L19" s="5" t="s">
        <v>23</v>
      </c>
      <c r="M19" s="5" t="s">
        <v>24</v>
      </c>
      <c r="N19" s="5" t="s">
        <v>25</v>
      </c>
      <c r="O19" s="5" t="s">
        <v>26</v>
      </c>
      <c r="P19" s="5" t="s">
        <v>27</v>
      </c>
      <c r="Q19" s="5" t="s">
        <v>28</v>
      </c>
    </row>
    <row r="20" spans="1:17" x14ac:dyDescent="0.2">
      <c r="A20" s="8">
        <v>228</v>
      </c>
      <c r="B20" s="8">
        <v>2</v>
      </c>
      <c r="C20" s="8">
        <v>3</v>
      </c>
      <c r="D20" s="8">
        <v>2</v>
      </c>
      <c r="E20" s="8">
        <v>2</v>
      </c>
      <c r="F20" s="8">
        <v>2</v>
      </c>
      <c r="G20">
        <f t="shared" si="0"/>
        <v>2.2000000000000002</v>
      </c>
      <c r="I20" s="3" t="s">
        <v>16</v>
      </c>
      <c r="J20" s="3">
        <v>213.3529577591504</v>
      </c>
      <c r="K20" s="3">
        <v>1.2136462392851057</v>
      </c>
      <c r="L20" s="3">
        <v>175.79501410956891</v>
      </c>
      <c r="M20" s="3">
        <v>0</v>
      </c>
      <c r="N20" s="3">
        <v>210.96974080824731</v>
      </c>
      <c r="O20" s="3">
        <v>215.73617471005349</v>
      </c>
      <c r="P20" s="3">
        <v>210.96974080824731</v>
      </c>
      <c r="Q20" s="3">
        <v>215.73617471005349</v>
      </c>
    </row>
    <row r="21" spans="1:17" ht="17" thickBot="1" x14ac:dyDescent="0.25">
      <c r="A21" s="8">
        <v>210</v>
      </c>
      <c r="B21" s="8">
        <v>5</v>
      </c>
      <c r="C21" s="8">
        <v>5</v>
      </c>
      <c r="D21" s="8">
        <v>3</v>
      </c>
      <c r="E21" s="8">
        <v>4</v>
      </c>
      <c r="F21" s="8">
        <v>5</v>
      </c>
      <c r="G21">
        <f t="shared" si="0"/>
        <v>4.4000000000000004</v>
      </c>
      <c r="I21" s="4" t="s">
        <v>29</v>
      </c>
      <c r="J21" s="4">
        <v>0.54636212361166692</v>
      </c>
      <c r="K21" s="4">
        <v>0.495649458886392</v>
      </c>
      <c r="L21" s="4">
        <v>1.1023155857755083</v>
      </c>
      <c r="M21" s="4">
        <v>0.27073949140523418</v>
      </c>
      <c r="N21" s="4">
        <v>-0.42693648177089738</v>
      </c>
      <c r="O21" s="4">
        <v>1.5196607289942312</v>
      </c>
      <c r="P21" s="4">
        <v>-0.42693648177089738</v>
      </c>
      <c r="Q21" s="4">
        <v>1.5196607289942312</v>
      </c>
    </row>
    <row r="22" spans="1:17" x14ac:dyDescent="0.2">
      <c r="A22" s="8">
        <v>183</v>
      </c>
      <c r="B22" s="8">
        <v>3</v>
      </c>
      <c r="C22" s="8">
        <v>3</v>
      </c>
      <c r="D22" s="8">
        <v>2</v>
      </c>
      <c r="E22" s="8">
        <v>3</v>
      </c>
      <c r="F22" s="8">
        <v>3</v>
      </c>
      <c r="G22">
        <f t="shared" si="0"/>
        <v>2.8</v>
      </c>
    </row>
    <row r="23" spans="1:17" x14ac:dyDescent="0.2">
      <c r="A23" s="8">
        <v>217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>
        <f t="shared" si="0"/>
        <v>0</v>
      </c>
    </row>
    <row r="24" spans="1:17" x14ac:dyDescent="0.2">
      <c r="A24" s="8">
        <v>227</v>
      </c>
      <c r="B24" s="8">
        <v>2</v>
      </c>
      <c r="C24" s="8">
        <v>3</v>
      </c>
      <c r="D24" s="8">
        <v>3</v>
      </c>
      <c r="E24" s="8">
        <v>2</v>
      </c>
      <c r="F24" s="8">
        <v>4</v>
      </c>
      <c r="G24">
        <f t="shared" si="0"/>
        <v>2.8</v>
      </c>
    </row>
    <row r="25" spans="1:17" x14ac:dyDescent="0.2">
      <c r="A25" s="8">
        <v>216</v>
      </c>
      <c r="B25" s="8">
        <v>5</v>
      </c>
      <c r="C25" s="8">
        <v>4</v>
      </c>
      <c r="D25" s="8">
        <v>4</v>
      </c>
      <c r="E25" s="8">
        <v>4</v>
      </c>
      <c r="F25" s="8">
        <v>4</v>
      </c>
      <c r="G25">
        <f t="shared" si="0"/>
        <v>4.2</v>
      </c>
      <c r="I25" t="s">
        <v>31</v>
      </c>
    </row>
    <row r="26" spans="1:17" ht="17" thickBot="1" x14ac:dyDescent="0.25">
      <c r="A26" s="8">
        <v>217</v>
      </c>
      <c r="B26" s="8">
        <v>3</v>
      </c>
      <c r="C26" s="8">
        <v>3</v>
      </c>
      <c r="D26" s="8">
        <v>2</v>
      </c>
      <c r="E26" s="8">
        <v>3</v>
      </c>
      <c r="F26" s="8">
        <v>4</v>
      </c>
      <c r="G26">
        <f t="shared" si="0"/>
        <v>3</v>
      </c>
    </row>
    <row r="27" spans="1:17" x14ac:dyDescent="0.2">
      <c r="A27" s="8">
        <v>164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>
        <f t="shared" si="0"/>
        <v>0</v>
      </c>
      <c r="I27" s="5" t="s">
        <v>32</v>
      </c>
      <c r="J27" s="5" t="s">
        <v>33</v>
      </c>
      <c r="K27" s="5" t="s">
        <v>34</v>
      </c>
      <c r="L27" s="5" t="s">
        <v>35</v>
      </c>
    </row>
    <row r="28" spans="1:17" x14ac:dyDescent="0.2">
      <c r="A28" s="8">
        <v>204</v>
      </c>
      <c r="B28" s="8">
        <v>1</v>
      </c>
      <c r="C28" s="8">
        <v>4</v>
      </c>
      <c r="D28" s="8">
        <v>1</v>
      </c>
      <c r="E28" s="8">
        <v>3</v>
      </c>
      <c r="F28" s="8">
        <v>2</v>
      </c>
      <c r="G28">
        <f t="shared" si="0"/>
        <v>2.2000000000000002</v>
      </c>
      <c r="I28" s="3">
        <v>1</v>
      </c>
      <c r="J28" s="3">
        <v>213.3529577591504</v>
      </c>
      <c r="K28" s="3">
        <v>21.647042240849601</v>
      </c>
      <c r="L28" s="3">
        <v>1.2027426151771783</v>
      </c>
    </row>
    <row r="29" spans="1:17" x14ac:dyDescent="0.2">
      <c r="A29" s="8">
        <v>198</v>
      </c>
      <c r="B29" s="8">
        <v>4</v>
      </c>
      <c r="C29" s="8">
        <v>4</v>
      </c>
      <c r="D29" s="8">
        <v>4</v>
      </c>
      <c r="E29" s="8">
        <v>0</v>
      </c>
      <c r="F29" s="8">
        <v>4</v>
      </c>
      <c r="G29">
        <f t="shared" si="0"/>
        <v>3.2</v>
      </c>
      <c r="I29" s="3">
        <v>2</v>
      </c>
      <c r="J29" s="3">
        <v>213.3529577591504</v>
      </c>
      <c r="K29" s="3">
        <v>-7.3529577591503994</v>
      </c>
      <c r="L29" s="3">
        <v>-0.40854152480190192</v>
      </c>
    </row>
    <row r="30" spans="1:17" x14ac:dyDescent="0.2">
      <c r="A30" s="8">
        <v>224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>
        <f t="shared" si="0"/>
        <v>0</v>
      </c>
      <c r="I30" s="3">
        <v>3</v>
      </c>
      <c r="J30" s="3">
        <v>215.42913382887474</v>
      </c>
      <c r="K30" s="3">
        <v>-4.4291338288747397</v>
      </c>
      <c r="L30" s="3">
        <v>-0.24608941697623052</v>
      </c>
    </row>
    <row r="31" spans="1:17" x14ac:dyDescent="0.2">
      <c r="A31" s="8">
        <v>160</v>
      </c>
      <c r="B31" s="8">
        <v>2</v>
      </c>
      <c r="C31" s="8">
        <v>2</v>
      </c>
      <c r="D31" s="8">
        <v>2</v>
      </c>
      <c r="E31" s="8">
        <v>2</v>
      </c>
      <c r="F31" s="8">
        <v>3</v>
      </c>
      <c r="G31">
        <f t="shared" si="0"/>
        <v>2.2000000000000002</v>
      </c>
      <c r="I31" s="3">
        <v>4</v>
      </c>
      <c r="J31" s="3">
        <v>213.89931988276206</v>
      </c>
      <c r="K31" s="3">
        <v>15.100680117237943</v>
      </c>
      <c r="L31" s="3">
        <v>0.83901677157941146</v>
      </c>
    </row>
    <row r="32" spans="1:17" x14ac:dyDescent="0.2">
      <c r="A32" s="8">
        <v>225</v>
      </c>
      <c r="B32" s="8">
        <v>1</v>
      </c>
      <c r="C32" s="8">
        <v>2</v>
      </c>
      <c r="D32" s="8">
        <v>2</v>
      </c>
      <c r="E32" s="8">
        <v>1</v>
      </c>
      <c r="F32" s="8">
        <v>1</v>
      </c>
      <c r="G32">
        <f t="shared" si="0"/>
        <v>1.4</v>
      </c>
      <c r="I32" s="3">
        <v>5</v>
      </c>
      <c r="J32" s="3">
        <v>214.9920441299854</v>
      </c>
      <c r="K32" s="3">
        <v>-15.992044129985402</v>
      </c>
      <c r="L32" s="3">
        <v>-0.88854231284451812</v>
      </c>
    </row>
    <row r="33" spans="1:12" x14ac:dyDescent="0.2">
      <c r="A33" s="8">
        <v>202</v>
      </c>
      <c r="B33" s="8">
        <v>3</v>
      </c>
      <c r="C33" s="8">
        <v>3</v>
      </c>
      <c r="D33" s="8">
        <v>3</v>
      </c>
      <c r="E33" s="8">
        <v>3</v>
      </c>
      <c r="F33" s="8">
        <v>3</v>
      </c>
      <c r="G33">
        <f t="shared" si="0"/>
        <v>3</v>
      </c>
      <c r="I33" s="3">
        <v>6</v>
      </c>
      <c r="J33" s="3">
        <v>214.9920441299854</v>
      </c>
      <c r="K33" s="3">
        <v>6.0079558700145981</v>
      </c>
      <c r="L33" s="3">
        <v>0.33381117265685301</v>
      </c>
    </row>
    <row r="34" spans="1:12" x14ac:dyDescent="0.2">
      <c r="A34" s="8">
        <v>160</v>
      </c>
      <c r="B34" s="8">
        <v>5</v>
      </c>
      <c r="C34" s="8">
        <v>5</v>
      </c>
      <c r="D34" s="8">
        <v>5</v>
      </c>
      <c r="E34" s="8">
        <v>4</v>
      </c>
      <c r="F34" s="8">
        <v>4</v>
      </c>
      <c r="G34">
        <f t="shared" si="0"/>
        <v>4.5999999999999996</v>
      </c>
      <c r="I34" s="3">
        <v>7</v>
      </c>
      <c r="J34" s="3">
        <v>214.3364095816514</v>
      </c>
      <c r="K34" s="3">
        <v>2.6635904183486048</v>
      </c>
      <c r="L34" s="3">
        <v>0.14799313780983966</v>
      </c>
    </row>
    <row r="35" spans="1:12" x14ac:dyDescent="0.2">
      <c r="A35" s="8">
        <v>210</v>
      </c>
      <c r="B35" s="8">
        <v>1</v>
      </c>
      <c r="C35" s="8">
        <v>2</v>
      </c>
      <c r="D35" s="8">
        <v>1</v>
      </c>
      <c r="E35" s="8">
        <v>1</v>
      </c>
      <c r="F35" s="8">
        <v>1</v>
      </c>
      <c r="G35">
        <f t="shared" si="0"/>
        <v>1.2</v>
      </c>
      <c r="I35" s="3">
        <v>8</v>
      </c>
      <c r="J35" s="3">
        <v>214.55495443109606</v>
      </c>
      <c r="K35" s="3">
        <v>-4.5549544310960641</v>
      </c>
      <c r="L35" s="3">
        <v>-0.25308020114319041</v>
      </c>
    </row>
    <row r="36" spans="1:12" x14ac:dyDescent="0.2">
      <c r="A36" s="8">
        <v>194</v>
      </c>
      <c r="B36" s="8">
        <v>3</v>
      </c>
      <c r="C36" s="8">
        <v>3</v>
      </c>
      <c r="D36" s="8">
        <v>3</v>
      </c>
      <c r="E36" s="8">
        <v>3</v>
      </c>
      <c r="F36" s="8">
        <v>3</v>
      </c>
      <c r="G36">
        <f t="shared" si="0"/>
        <v>3</v>
      </c>
      <c r="I36" s="3">
        <v>9</v>
      </c>
      <c r="J36" s="3">
        <v>215.86622352776408</v>
      </c>
      <c r="K36" s="3">
        <v>5.1337764722359225</v>
      </c>
      <c r="L36" s="3">
        <v>0.28524043475556876</v>
      </c>
    </row>
    <row r="37" spans="1:12" x14ac:dyDescent="0.2">
      <c r="A37" s="8">
        <v>218</v>
      </c>
      <c r="B37" s="8">
        <v>4</v>
      </c>
      <c r="C37" s="8">
        <v>4</v>
      </c>
      <c r="D37" s="8">
        <v>3</v>
      </c>
      <c r="E37" s="8">
        <v>3</v>
      </c>
      <c r="F37" s="8">
        <v>4</v>
      </c>
      <c r="G37">
        <f t="shared" si="0"/>
        <v>3.6</v>
      </c>
      <c r="I37" s="3">
        <v>10</v>
      </c>
      <c r="J37" s="3">
        <v>215.10131655470772</v>
      </c>
      <c r="K37" s="3">
        <v>-9.1013165547077222</v>
      </c>
      <c r="L37" s="3">
        <v>-0.5056830006044688</v>
      </c>
    </row>
    <row r="38" spans="1:12" x14ac:dyDescent="0.2">
      <c r="A38" s="8">
        <v>219</v>
      </c>
      <c r="B38" s="8">
        <v>1</v>
      </c>
      <c r="C38" s="8">
        <v>1</v>
      </c>
      <c r="D38" s="8">
        <v>1</v>
      </c>
      <c r="E38" s="8">
        <v>1</v>
      </c>
      <c r="F38" s="8">
        <v>1</v>
      </c>
      <c r="G38">
        <f t="shared" si="0"/>
        <v>1</v>
      </c>
      <c r="I38" s="3">
        <v>11</v>
      </c>
      <c r="J38" s="3">
        <v>214.9920441299854</v>
      </c>
      <c r="K38" s="3">
        <v>-9.9920441299854019</v>
      </c>
      <c r="L38" s="3">
        <v>-0.55517318043505326</v>
      </c>
    </row>
    <row r="39" spans="1:12" x14ac:dyDescent="0.2">
      <c r="A39" s="8">
        <v>216</v>
      </c>
      <c r="B39" s="8">
        <v>2</v>
      </c>
      <c r="C39" s="8">
        <v>3</v>
      </c>
      <c r="D39" s="8">
        <v>3</v>
      </c>
      <c r="E39" s="8">
        <v>4</v>
      </c>
      <c r="F39" s="8">
        <v>3</v>
      </c>
      <c r="G39">
        <f t="shared" si="0"/>
        <v>3</v>
      </c>
      <c r="I39" s="3">
        <v>12</v>
      </c>
      <c r="J39" s="3">
        <v>214.9920441299854</v>
      </c>
      <c r="K39" s="3">
        <v>16.007955870014598</v>
      </c>
      <c r="L39" s="3">
        <v>0.88942639333929441</v>
      </c>
    </row>
    <row r="40" spans="1:12" x14ac:dyDescent="0.2">
      <c r="A40" s="8">
        <v>187</v>
      </c>
      <c r="B40" s="8">
        <v>1</v>
      </c>
      <c r="C40" s="8">
        <v>2</v>
      </c>
      <c r="D40" s="8">
        <v>1</v>
      </c>
      <c r="E40" s="8">
        <v>1</v>
      </c>
      <c r="F40" s="8">
        <v>1</v>
      </c>
      <c r="G40">
        <f t="shared" si="0"/>
        <v>1.2</v>
      </c>
      <c r="I40" s="3">
        <v>13</v>
      </c>
      <c r="J40" s="3">
        <v>215.31986140415239</v>
      </c>
      <c r="K40" s="3">
        <v>17.680138595847609</v>
      </c>
      <c r="L40" s="3">
        <v>0.98233541076280195</v>
      </c>
    </row>
    <row r="41" spans="1:12" x14ac:dyDescent="0.2">
      <c r="A41" s="8">
        <v>220</v>
      </c>
      <c r="B41" s="8">
        <v>3</v>
      </c>
      <c r="C41" s="8">
        <v>3</v>
      </c>
      <c r="D41" s="8">
        <v>3</v>
      </c>
      <c r="E41" s="8">
        <v>2</v>
      </c>
      <c r="F41" s="8">
        <v>3</v>
      </c>
      <c r="G41">
        <f t="shared" si="0"/>
        <v>2.8</v>
      </c>
      <c r="I41" s="3">
        <v>14</v>
      </c>
      <c r="J41" s="3">
        <v>213.3529577591504</v>
      </c>
      <c r="K41" s="3">
        <v>-45.352957759150399</v>
      </c>
      <c r="L41" s="3">
        <v>-2.5198793633951793</v>
      </c>
    </row>
    <row r="42" spans="1:12" x14ac:dyDescent="0.2">
      <c r="A42" s="8">
        <v>225</v>
      </c>
      <c r="B42" s="8">
        <v>2</v>
      </c>
      <c r="C42" s="8">
        <v>4</v>
      </c>
      <c r="D42" s="8">
        <v>4</v>
      </c>
      <c r="E42" s="8">
        <v>3</v>
      </c>
      <c r="F42" s="8">
        <v>3</v>
      </c>
      <c r="G42">
        <f t="shared" si="0"/>
        <v>3.2</v>
      </c>
      <c r="I42" s="3">
        <v>15</v>
      </c>
      <c r="J42" s="3">
        <v>215.10131655470772</v>
      </c>
      <c r="K42" s="3">
        <v>15.898683445292278</v>
      </c>
      <c r="L42" s="3">
        <v>0.8833550511016347</v>
      </c>
    </row>
    <row r="43" spans="1:12" x14ac:dyDescent="0.2">
      <c r="A43" s="8">
        <v>227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>
        <f t="shared" si="0"/>
        <v>0</v>
      </c>
      <c r="I43" s="3">
        <v>16</v>
      </c>
      <c r="J43" s="3">
        <v>215.42913382887474</v>
      </c>
      <c r="K43" s="3">
        <v>-12.42913382887474</v>
      </c>
      <c r="L43" s="3">
        <v>-0.69058159352218362</v>
      </c>
    </row>
    <row r="44" spans="1:12" x14ac:dyDescent="0.2">
      <c r="A44" s="8">
        <v>209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>
        <f t="shared" si="0"/>
        <v>0</v>
      </c>
      <c r="I44" s="3">
        <v>17</v>
      </c>
      <c r="J44" s="3">
        <v>214.77349928054073</v>
      </c>
      <c r="K44" s="3">
        <v>-24.773499280540733</v>
      </c>
      <c r="L44" s="3">
        <v>-1.3764533269833943</v>
      </c>
    </row>
    <row r="45" spans="1:12" x14ac:dyDescent="0.2">
      <c r="A45" s="8">
        <v>217</v>
      </c>
      <c r="B45" s="8">
        <v>4</v>
      </c>
      <c r="C45" s="8">
        <v>4</v>
      </c>
      <c r="D45" s="8">
        <v>4</v>
      </c>
      <c r="E45" s="8">
        <v>3</v>
      </c>
      <c r="F45" s="8">
        <v>4</v>
      </c>
      <c r="G45">
        <f t="shared" si="0"/>
        <v>3.8</v>
      </c>
      <c r="I45" s="3">
        <v>18</v>
      </c>
      <c r="J45" s="3">
        <v>214.9920441299854</v>
      </c>
      <c r="K45" s="3">
        <v>-14.992044129985402</v>
      </c>
      <c r="L45" s="3">
        <v>-0.83298079077627396</v>
      </c>
    </row>
    <row r="46" spans="1:12" x14ac:dyDescent="0.2">
      <c r="A46" s="8">
        <v>228</v>
      </c>
      <c r="B46" s="8">
        <v>1</v>
      </c>
      <c r="C46" s="8">
        <v>1</v>
      </c>
      <c r="D46" s="8">
        <v>1</v>
      </c>
      <c r="E46" s="8">
        <v>1</v>
      </c>
      <c r="F46" s="8">
        <v>1</v>
      </c>
      <c r="G46">
        <f t="shared" si="0"/>
        <v>1</v>
      </c>
      <c r="I46" s="3">
        <v>19</v>
      </c>
      <c r="J46" s="3">
        <v>214.55495443109606</v>
      </c>
      <c r="K46" s="3">
        <v>13.445045568903936</v>
      </c>
      <c r="L46" s="3">
        <v>0.74702719608520418</v>
      </c>
    </row>
    <row r="47" spans="1:12" x14ac:dyDescent="0.2">
      <c r="A47" s="8">
        <v>204</v>
      </c>
      <c r="B47" s="8">
        <v>3</v>
      </c>
      <c r="C47" s="8">
        <v>3</v>
      </c>
      <c r="D47" s="8">
        <v>3</v>
      </c>
      <c r="E47" s="8">
        <v>3</v>
      </c>
      <c r="F47" s="8">
        <v>3</v>
      </c>
      <c r="G47">
        <f t="shared" si="0"/>
        <v>3</v>
      </c>
      <c r="I47" s="3">
        <v>20</v>
      </c>
      <c r="J47" s="3">
        <v>215.75695110304173</v>
      </c>
      <c r="K47" s="3">
        <v>-5.7569511030417289</v>
      </c>
      <c r="L47" s="3">
        <v>-0.31986496575745549</v>
      </c>
    </row>
    <row r="48" spans="1:12" x14ac:dyDescent="0.2">
      <c r="A48" s="8">
        <v>203</v>
      </c>
      <c r="B48" s="8">
        <v>3</v>
      </c>
      <c r="C48" s="8">
        <v>3</v>
      </c>
      <c r="D48" s="8">
        <v>3</v>
      </c>
      <c r="E48" s="8">
        <v>2</v>
      </c>
      <c r="F48" s="8">
        <v>4</v>
      </c>
      <c r="G48">
        <f t="shared" si="0"/>
        <v>3</v>
      </c>
      <c r="I48" s="3">
        <v>21</v>
      </c>
      <c r="J48" s="3">
        <v>214.88277170526305</v>
      </c>
      <c r="K48" s="3">
        <v>-31.882771705263053</v>
      </c>
      <c r="L48" s="3">
        <v>-1.7714553236987631</v>
      </c>
    </row>
    <row r="49" spans="1:12" x14ac:dyDescent="0.2">
      <c r="A49" s="8">
        <v>217</v>
      </c>
      <c r="B49" s="8">
        <v>1</v>
      </c>
      <c r="C49" s="8">
        <v>4</v>
      </c>
      <c r="D49" s="8">
        <v>1</v>
      </c>
      <c r="E49" s="8">
        <v>1</v>
      </c>
      <c r="F49" s="8">
        <v>2</v>
      </c>
      <c r="G49">
        <f t="shared" si="0"/>
        <v>1.8</v>
      </c>
      <c r="I49" s="3">
        <v>22</v>
      </c>
      <c r="J49" s="3">
        <v>213.3529577591504</v>
      </c>
      <c r="K49" s="3">
        <v>3.6470422408496006</v>
      </c>
      <c r="L49" s="3">
        <v>0.20263521794878364</v>
      </c>
    </row>
    <row r="50" spans="1:12" x14ac:dyDescent="0.2">
      <c r="A50" s="8">
        <v>217</v>
      </c>
      <c r="B50" s="8">
        <v>1</v>
      </c>
      <c r="C50" s="8">
        <v>3</v>
      </c>
      <c r="D50" s="8">
        <v>4</v>
      </c>
      <c r="E50" s="8">
        <v>1</v>
      </c>
      <c r="F50" s="8">
        <v>2</v>
      </c>
      <c r="G50">
        <f t="shared" si="0"/>
        <v>2.2000000000000002</v>
      </c>
      <c r="I50" s="3">
        <v>23</v>
      </c>
      <c r="J50" s="3">
        <v>214.88277170526305</v>
      </c>
      <c r="K50" s="3">
        <v>12.117228294736947</v>
      </c>
      <c r="L50" s="3">
        <v>0.67325164730397924</v>
      </c>
    </row>
    <row r="51" spans="1:12" x14ac:dyDescent="0.2">
      <c r="A51" s="8">
        <v>213</v>
      </c>
      <c r="B51" s="8">
        <v>5</v>
      </c>
      <c r="C51" s="8">
        <v>3</v>
      </c>
      <c r="D51" s="8">
        <v>5</v>
      </c>
      <c r="E51" s="8">
        <v>5</v>
      </c>
      <c r="F51" s="8">
        <v>5</v>
      </c>
      <c r="G51">
        <f t="shared" si="0"/>
        <v>4.5999999999999996</v>
      </c>
      <c r="I51" s="3">
        <v>24</v>
      </c>
      <c r="J51" s="3">
        <v>215.64767867831941</v>
      </c>
      <c r="K51" s="3">
        <v>0.35232132168059138</v>
      </c>
      <c r="L51" s="3">
        <v>1.9575508889669122E-2</v>
      </c>
    </row>
    <row r="52" spans="1:12" x14ac:dyDescent="0.2">
      <c r="A52" s="8">
        <v>226</v>
      </c>
      <c r="B52" s="8">
        <v>4</v>
      </c>
      <c r="C52" s="8">
        <v>3</v>
      </c>
      <c r="D52" s="8">
        <v>3</v>
      </c>
      <c r="E52" s="8">
        <v>2</v>
      </c>
      <c r="F52" s="8">
        <v>4</v>
      </c>
      <c r="G52">
        <f t="shared" si="0"/>
        <v>3.2</v>
      </c>
      <c r="I52" s="3">
        <v>25</v>
      </c>
      <c r="J52" s="3">
        <v>214.9920441299854</v>
      </c>
      <c r="K52" s="3">
        <v>2.0079558700145981</v>
      </c>
      <c r="L52" s="3">
        <v>0.11156508438387645</v>
      </c>
    </row>
    <row r="53" spans="1:12" x14ac:dyDescent="0.2">
      <c r="A53" s="8">
        <v>205</v>
      </c>
      <c r="B53" s="8">
        <v>3</v>
      </c>
      <c r="C53" s="8">
        <v>3</v>
      </c>
      <c r="D53" s="8">
        <v>3</v>
      </c>
      <c r="E53" s="8">
        <v>3</v>
      </c>
      <c r="F53" s="8">
        <v>3</v>
      </c>
      <c r="G53">
        <f t="shared" si="0"/>
        <v>3</v>
      </c>
      <c r="I53" s="3">
        <v>26</v>
      </c>
      <c r="J53" s="3">
        <v>213.3529577591504</v>
      </c>
      <c r="K53" s="3">
        <v>-49.352957759150399</v>
      </c>
      <c r="L53" s="3">
        <v>-2.7421254516681559</v>
      </c>
    </row>
    <row r="54" spans="1:12" x14ac:dyDescent="0.2">
      <c r="A54" s="8">
        <v>231</v>
      </c>
      <c r="B54" s="8">
        <v>3</v>
      </c>
      <c r="C54" s="8">
        <v>3</v>
      </c>
      <c r="D54" s="8">
        <v>3</v>
      </c>
      <c r="E54" s="8">
        <v>3</v>
      </c>
      <c r="F54" s="8">
        <v>3</v>
      </c>
      <c r="G54">
        <f t="shared" si="0"/>
        <v>3</v>
      </c>
      <c r="I54" s="3">
        <v>27</v>
      </c>
      <c r="J54" s="3">
        <v>214.55495443109606</v>
      </c>
      <c r="K54" s="3">
        <v>-10.554954431096064</v>
      </c>
      <c r="L54" s="3">
        <v>-0.58644933355265527</v>
      </c>
    </row>
    <row r="55" spans="1:12" x14ac:dyDescent="0.2">
      <c r="A55" s="8">
        <v>226</v>
      </c>
      <c r="B55" s="8">
        <v>3</v>
      </c>
      <c r="C55" s="8">
        <v>4</v>
      </c>
      <c r="D55" s="8">
        <v>3</v>
      </c>
      <c r="E55" s="8">
        <v>4</v>
      </c>
      <c r="F55" s="8">
        <v>4</v>
      </c>
      <c r="G55">
        <f t="shared" si="0"/>
        <v>3.6</v>
      </c>
      <c r="I55" s="3">
        <v>28</v>
      </c>
      <c r="J55" s="3">
        <v>215.10131655470772</v>
      </c>
      <c r="K55" s="3">
        <v>-17.101316554707722</v>
      </c>
      <c r="L55" s="3">
        <v>-0.95017517715042199</v>
      </c>
    </row>
    <row r="56" spans="1:12" x14ac:dyDescent="0.2">
      <c r="A56" s="8">
        <v>199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>
        <f t="shared" si="0"/>
        <v>0</v>
      </c>
      <c r="I56" s="3">
        <v>29</v>
      </c>
      <c r="J56" s="3">
        <v>213.3529577591504</v>
      </c>
      <c r="K56" s="3">
        <v>10.647042240849601</v>
      </c>
      <c r="L56" s="3">
        <v>0.59156587242649261</v>
      </c>
    </row>
    <row r="57" spans="1:12" x14ac:dyDescent="0.2">
      <c r="A57" s="8">
        <v>233</v>
      </c>
      <c r="B57" s="8">
        <v>3</v>
      </c>
      <c r="C57" s="8">
        <v>3</v>
      </c>
      <c r="D57" s="8">
        <v>4</v>
      </c>
      <c r="E57" s="8">
        <v>2</v>
      </c>
      <c r="F57" s="8">
        <v>4</v>
      </c>
      <c r="G57">
        <f t="shared" si="0"/>
        <v>3.2</v>
      </c>
      <c r="I57" s="3">
        <v>30</v>
      </c>
      <c r="J57" s="3">
        <v>214.55495443109606</v>
      </c>
      <c r="K57" s="3">
        <v>-54.554954431096064</v>
      </c>
      <c r="L57" s="3">
        <v>-3.0311563045553975</v>
      </c>
    </row>
    <row r="58" spans="1:12" x14ac:dyDescent="0.2">
      <c r="A58" s="8">
        <v>216</v>
      </c>
      <c r="B58" s="8">
        <v>3</v>
      </c>
      <c r="C58" s="8">
        <v>3</v>
      </c>
      <c r="D58" s="8">
        <v>4</v>
      </c>
      <c r="E58" s="8">
        <v>4</v>
      </c>
      <c r="F58" s="8">
        <v>5</v>
      </c>
      <c r="G58">
        <f t="shared" si="0"/>
        <v>3.8</v>
      </c>
      <c r="I58" s="3">
        <v>31</v>
      </c>
      <c r="J58" s="3">
        <v>214.11786473220673</v>
      </c>
      <c r="K58" s="3">
        <v>10.882135267793274</v>
      </c>
      <c r="L58" s="3">
        <v>0.60462799883111384</v>
      </c>
    </row>
    <row r="59" spans="1:12" x14ac:dyDescent="0.2">
      <c r="A59" s="8">
        <v>196</v>
      </c>
      <c r="B59" s="8">
        <v>4</v>
      </c>
      <c r="C59" s="8">
        <v>4</v>
      </c>
      <c r="D59" s="8">
        <v>2</v>
      </c>
      <c r="E59" s="8">
        <v>1</v>
      </c>
      <c r="F59" s="8">
        <v>4</v>
      </c>
      <c r="G59">
        <f t="shared" si="0"/>
        <v>3</v>
      </c>
      <c r="I59" s="3">
        <v>32</v>
      </c>
      <c r="J59" s="3">
        <v>214.9920441299854</v>
      </c>
      <c r="K59" s="3">
        <v>-12.992044129985402</v>
      </c>
      <c r="L59" s="3">
        <v>-0.72185774663978564</v>
      </c>
    </row>
    <row r="60" spans="1:12" x14ac:dyDescent="0.2">
      <c r="A60" s="8">
        <v>228</v>
      </c>
      <c r="B60" s="8">
        <v>2</v>
      </c>
      <c r="C60" s="8">
        <v>3</v>
      </c>
      <c r="D60" s="8">
        <v>2</v>
      </c>
      <c r="E60" s="8">
        <v>2</v>
      </c>
      <c r="F60" s="8">
        <v>2</v>
      </c>
      <c r="G60">
        <f t="shared" si="0"/>
        <v>2.2000000000000002</v>
      </c>
      <c r="I60" s="3">
        <v>33</v>
      </c>
      <c r="J60" s="3">
        <v>215.86622352776408</v>
      </c>
      <c r="K60" s="3">
        <v>-55.866223527764078</v>
      </c>
      <c r="L60" s="3">
        <v>-3.1040124114073238</v>
      </c>
    </row>
    <row r="61" spans="1:12" x14ac:dyDescent="0.2">
      <c r="A61" s="8">
        <v>214</v>
      </c>
      <c r="B61" s="8">
        <v>5</v>
      </c>
      <c r="C61" s="8">
        <v>5</v>
      </c>
      <c r="D61" s="8">
        <v>3</v>
      </c>
      <c r="E61" s="8">
        <v>4</v>
      </c>
      <c r="F61" s="8">
        <v>5</v>
      </c>
      <c r="G61">
        <f t="shared" si="0"/>
        <v>4.4000000000000004</v>
      </c>
      <c r="I61" s="3">
        <v>34</v>
      </c>
      <c r="J61" s="3">
        <v>214.00859230748441</v>
      </c>
      <c r="K61" s="3">
        <v>-4.0085923074844061</v>
      </c>
      <c r="L61" s="3">
        <v>-0.22272348995488853</v>
      </c>
    </row>
    <row r="62" spans="1:12" x14ac:dyDescent="0.2">
      <c r="A62" s="8">
        <v>202</v>
      </c>
      <c r="B62" s="8">
        <v>3</v>
      </c>
      <c r="C62" s="8">
        <v>3</v>
      </c>
      <c r="D62" s="8">
        <v>2</v>
      </c>
      <c r="E62" s="8">
        <v>3</v>
      </c>
      <c r="F62" s="8">
        <v>3</v>
      </c>
      <c r="G62">
        <f t="shared" si="0"/>
        <v>2.8</v>
      </c>
      <c r="I62" s="3">
        <v>35</v>
      </c>
      <c r="J62" s="3">
        <v>214.9920441299854</v>
      </c>
      <c r="K62" s="3">
        <v>-20.992044129985402</v>
      </c>
      <c r="L62" s="3">
        <v>-1.1663499231857388</v>
      </c>
    </row>
    <row r="63" spans="1:12" x14ac:dyDescent="0.2">
      <c r="A63" s="8">
        <v>209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>
        <f t="shared" si="0"/>
        <v>0</v>
      </c>
      <c r="I63" s="3">
        <v>36</v>
      </c>
      <c r="J63" s="3">
        <v>215.31986140415239</v>
      </c>
      <c r="K63" s="3">
        <v>2.6801385958476089</v>
      </c>
      <c r="L63" s="3">
        <v>0.14891257973913979</v>
      </c>
    </row>
    <row r="64" spans="1:12" x14ac:dyDescent="0.2">
      <c r="A64" s="8">
        <v>217</v>
      </c>
      <c r="B64" s="8">
        <v>2</v>
      </c>
      <c r="C64" s="8">
        <v>3</v>
      </c>
      <c r="D64" s="8">
        <v>3</v>
      </c>
      <c r="E64" s="8">
        <v>2</v>
      </c>
      <c r="F64" s="8">
        <v>4</v>
      </c>
      <c r="G64">
        <f t="shared" si="0"/>
        <v>2.8</v>
      </c>
      <c r="I64" s="3">
        <v>37</v>
      </c>
      <c r="J64" s="3">
        <v>213.89931988276206</v>
      </c>
      <c r="K64" s="3">
        <v>5.1006801172379426</v>
      </c>
      <c r="L64" s="3">
        <v>0.28340155089697006</v>
      </c>
    </row>
    <row r="65" spans="1:12" x14ac:dyDescent="0.2">
      <c r="A65" s="8">
        <v>211</v>
      </c>
      <c r="B65" s="8">
        <v>5</v>
      </c>
      <c r="C65" s="8">
        <v>4</v>
      </c>
      <c r="D65" s="8">
        <v>4</v>
      </c>
      <c r="E65" s="8">
        <v>4</v>
      </c>
      <c r="F65" s="8">
        <v>4</v>
      </c>
      <c r="G65">
        <f t="shared" si="0"/>
        <v>4.2</v>
      </c>
      <c r="I65" s="3">
        <v>38</v>
      </c>
      <c r="J65" s="3">
        <v>214.9920441299854</v>
      </c>
      <c r="K65" s="3">
        <v>1.0079558700145981</v>
      </c>
      <c r="L65" s="3">
        <v>5.6003562315632319E-2</v>
      </c>
    </row>
    <row r="66" spans="1:12" x14ac:dyDescent="0.2">
      <c r="A66" s="8">
        <v>211</v>
      </c>
      <c r="B66" s="8">
        <v>3</v>
      </c>
      <c r="C66" s="8">
        <v>3</v>
      </c>
      <c r="D66" s="8">
        <v>2</v>
      </c>
      <c r="E66" s="8">
        <v>3</v>
      </c>
      <c r="F66" s="8">
        <v>4</v>
      </c>
      <c r="G66">
        <f t="shared" si="0"/>
        <v>3</v>
      </c>
      <c r="I66" s="3">
        <v>39</v>
      </c>
      <c r="J66" s="3">
        <v>214.00859230748441</v>
      </c>
      <c r="K66" s="3">
        <v>-27.008592307484406</v>
      </c>
      <c r="L66" s="3">
        <v>-1.5006384975245037</v>
      </c>
    </row>
    <row r="67" spans="1:12" x14ac:dyDescent="0.2">
      <c r="A67" s="8">
        <v>161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>
        <f t="shared" ref="G67:G130" si="1">AVERAGE(B67:F67)</f>
        <v>0</v>
      </c>
      <c r="I67" s="3">
        <v>40</v>
      </c>
      <c r="J67" s="3">
        <v>214.88277170526305</v>
      </c>
      <c r="K67" s="3">
        <v>5.1172282947369467</v>
      </c>
      <c r="L67" s="3">
        <v>0.28432099282627021</v>
      </c>
    </row>
    <row r="68" spans="1:12" x14ac:dyDescent="0.2">
      <c r="A68" s="8">
        <v>214</v>
      </c>
      <c r="B68" s="8">
        <v>1</v>
      </c>
      <c r="C68" s="8">
        <v>4</v>
      </c>
      <c r="D68" s="8">
        <v>1</v>
      </c>
      <c r="E68" s="8">
        <v>3</v>
      </c>
      <c r="F68" s="8">
        <v>2</v>
      </c>
      <c r="G68">
        <f t="shared" si="1"/>
        <v>2.2000000000000002</v>
      </c>
      <c r="I68" s="3">
        <v>41</v>
      </c>
      <c r="J68" s="3">
        <v>215.10131655470772</v>
      </c>
      <c r="K68" s="3">
        <v>9.8986834452922778</v>
      </c>
      <c r="L68" s="3">
        <v>0.54998591869216984</v>
      </c>
    </row>
    <row r="69" spans="1:12" x14ac:dyDescent="0.2">
      <c r="A69" s="8">
        <v>203</v>
      </c>
      <c r="B69" s="8">
        <v>4</v>
      </c>
      <c r="C69" s="8">
        <v>4</v>
      </c>
      <c r="D69" s="8">
        <v>4</v>
      </c>
      <c r="E69" s="8">
        <v>0</v>
      </c>
      <c r="F69" s="8">
        <v>4</v>
      </c>
      <c r="G69">
        <f t="shared" si="1"/>
        <v>3.2</v>
      </c>
      <c r="I69" s="3">
        <v>42</v>
      </c>
      <c r="J69" s="3">
        <v>213.3529577591504</v>
      </c>
      <c r="K69" s="3">
        <v>13.647042240849601</v>
      </c>
      <c r="L69" s="3">
        <v>0.7582504386312251</v>
      </c>
    </row>
    <row r="70" spans="1:12" x14ac:dyDescent="0.2">
      <c r="A70" s="8">
        <v>213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  <c r="G70">
        <f t="shared" si="1"/>
        <v>0</v>
      </c>
      <c r="I70" s="3">
        <v>43</v>
      </c>
      <c r="J70" s="3">
        <v>213.3529577591504</v>
      </c>
      <c r="K70" s="3">
        <v>-4.3529577591503994</v>
      </c>
      <c r="L70" s="3">
        <v>-0.24185695859716949</v>
      </c>
    </row>
    <row r="71" spans="1:12" x14ac:dyDescent="0.2">
      <c r="A71" s="8">
        <v>158</v>
      </c>
      <c r="B71" s="8">
        <v>2</v>
      </c>
      <c r="C71" s="8">
        <v>2</v>
      </c>
      <c r="D71" s="8">
        <v>2</v>
      </c>
      <c r="E71" s="8">
        <v>2</v>
      </c>
      <c r="F71" s="8">
        <v>3</v>
      </c>
      <c r="G71">
        <f t="shared" si="1"/>
        <v>2.2000000000000002</v>
      </c>
      <c r="I71" s="3">
        <v>44</v>
      </c>
      <c r="J71" s="3">
        <v>215.42913382887474</v>
      </c>
      <c r="K71" s="3">
        <v>1.5708661711252603</v>
      </c>
      <c r="L71" s="3">
        <v>8.7279715433234331E-2</v>
      </c>
    </row>
    <row r="72" spans="1:12" x14ac:dyDescent="0.2">
      <c r="A72" s="8">
        <v>223</v>
      </c>
      <c r="B72" s="8">
        <v>1</v>
      </c>
      <c r="C72" s="8">
        <v>2</v>
      </c>
      <c r="D72" s="8">
        <v>2</v>
      </c>
      <c r="E72" s="8">
        <v>1</v>
      </c>
      <c r="F72" s="8">
        <v>1</v>
      </c>
      <c r="G72">
        <f t="shared" si="1"/>
        <v>1.4</v>
      </c>
      <c r="I72" s="3">
        <v>45</v>
      </c>
      <c r="J72" s="3">
        <v>213.89931988276206</v>
      </c>
      <c r="K72" s="3">
        <v>14.100680117237943</v>
      </c>
      <c r="L72" s="3">
        <v>0.78345524951116741</v>
      </c>
    </row>
    <row r="73" spans="1:12" x14ac:dyDescent="0.2">
      <c r="A73" s="8">
        <v>206</v>
      </c>
      <c r="B73" s="8">
        <v>3</v>
      </c>
      <c r="C73" s="8">
        <v>3</v>
      </c>
      <c r="D73" s="8">
        <v>3</v>
      </c>
      <c r="E73" s="8">
        <v>3</v>
      </c>
      <c r="F73" s="8">
        <v>3</v>
      </c>
      <c r="G73">
        <f t="shared" si="1"/>
        <v>3</v>
      </c>
      <c r="I73" s="3">
        <v>46</v>
      </c>
      <c r="J73" s="3">
        <v>214.9920441299854</v>
      </c>
      <c r="K73" s="3">
        <v>-10.992044129985402</v>
      </c>
      <c r="L73" s="3">
        <v>-0.61073470250329742</v>
      </c>
    </row>
    <row r="74" spans="1:12" x14ac:dyDescent="0.2">
      <c r="A74" s="8">
        <v>168</v>
      </c>
      <c r="B74" s="8">
        <v>5</v>
      </c>
      <c r="C74" s="8">
        <v>5</v>
      </c>
      <c r="D74" s="8">
        <v>5</v>
      </c>
      <c r="E74" s="8">
        <v>4</v>
      </c>
      <c r="F74" s="8">
        <v>4</v>
      </c>
      <c r="G74">
        <f t="shared" si="1"/>
        <v>4.5999999999999996</v>
      </c>
      <c r="I74" s="3">
        <v>47</v>
      </c>
      <c r="J74" s="3">
        <v>214.9920441299854</v>
      </c>
      <c r="K74" s="3">
        <v>-11.992044129985402</v>
      </c>
      <c r="L74" s="3">
        <v>-0.66629622457154158</v>
      </c>
    </row>
    <row r="75" spans="1:12" x14ac:dyDescent="0.2">
      <c r="A75" s="8">
        <v>213</v>
      </c>
      <c r="B75" s="8">
        <v>1</v>
      </c>
      <c r="C75" s="8">
        <v>2</v>
      </c>
      <c r="D75" s="8">
        <v>1</v>
      </c>
      <c r="E75" s="8">
        <v>1</v>
      </c>
      <c r="F75" s="8">
        <v>1</v>
      </c>
      <c r="G75">
        <f t="shared" si="1"/>
        <v>1.2</v>
      </c>
      <c r="I75" s="3">
        <v>48</v>
      </c>
      <c r="J75" s="3">
        <v>214.3364095816514</v>
      </c>
      <c r="K75" s="3">
        <v>2.6635904183486048</v>
      </c>
      <c r="L75" s="3">
        <v>0.14799313780983966</v>
      </c>
    </row>
    <row r="76" spans="1:12" x14ac:dyDescent="0.2">
      <c r="A76" s="8">
        <v>201</v>
      </c>
      <c r="B76" s="8">
        <v>3</v>
      </c>
      <c r="C76" s="8">
        <v>3</v>
      </c>
      <c r="D76" s="8">
        <v>3</v>
      </c>
      <c r="E76" s="8">
        <v>3</v>
      </c>
      <c r="F76" s="8">
        <v>3</v>
      </c>
      <c r="G76">
        <f t="shared" si="1"/>
        <v>3</v>
      </c>
      <c r="I76" s="3">
        <v>49</v>
      </c>
      <c r="J76" s="3">
        <v>214.55495443109606</v>
      </c>
      <c r="K76" s="3">
        <v>2.4450455689039359</v>
      </c>
      <c r="L76" s="3">
        <v>0.13585045333451859</v>
      </c>
    </row>
    <row r="77" spans="1:12" x14ac:dyDescent="0.2">
      <c r="A77" s="8">
        <v>224</v>
      </c>
      <c r="B77" s="8">
        <v>4</v>
      </c>
      <c r="C77" s="8">
        <v>4</v>
      </c>
      <c r="D77" s="8">
        <v>3</v>
      </c>
      <c r="E77" s="8">
        <v>3</v>
      </c>
      <c r="F77" s="8">
        <v>4</v>
      </c>
      <c r="G77">
        <f t="shared" si="1"/>
        <v>3.6</v>
      </c>
      <c r="I77" s="3">
        <v>50</v>
      </c>
      <c r="J77" s="3">
        <v>215.86622352776408</v>
      </c>
      <c r="K77" s="3">
        <v>-2.8662235277640775</v>
      </c>
      <c r="L77" s="3">
        <v>-0.15925174179038437</v>
      </c>
    </row>
    <row r="78" spans="1:12" x14ac:dyDescent="0.2">
      <c r="A78" s="8">
        <v>218</v>
      </c>
      <c r="B78" s="8">
        <v>1</v>
      </c>
      <c r="C78" s="8">
        <v>1</v>
      </c>
      <c r="D78" s="8">
        <v>1</v>
      </c>
      <c r="E78" s="8">
        <v>1</v>
      </c>
      <c r="F78" s="8">
        <v>1</v>
      </c>
      <c r="G78">
        <f t="shared" si="1"/>
        <v>1</v>
      </c>
      <c r="I78" s="3">
        <v>51</v>
      </c>
      <c r="J78" s="3">
        <v>215.10131655470772</v>
      </c>
      <c r="K78" s="3">
        <v>10.898683445292278</v>
      </c>
      <c r="L78" s="3">
        <v>0.605547440760414</v>
      </c>
    </row>
    <row r="79" spans="1:12" x14ac:dyDescent="0.2">
      <c r="A79" s="8">
        <v>226</v>
      </c>
      <c r="B79" s="8">
        <v>2</v>
      </c>
      <c r="C79" s="8">
        <v>3</v>
      </c>
      <c r="D79" s="8">
        <v>3</v>
      </c>
      <c r="E79" s="8">
        <v>4</v>
      </c>
      <c r="F79" s="8">
        <v>3</v>
      </c>
      <c r="G79">
        <f t="shared" si="1"/>
        <v>3</v>
      </c>
      <c r="I79" s="3">
        <v>52</v>
      </c>
      <c r="J79" s="3">
        <v>214.9920441299854</v>
      </c>
      <c r="K79" s="3">
        <v>-9.9920441299854019</v>
      </c>
      <c r="L79" s="3">
        <v>-0.55517318043505326</v>
      </c>
    </row>
    <row r="80" spans="1:12" x14ac:dyDescent="0.2">
      <c r="A80" s="8">
        <v>202</v>
      </c>
      <c r="B80" s="8">
        <v>1</v>
      </c>
      <c r="C80" s="8">
        <v>2</v>
      </c>
      <c r="D80" s="8">
        <v>1</v>
      </c>
      <c r="E80" s="8">
        <v>1</v>
      </c>
      <c r="F80" s="8">
        <v>1</v>
      </c>
      <c r="G80">
        <f t="shared" si="1"/>
        <v>1.2</v>
      </c>
      <c r="I80" s="3">
        <v>53</v>
      </c>
      <c r="J80" s="3">
        <v>214.9920441299854</v>
      </c>
      <c r="K80" s="3">
        <v>16.007955870014598</v>
      </c>
      <c r="L80" s="3">
        <v>0.88942639333929441</v>
      </c>
    </row>
    <row r="81" spans="1:12" x14ac:dyDescent="0.2">
      <c r="A81" s="8">
        <v>211</v>
      </c>
      <c r="B81" s="8">
        <v>3</v>
      </c>
      <c r="C81" s="8">
        <v>3</v>
      </c>
      <c r="D81" s="8">
        <v>3</v>
      </c>
      <c r="E81" s="8">
        <v>2</v>
      </c>
      <c r="F81" s="8">
        <v>3</v>
      </c>
      <c r="G81">
        <f t="shared" si="1"/>
        <v>2.8</v>
      </c>
      <c r="I81" s="3">
        <v>54</v>
      </c>
      <c r="J81" s="3">
        <v>215.31986140415239</v>
      </c>
      <c r="K81" s="3">
        <v>10.680138595847609</v>
      </c>
      <c r="L81" s="3">
        <v>0.59340475628509293</v>
      </c>
    </row>
    <row r="82" spans="1:12" x14ac:dyDescent="0.2">
      <c r="A82" s="8">
        <v>211</v>
      </c>
      <c r="B82" s="8">
        <v>3</v>
      </c>
      <c r="C82" s="8">
        <v>3</v>
      </c>
      <c r="D82" s="8">
        <v>3</v>
      </c>
      <c r="E82" s="8">
        <v>3</v>
      </c>
      <c r="F82" s="8">
        <v>3</v>
      </c>
      <c r="G82">
        <f t="shared" si="1"/>
        <v>3</v>
      </c>
      <c r="I82" s="3">
        <v>55</v>
      </c>
      <c r="J82" s="3">
        <v>213.3529577591504</v>
      </c>
      <c r="K82" s="3">
        <v>-14.352957759150399</v>
      </c>
      <c r="L82" s="3">
        <v>-0.79747217927961089</v>
      </c>
    </row>
    <row r="83" spans="1:12" x14ac:dyDescent="0.2">
      <c r="A83" s="8">
        <v>215</v>
      </c>
      <c r="B83" s="8">
        <v>2</v>
      </c>
      <c r="C83" s="8">
        <v>4</v>
      </c>
      <c r="D83" s="8">
        <v>4</v>
      </c>
      <c r="E83" s="8">
        <v>3</v>
      </c>
      <c r="F83" s="8">
        <v>3</v>
      </c>
      <c r="G83">
        <f t="shared" si="1"/>
        <v>3.2</v>
      </c>
      <c r="I83" s="3">
        <v>56</v>
      </c>
      <c r="J83" s="3">
        <v>215.10131655470772</v>
      </c>
      <c r="K83" s="3">
        <v>17.898683445292278</v>
      </c>
      <c r="L83" s="3">
        <v>0.99447809523812303</v>
      </c>
    </row>
    <row r="84" spans="1:12" x14ac:dyDescent="0.2">
      <c r="A84" s="8">
        <v>232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>
        <f t="shared" si="1"/>
        <v>0</v>
      </c>
      <c r="I84" s="3">
        <v>57</v>
      </c>
      <c r="J84" s="3">
        <v>215.42913382887474</v>
      </c>
      <c r="K84" s="3">
        <v>0.57086617112526028</v>
      </c>
      <c r="L84" s="3">
        <v>3.171819336499019E-2</v>
      </c>
    </row>
    <row r="85" spans="1:12" x14ac:dyDescent="0.2">
      <c r="A85" s="8">
        <v>225</v>
      </c>
      <c r="B85" s="8">
        <v>0</v>
      </c>
      <c r="C85" s="8">
        <v>0</v>
      </c>
      <c r="D85" s="8">
        <v>0</v>
      </c>
      <c r="E85" s="8">
        <v>0</v>
      </c>
      <c r="F85" s="8">
        <v>0</v>
      </c>
      <c r="G85">
        <f t="shared" si="1"/>
        <v>0</v>
      </c>
      <c r="I85" s="3">
        <v>58</v>
      </c>
      <c r="J85" s="3">
        <v>214.9920441299854</v>
      </c>
      <c r="K85" s="3">
        <v>-18.992044129985402</v>
      </c>
      <c r="L85" s="3">
        <v>-1.0552268790492505</v>
      </c>
    </row>
    <row r="86" spans="1:12" x14ac:dyDescent="0.2">
      <c r="A86" s="8">
        <v>238</v>
      </c>
      <c r="B86" s="8">
        <v>0</v>
      </c>
      <c r="C86" s="8">
        <v>0</v>
      </c>
      <c r="D86" s="8">
        <v>0</v>
      </c>
      <c r="E86" s="8">
        <v>0</v>
      </c>
      <c r="F86" s="8">
        <v>0</v>
      </c>
      <c r="G86">
        <f t="shared" si="1"/>
        <v>0</v>
      </c>
      <c r="I86" s="3">
        <v>59</v>
      </c>
      <c r="J86" s="3">
        <v>214.55495443109606</v>
      </c>
      <c r="K86" s="3">
        <v>13.445045568903936</v>
      </c>
      <c r="L86" s="3">
        <v>0.74702719608520418</v>
      </c>
    </row>
    <row r="87" spans="1:12" x14ac:dyDescent="0.2">
      <c r="A87" s="8">
        <v>222</v>
      </c>
      <c r="B87" s="8">
        <v>4</v>
      </c>
      <c r="C87" s="8">
        <v>4</v>
      </c>
      <c r="D87" s="8">
        <v>4</v>
      </c>
      <c r="E87" s="8">
        <v>3</v>
      </c>
      <c r="F87" s="8">
        <v>4</v>
      </c>
      <c r="G87">
        <f t="shared" si="1"/>
        <v>3.8</v>
      </c>
      <c r="I87" s="3">
        <v>60</v>
      </c>
      <c r="J87" s="3">
        <v>215.75695110304173</v>
      </c>
      <c r="K87" s="3">
        <v>-1.7569511030417289</v>
      </c>
      <c r="L87" s="3">
        <v>-9.7618877484478908E-2</v>
      </c>
    </row>
    <row r="88" spans="1:12" x14ac:dyDescent="0.2">
      <c r="A88" s="8">
        <v>249</v>
      </c>
      <c r="B88" s="8">
        <v>1</v>
      </c>
      <c r="C88" s="8">
        <v>1</v>
      </c>
      <c r="D88" s="8">
        <v>1</v>
      </c>
      <c r="E88" s="8">
        <v>1</v>
      </c>
      <c r="F88" s="8">
        <v>1</v>
      </c>
      <c r="G88">
        <f t="shared" si="1"/>
        <v>1</v>
      </c>
      <c r="I88" s="3">
        <v>61</v>
      </c>
      <c r="J88" s="3">
        <v>214.88277170526305</v>
      </c>
      <c r="K88" s="3">
        <v>-12.882771705263053</v>
      </c>
      <c r="L88" s="3">
        <v>-0.71578640440212438</v>
      </c>
    </row>
    <row r="89" spans="1:12" x14ac:dyDescent="0.2">
      <c r="A89" s="8">
        <v>207</v>
      </c>
      <c r="B89" s="8">
        <v>3</v>
      </c>
      <c r="C89" s="8">
        <v>3</v>
      </c>
      <c r="D89" s="8">
        <v>3</v>
      </c>
      <c r="E89" s="8">
        <v>3</v>
      </c>
      <c r="F89" s="8">
        <v>3</v>
      </c>
      <c r="G89">
        <f t="shared" si="1"/>
        <v>3</v>
      </c>
      <c r="I89" s="3">
        <v>62</v>
      </c>
      <c r="J89" s="3">
        <v>213.3529577591504</v>
      </c>
      <c r="K89" s="3">
        <v>-4.3529577591503994</v>
      </c>
      <c r="L89" s="3">
        <v>-0.24185695859716949</v>
      </c>
    </row>
    <row r="90" spans="1:12" x14ac:dyDescent="0.2">
      <c r="A90" s="8">
        <v>225</v>
      </c>
      <c r="B90" s="8">
        <v>3</v>
      </c>
      <c r="C90" s="8">
        <v>3</v>
      </c>
      <c r="D90" s="8">
        <v>3</v>
      </c>
      <c r="E90" s="8">
        <v>2</v>
      </c>
      <c r="F90" s="8">
        <v>4</v>
      </c>
      <c r="G90">
        <f t="shared" si="1"/>
        <v>3</v>
      </c>
      <c r="I90" s="3">
        <v>63</v>
      </c>
      <c r="J90" s="3">
        <v>214.88277170526305</v>
      </c>
      <c r="K90" s="3">
        <v>2.1172282947369467</v>
      </c>
      <c r="L90" s="3">
        <v>0.11763642662153778</v>
      </c>
    </row>
    <row r="91" spans="1:12" x14ac:dyDescent="0.2">
      <c r="A91" s="8">
        <v>226</v>
      </c>
      <c r="B91" s="8">
        <v>1</v>
      </c>
      <c r="C91" s="8">
        <v>3</v>
      </c>
      <c r="D91" s="8">
        <v>2</v>
      </c>
      <c r="E91" s="8">
        <v>4</v>
      </c>
      <c r="F91" s="8">
        <v>5</v>
      </c>
      <c r="G91">
        <f t="shared" si="1"/>
        <v>3</v>
      </c>
      <c r="I91" s="3">
        <v>64</v>
      </c>
      <c r="J91" s="3">
        <v>215.64767867831941</v>
      </c>
      <c r="K91" s="3">
        <v>-4.6476786783194086</v>
      </c>
      <c r="L91" s="3">
        <v>-0.25823210145155157</v>
      </c>
    </row>
    <row r="92" spans="1:12" x14ac:dyDescent="0.2">
      <c r="A92" s="8">
        <v>212</v>
      </c>
      <c r="B92" s="8">
        <v>1</v>
      </c>
      <c r="C92" s="8">
        <v>4</v>
      </c>
      <c r="D92" s="8">
        <v>1</v>
      </c>
      <c r="E92" s="8">
        <v>1</v>
      </c>
      <c r="F92" s="8">
        <v>2</v>
      </c>
      <c r="G92">
        <f t="shared" si="1"/>
        <v>1.8</v>
      </c>
      <c r="I92" s="3">
        <v>65</v>
      </c>
      <c r="J92" s="3">
        <v>214.9920441299854</v>
      </c>
      <c r="K92" s="3">
        <v>-3.9920441299854019</v>
      </c>
      <c r="L92" s="3">
        <v>-0.2218040480255884</v>
      </c>
    </row>
    <row r="93" spans="1:12" x14ac:dyDescent="0.2">
      <c r="A93" s="8">
        <v>208</v>
      </c>
      <c r="B93" s="8">
        <v>1</v>
      </c>
      <c r="C93" s="8">
        <v>3</v>
      </c>
      <c r="D93" s="8">
        <v>4</v>
      </c>
      <c r="E93" s="8">
        <v>1</v>
      </c>
      <c r="F93" s="8">
        <v>2</v>
      </c>
      <c r="G93">
        <f t="shared" si="1"/>
        <v>2.2000000000000002</v>
      </c>
      <c r="I93" s="3">
        <v>66</v>
      </c>
      <c r="J93" s="3">
        <v>213.3529577591504</v>
      </c>
      <c r="K93" s="3">
        <v>-52.352957759150399</v>
      </c>
      <c r="L93" s="3">
        <v>-2.9088100178728884</v>
      </c>
    </row>
    <row r="94" spans="1:12" x14ac:dyDescent="0.2">
      <c r="A94" s="8">
        <v>227</v>
      </c>
      <c r="B94" s="8">
        <v>5</v>
      </c>
      <c r="C94" s="8">
        <v>3</v>
      </c>
      <c r="D94" s="8">
        <v>5</v>
      </c>
      <c r="E94" s="8">
        <v>5</v>
      </c>
      <c r="F94" s="8">
        <v>5</v>
      </c>
      <c r="G94">
        <f t="shared" si="1"/>
        <v>4.5999999999999996</v>
      </c>
      <c r="I94" s="3">
        <v>67</v>
      </c>
      <c r="J94" s="3">
        <v>214.55495443109606</v>
      </c>
      <c r="K94" s="3">
        <v>-0.55495443109606413</v>
      </c>
      <c r="L94" s="3">
        <v>-3.0834112870213839E-2</v>
      </c>
    </row>
    <row r="95" spans="1:12" x14ac:dyDescent="0.2">
      <c r="A95" s="8">
        <v>241</v>
      </c>
      <c r="B95" s="8">
        <v>4</v>
      </c>
      <c r="C95" s="8">
        <v>3</v>
      </c>
      <c r="D95" s="8">
        <v>3</v>
      </c>
      <c r="E95" s="8">
        <v>2</v>
      </c>
      <c r="F95" s="8">
        <v>4</v>
      </c>
      <c r="G95">
        <f t="shared" si="1"/>
        <v>3.2</v>
      </c>
      <c r="I95" s="3">
        <v>68</v>
      </c>
      <c r="J95" s="3">
        <v>215.10131655470772</v>
      </c>
      <c r="K95" s="3">
        <v>-12.101316554707722</v>
      </c>
      <c r="L95" s="3">
        <v>-0.67236756680920129</v>
      </c>
    </row>
    <row r="96" spans="1:12" x14ac:dyDescent="0.2">
      <c r="A96" s="8">
        <v>207</v>
      </c>
      <c r="B96" s="8">
        <v>3</v>
      </c>
      <c r="C96" s="8">
        <v>3</v>
      </c>
      <c r="D96" s="8">
        <v>3</v>
      </c>
      <c r="E96" s="8">
        <v>3</v>
      </c>
      <c r="F96" s="8">
        <v>3</v>
      </c>
      <c r="G96">
        <f t="shared" si="1"/>
        <v>3</v>
      </c>
      <c r="I96" s="3">
        <v>69</v>
      </c>
      <c r="J96" s="3">
        <v>213.3529577591504</v>
      </c>
      <c r="K96" s="3">
        <v>-0.3529577591503994</v>
      </c>
      <c r="L96" s="3">
        <v>-1.9610870324192918E-2</v>
      </c>
    </row>
    <row r="97" spans="1:12" x14ac:dyDescent="0.2">
      <c r="A97" s="8">
        <v>252</v>
      </c>
      <c r="B97" s="8">
        <v>3</v>
      </c>
      <c r="C97" s="8">
        <v>3</v>
      </c>
      <c r="D97" s="8">
        <v>3</v>
      </c>
      <c r="E97" s="8">
        <v>3</v>
      </c>
      <c r="F97" s="8">
        <v>3</v>
      </c>
      <c r="G97">
        <f t="shared" si="1"/>
        <v>3</v>
      </c>
      <c r="I97" s="3">
        <v>70</v>
      </c>
      <c r="J97" s="3">
        <v>214.55495443109606</v>
      </c>
      <c r="K97" s="3">
        <v>-56.554954431096064</v>
      </c>
      <c r="L97" s="3">
        <v>-3.1422793486918859</v>
      </c>
    </row>
    <row r="98" spans="1:12" x14ac:dyDescent="0.2">
      <c r="A98" s="8">
        <v>244</v>
      </c>
      <c r="B98" s="8">
        <v>3</v>
      </c>
      <c r="C98" s="8">
        <v>4</v>
      </c>
      <c r="D98" s="8">
        <v>3</v>
      </c>
      <c r="E98" s="8">
        <v>4</v>
      </c>
      <c r="F98" s="8">
        <v>4</v>
      </c>
      <c r="G98">
        <f t="shared" si="1"/>
        <v>3.6</v>
      </c>
      <c r="I98" s="3">
        <v>71</v>
      </c>
      <c r="J98" s="3">
        <v>214.11786473220673</v>
      </c>
      <c r="K98" s="3">
        <v>8.8821352677932737</v>
      </c>
      <c r="L98" s="3">
        <v>0.49350495469462557</v>
      </c>
    </row>
    <row r="99" spans="1:12" x14ac:dyDescent="0.2">
      <c r="A99" s="8">
        <v>211</v>
      </c>
      <c r="B99" s="8">
        <v>0</v>
      </c>
      <c r="C99" s="8">
        <v>0</v>
      </c>
      <c r="D99" s="8">
        <v>0</v>
      </c>
      <c r="E99" s="8">
        <v>0</v>
      </c>
      <c r="F99" s="8">
        <v>0</v>
      </c>
      <c r="G99">
        <f t="shared" si="1"/>
        <v>0</v>
      </c>
      <c r="I99" s="3">
        <v>72</v>
      </c>
      <c r="J99" s="3">
        <v>214.9920441299854</v>
      </c>
      <c r="K99" s="3">
        <v>-8.9920441299854019</v>
      </c>
      <c r="L99" s="3">
        <v>-0.4996116583668091</v>
      </c>
    </row>
    <row r="100" spans="1:12" x14ac:dyDescent="0.2">
      <c r="A100" s="8">
        <v>233</v>
      </c>
      <c r="B100" s="8">
        <v>3</v>
      </c>
      <c r="C100" s="8">
        <v>3</v>
      </c>
      <c r="D100" s="8">
        <v>4</v>
      </c>
      <c r="E100" s="8">
        <v>2</v>
      </c>
      <c r="F100" s="8">
        <v>4</v>
      </c>
      <c r="G100">
        <f t="shared" si="1"/>
        <v>3.2</v>
      </c>
      <c r="I100" s="3">
        <v>73</v>
      </c>
      <c r="J100" s="3">
        <v>215.86622352776408</v>
      </c>
      <c r="K100" s="3">
        <v>-47.866223527764078</v>
      </c>
      <c r="L100" s="3">
        <v>-2.6595202348613709</v>
      </c>
    </row>
    <row r="101" spans="1:12" x14ac:dyDescent="0.2">
      <c r="A101" s="8">
        <v>199</v>
      </c>
      <c r="B101" s="8">
        <v>3</v>
      </c>
      <c r="C101" s="8">
        <v>3</v>
      </c>
      <c r="D101" s="8">
        <v>4</v>
      </c>
      <c r="E101" s="8">
        <v>4</v>
      </c>
      <c r="F101" s="8">
        <v>5</v>
      </c>
      <c r="G101">
        <f t="shared" si="1"/>
        <v>3.8</v>
      </c>
      <c r="I101" s="3">
        <v>74</v>
      </c>
      <c r="J101" s="3">
        <v>214.00859230748441</v>
      </c>
      <c r="K101" s="3">
        <v>-1.0085923074844061</v>
      </c>
      <c r="L101" s="3">
        <v>-5.6038923750156108E-2</v>
      </c>
    </row>
    <row r="102" spans="1:12" x14ac:dyDescent="0.2">
      <c r="A102" s="8">
        <v>228</v>
      </c>
      <c r="B102" s="8">
        <v>5</v>
      </c>
      <c r="C102" s="8">
        <v>5</v>
      </c>
      <c r="D102" s="8">
        <v>5</v>
      </c>
      <c r="E102" s="8">
        <v>5</v>
      </c>
      <c r="F102" s="8">
        <v>5</v>
      </c>
      <c r="G102">
        <f t="shared" si="1"/>
        <v>5</v>
      </c>
      <c r="I102" s="3">
        <v>75</v>
      </c>
      <c r="J102" s="3">
        <v>214.9920441299854</v>
      </c>
      <c r="K102" s="3">
        <v>-13.992044129985402</v>
      </c>
      <c r="L102" s="3">
        <v>-0.7774192687080298</v>
      </c>
    </row>
    <row r="103" spans="1:12" x14ac:dyDescent="0.2">
      <c r="A103" s="8">
        <v>213</v>
      </c>
      <c r="B103" s="8">
        <v>2</v>
      </c>
      <c r="C103" s="8">
        <v>2</v>
      </c>
      <c r="D103" s="8">
        <v>3</v>
      </c>
      <c r="E103" s="8">
        <v>3</v>
      </c>
      <c r="F103" s="8">
        <v>3</v>
      </c>
      <c r="G103">
        <f t="shared" si="1"/>
        <v>2.6</v>
      </c>
      <c r="I103" s="3">
        <v>76</v>
      </c>
      <c r="J103" s="3">
        <v>215.31986140415239</v>
      </c>
      <c r="K103" s="3">
        <v>8.6801385958476089</v>
      </c>
      <c r="L103" s="3">
        <v>0.48228171214860466</v>
      </c>
    </row>
    <row r="104" spans="1:12" x14ac:dyDescent="0.2">
      <c r="A104" s="8">
        <v>225</v>
      </c>
      <c r="B104" s="8">
        <v>4</v>
      </c>
      <c r="C104" s="8">
        <v>4</v>
      </c>
      <c r="D104" s="8">
        <v>2</v>
      </c>
      <c r="E104" s="8">
        <v>1</v>
      </c>
      <c r="F104" s="8">
        <v>4</v>
      </c>
      <c r="G104">
        <f t="shared" si="1"/>
        <v>3</v>
      </c>
      <c r="I104" s="3">
        <v>77</v>
      </c>
      <c r="J104" s="3">
        <v>213.89931988276206</v>
      </c>
      <c r="K104" s="3">
        <v>4.1006801172379426</v>
      </c>
      <c r="L104" s="3">
        <v>0.22784002882872592</v>
      </c>
    </row>
    <row r="105" spans="1:12" x14ac:dyDescent="0.2">
      <c r="A105" s="8">
        <v>212</v>
      </c>
      <c r="B105" s="8">
        <v>2</v>
      </c>
      <c r="C105" s="8">
        <v>3</v>
      </c>
      <c r="D105" s="8">
        <v>2</v>
      </c>
      <c r="E105" s="8">
        <v>2</v>
      </c>
      <c r="F105" s="8">
        <v>2</v>
      </c>
      <c r="G105">
        <f t="shared" si="1"/>
        <v>2.2000000000000002</v>
      </c>
      <c r="I105" s="3">
        <v>78</v>
      </c>
      <c r="J105" s="3">
        <v>214.9920441299854</v>
      </c>
      <c r="K105" s="3">
        <v>11.007955870014598</v>
      </c>
      <c r="L105" s="3">
        <v>0.61161878299807371</v>
      </c>
    </row>
    <row r="106" spans="1:12" x14ac:dyDescent="0.2">
      <c r="A106" s="8">
        <v>231</v>
      </c>
      <c r="B106" s="8">
        <v>5</v>
      </c>
      <c r="C106" s="8">
        <v>5</v>
      </c>
      <c r="D106" s="8">
        <v>3</v>
      </c>
      <c r="E106" s="8">
        <v>4</v>
      </c>
      <c r="F106" s="8">
        <v>5</v>
      </c>
      <c r="G106">
        <f t="shared" si="1"/>
        <v>4.4000000000000004</v>
      </c>
      <c r="I106" s="3">
        <v>79</v>
      </c>
      <c r="J106" s="3">
        <v>214.00859230748441</v>
      </c>
      <c r="K106" s="3">
        <v>-12.008592307484406</v>
      </c>
      <c r="L106" s="3">
        <v>-0.66721566650084163</v>
      </c>
    </row>
    <row r="107" spans="1:12" x14ac:dyDescent="0.2">
      <c r="A107" s="8">
        <v>185</v>
      </c>
      <c r="B107" s="8">
        <v>3</v>
      </c>
      <c r="C107" s="8">
        <v>3</v>
      </c>
      <c r="D107" s="8">
        <v>2</v>
      </c>
      <c r="E107" s="8">
        <v>3</v>
      </c>
      <c r="F107" s="8">
        <v>3</v>
      </c>
      <c r="G107">
        <f t="shared" si="1"/>
        <v>2.8</v>
      </c>
      <c r="I107" s="3">
        <v>80</v>
      </c>
      <c r="J107" s="3">
        <v>214.88277170526305</v>
      </c>
      <c r="K107" s="3">
        <v>-3.8827717052630533</v>
      </c>
      <c r="L107" s="3">
        <v>-0.21573270578792708</v>
      </c>
    </row>
    <row r="108" spans="1:12" x14ac:dyDescent="0.2">
      <c r="A108" s="8">
        <v>225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>
        <f t="shared" si="1"/>
        <v>0</v>
      </c>
      <c r="I108" s="3">
        <v>81</v>
      </c>
      <c r="J108" s="3">
        <v>214.9920441299854</v>
      </c>
      <c r="K108" s="3">
        <v>-3.9920441299854019</v>
      </c>
      <c r="L108" s="3">
        <v>-0.2218040480255884</v>
      </c>
    </row>
    <row r="109" spans="1:12" x14ac:dyDescent="0.2">
      <c r="A109" s="8">
        <v>220</v>
      </c>
      <c r="B109" s="8">
        <v>2</v>
      </c>
      <c r="C109" s="8">
        <v>3</v>
      </c>
      <c r="D109" s="8">
        <v>3</v>
      </c>
      <c r="E109" s="8">
        <v>2</v>
      </c>
      <c r="F109" s="8">
        <v>4</v>
      </c>
      <c r="G109">
        <f t="shared" si="1"/>
        <v>2.8</v>
      </c>
      <c r="I109" s="3">
        <v>82</v>
      </c>
      <c r="J109" s="3">
        <v>215.10131655470772</v>
      </c>
      <c r="K109" s="3">
        <v>-0.10131655470772216</v>
      </c>
      <c r="L109" s="3">
        <v>-5.6293019902715702E-3</v>
      </c>
    </row>
    <row r="110" spans="1:12" x14ac:dyDescent="0.2">
      <c r="A110" s="8">
        <v>216</v>
      </c>
      <c r="B110" s="8">
        <v>5</v>
      </c>
      <c r="C110" s="8">
        <v>4</v>
      </c>
      <c r="D110" s="8">
        <v>4</v>
      </c>
      <c r="E110" s="8">
        <v>4</v>
      </c>
      <c r="F110" s="8">
        <v>4</v>
      </c>
      <c r="G110">
        <f t="shared" si="1"/>
        <v>4.2</v>
      </c>
      <c r="I110" s="3">
        <v>83</v>
      </c>
      <c r="J110" s="3">
        <v>213.3529577591504</v>
      </c>
      <c r="K110" s="3">
        <v>18.647042240849601</v>
      </c>
      <c r="L110" s="3">
        <v>1.0360580489724458</v>
      </c>
    </row>
    <row r="111" spans="1:12" x14ac:dyDescent="0.2">
      <c r="A111" s="8">
        <v>222</v>
      </c>
      <c r="B111" s="8">
        <v>3</v>
      </c>
      <c r="C111" s="8">
        <v>3</v>
      </c>
      <c r="D111" s="8">
        <v>2</v>
      </c>
      <c r="E111" s="8">
        <v>3</v>
      </c>
      <c r="F111" s="8">
        <v>4</v>
      </c>
      <c r="G111">
        <f t="shared" si="1"/>
        <v>3</v>
      </c>
      <c r="I111" s="3">
        <v>84</v>
      </c>
      <c r="J111" s="3">
        <v>213.3529577591504</v>
      </c>
      <c r="K111" s="3">
        <v>11.647042240849601</v>
      </c>
      <c r="L111" s="3">
        <v>0.64712739449473677</v>
      </c>
    </row>
    <row r="112" spans="1:12" x14ac:dyDescent="0.2">
      <c r="A112" s="8">
        <v>211</v>
      </c>
      <c r="B112" s="8">
        <v>0</v>
      </c>
      <c r="C112" s="8">
        <v>0</v>
      </c>
      <c r="D112" s="8">
        <v>0</v>
      </c>
      <c r="E112" s="8">
        <v>0</v>
      </c>
      <c r="F112" s="8">
        <v>0</v>
      </c>
      <c r="G112">
        <f t="shared" si="1"/>
        <v>0</v>
      </c>
      <c r="I112" s="3">
        <v>85</v>
      </c>
      <c r="J112" s="3">
        <v>213.3529577591504</v>
      </c>
      <c r="K112" s="3">
        <v>24.647042240849601</v>
      </c>
      <c r="L112" s="3">
        <v>1.3694271813819106</v>
      </c>
    </row>
    <row r="113" spans="1:12" x14ac:dyDescent="0.2">
      <c r="A113" s="8">
        <v>217</v>
      </c>
      <c r="B113" s="8">
        <v>1</v>
      </c>
      <c r="C113" s="8">
        <v>4</v>
      </c>
      <c r="D113" s="8">
        <v>1</v>
      </c>
      <c r="E113" s="8">
        <v>3</v>
      </c>
      <c r="F113" s="8">
        <v>2</v>
      </c>
      <c r="G113">
        <f t="shared" si="1"/>
        <v>2.2000000000000002</v>
      </c>
      <c r="I113" s="3">
        <v>86</v>
      </c>
      <c r="J113" s="3">
        <v>215.42913382887474</v>
      </c>
      <c r="K113" s="3">
        <v>6.5708661711252603</v>
      </c>
      <c r="L113" s="3">
        <v>0.36508732577445502</v>
      </c>
    </row>
    <row r="114" spans="1:12" x14ac:dyDescent="0.2">
      <c r="A114" s="8">
        <v>213</v>
      </c>
      <c r="B114" s="8">
        <v>4</v>
      </c>
      <c r="C114" s="8">
        <v>4</v>
      </c>
      <c r="D114" s="8">
        <v>4</v>
      </c>
      <c r="E114" s="8">
        <v>0</v>
      </c>
      <c r="F114" s="8">
        <v>4</v>
      </c>
      <c r="G114">
        <f t="shared" si="1"/>
        <v>3.2</v>
      </c>
      <c r="I114" s="3">
        <v>87</v>
      </c>
      <c r="J114" s="3">
        <v>213.89931988276206</v>
      </c>
      <c r="K114" s="3">
        <v>35.100680117237943</v>
      </c>
      <c r="L114" s="3">
        <v>1.9502472129442943</v>
      </c>
    </row>
    <row r="115" spans="1:12" x14ac:dyDescent="0.2">
      <c r="A115" s="8">
        <v>232</v>
      </c>
      <c r="B115" s="8">
        <v>4</v>
      </c>
      <c r="C115" s="8">
        <v>3</v>
      </c>
      <c r="D115" s="8">
        <v>3</v>
      </c>
      <c r="E115" s="8">
        <v>3</v>
      </c>
      <c r="F115" s="8">
        <v>4</v>
      </c>
      <c r="G115">
        <f t="shared" si="1"/>
        <v>3.4</v>
      </c>
      <c r="I115" s="3">
        <v>88</v>
      </c>
      <c r="J115" s="3">
        <v>214.9920441299854</v>
      </c>
      <c r="K115" s="3">
        <v>-7.9920441299854019</v>
      </c>
      <c r="L115" s="3">
        <v>-0.44405013629856499</v>
      </c>
    </row>
    <row r="116" spans="1:12" x14ac:dyDescent="0.2">
      <c r="A116" s="8">
        <v>248</v>
      </c>
      <c r="B116" s="8">
        <v>0</v>
      </c>
      <c r="C116" s="8">
        <v>0</v>
      </c>
      <c r="D116" s="8">
        <v>0</v>
      </c>
      <c r="E116" s="8">
        <v>0</v>
      </c>
      <c r="F116" s="8">
        <v>0</v>
      </c>
      <c r="G116">
        <f t="shared" si="1"/>
        <v>0</v>
      </c>
      <c r="I116" s="3">
        <v>89</v>
      </c>
      <c r="J116" s="3">
        <v>214.9920441299854</v>
      </c>
      <c r="K116" s="3">
        <v>10.007955870014598</v>
      </c>
      <c r="L116" s="3">
        <v>0.55605726092982966</v>
      </c>
    </row>
    <row r="117" spans="1:12" x14ac:dyDescent="0.2">
      <c r="A117" s="8">
        <v>204</v>
      </c>
      <c r="B117" s="8">
        <v>2</v>
      </c>
      <c r="C117" s="8">
        <v>2</v>
      </c>
      <c r="D117" s="8">
        <v>2</v>
      </c>
      <c r="E117" s="8">
        <v>2</v>
      </c>
      <c r="F117" s="8">
        <v>3</v>
      </c>
      <c r="G117">
        <f t="shared" si="1"/>
        <v>2.2000000000000002</v>
      </c>
      <c r="I117" s="3">
        <v>90</v>
      </c>
      <c r="J117" s="3">
        <v>214.9920441299854</v>
      </c>
      <c r="K117" s="3">
        <v>11.007955870014598</v>
      </c>
      <c r="L117" s="3">
        <v>0.61161878299807371</v>
      </c>
    </row>
    <row r="118" spans="1:12" x14ac:dyDescent="0.2">
      <c r="A118" s="8">
        <v>230</v>
      </c>
      <c r="B118" s="8">
        <v>1</v>
      </c>
      <c r="C118" s="8">
        <v>2</v>
      </c>
      <c r="D118" s="8">
        <v>2</v>
      </c>
      <c r="E118" s="8">
        <v>1</v>
      </c>
      <c r="F118" s="8">
        <v>1</v>
      </c>
      <c r="G118">
        <f t="shared" si="1"/>
        <v>1.4</v>
      </c>
      <c r="I118" s="3">
        <v>91</v>
      </c>
      <c r="J118" s="3">
        <v>214.3364095816514</v>
      </c>
      <c r="K118" s="3">
        <v>-2.3364095816513952</v>
      </c>
      <c r="L118" s="3">
        <v>-0.12981447253138106</v>
      </c>
    </row>
    <row r="119" spans="1:12" x14ac:dyDescent="0.2">
      <c r="A119" s="8">
        <v>233</v>
      </c>
      <c r="B119" s="8">
        <v>3</v>
      </c>
      <c r="C119" s="8">
        <v>3</v>
      </c>
      <c r="D119" s="8">
        <v>3</v>
      </c>
      <c r="E119" s="8">
        <v>3</v>
      </c>
      <c r="F119" s="8">
        <v>3</v>
      </c>
      <c r="G119">
        <f t="shared" si="1"/>
        <v>3</v>
      </c>
      <c r="I119" s="3">
        <v>92</v>
      </c>
      <c r="J119" s="3">
        <v>214.55495443109606</v>
      </c>
      <c r="K119" s="3">
        <v>-6.5549544310960641</v>
      </c>
      <c r="L119" s="3">
        <v>-0.36420324527967868</v>
      </c>
    </row>
    <row r="120" spans="1:12" x14ac:dyDescent="0.2">
      <c r="A120" s="8">
        <v>212</v>
      </c>
      <c r="B120" s="8">
        <v>5</v>
      </c>
      <c r="C120" s="8">
        <v>5</v>
      </c>
      <c r="D120" s="8">
        <v>5</v>
      </c>
      <c r="E120" s="8">
        <v>4</v>
      </c>
      <c r="F120" s="8">
        <v>4</v>
      </c>
      <c r="G120">
        <f t="shared" si="1"/>
        <v>4.5999999999999996</v>
      </c>
      <c r="I120" s="3">
        <v>93</v>
      </c>
      <c r="J120" s="3">
        <v>215.86622352776408</v>
      </c>
      <c r="K120" s="3">
        <v>11.133776472235922</v>
      </c>
      <c r="L120" s="3">
        <v>0.61860956716503368</v>
      </c>
    </row>
    <row r="121" spans="1:12" x14ac:dyDescent="0.2">
      <c r="A121" s="8">
        <v>247</v>
      </c>
      <c r="B121" s="8">
        <v>1</v>
      </c>
      <c r="C121" s="8">
        <v>2</v>
      </c>
      <c r="D121" s="8">
        <v>1</v>
      </c>
      <c r="E121" s="8">
        <v>1</v>
      </c>
      <c r="F121" s="8">
        <v>1</v>
      </c>
      <c r="G121">
        <f t="shared" si="1"/>
        <v>1.2</v>
      </c>
      <c r="I121" s="3">
        <v>94</v>
      </c>
      <c r="J121" s="3">
        <v>215.10131655470772</v>
      </c>
      <c r="K121" s="3">
        <v>25.898683445292278</v>
      </c>
      <c r="L121" s="3">
        <v>1.4389702717840762</v>
      </c>
    </row>
    <row r="122" spans="1:12" x14ac:dyDescent="0.2">
      <c r="A122" s="8">
        <v>213</v>
      </c>
      <c r="B122" s="8">
        <v>3</v>
      </c>
      <c r="C122" s="8">
        <v>3</v>
      </c>
      <c r="D122" s="8">
        <v>3</v>
      </c>
      <c r="E122" s="8">
        <v>3</v>
      </c>
      <c r="F122" s="8">
        <v>3</v>
      </c>
      <c r="G122">
        <f t="shared" si="1"/>
        <v>3</v>
      </c>
      <c r="I122" s="3">
        <v>95</v>
      </c>
      <c r="J122" s="3">
        <v>214.9920441299854</v>
      </c>
      <c r="K122" s="3">
        <v>-7.9920441299854019</v>
      </c>
      <c r="L122" s="3">
        <v>-0.44405013629856499</v>
      </c>
    </row>
    <row r="123" spans="1:12" x14ac:dyDescent="0.2">
      <c r="A123" s="8">
        <v>225</v>
      </c>
      <c r="B123" s="8">
        <v>4</v>
      </c>
      <c r="C123" s="8">
        <v>4</v>
      </c>
      <c r="D123" s="8">
        <v>3</v>
      </c>
      <c r="E123" s="8">
        <v>3</v>
      </c>
      <c r="F123" s="8">
        <v>4</v>
      </c>
      <c r="G123">
        <f t="shared" si="1"/>
        <v>3.6</v>
      </c>
      <c r="I123" s="3">
        <v>96</v>
      </c>
      <c r="J123" s="3">
        <v>214.9920441299854</v>
      </c>
      <c r="K123" s="3">
        <v>37.007955870014598</v>
      </c>
      <c r="L123" s="3">
        <v>2.0562183567724213</v>
      </c>
    </row>
    <row r="124" spans="1:12" x14ac:dyDescent="0.2">
      <c r="A124" s="8">
        <v>239</v>
      </c>
      <c r="B124" s="8">
        <v>1</v>
      </c>
      <c r="C124" s="8">
        <v>1</v>
      </c>
      <c r="D124" s="8">
        <v>1</v>
      </c>
      <c r="E124" s="8">
        <v>1</v>
      </c>
      <c r="F124" s="8">
        <v>1</v>
      </c>
      <c r="G124">
        <f t="shared" si="1"/>
        <v>1</v>
      </c>
      <c r="I124" s="3">
        <v>97</v>
      </c>
      <c r="J124" s="3">
        <v>215.31986140415239</v>
      </c>
      <c r="K124" s="3">
        <v>28.680138595847609</v>
      </c>
      <c r="L124" s="3">
        <v>1.5935121535134875</v>
      </c>
    </row>
    <row r="125" spans="1:12" x14ac:dyDescent="0.2">
      <c r="A125" s="8">
        <v>215</v>
      </c>
      <c r="B125" s="8">
        <v>2</v>
      </c>
      <c r="C125" s="8">
        <v>3</v>
      </c>
      <c r="D125" s="8">
        <v>3</v>
      </c>
      <c r="E125" s="8">
        <v>4</v>
      </c>
      <c r="F125" s="8">
        <v>3</v>
      </c>
      <c r="G125">
        <f t="shared" si="1"/>
        <v>3</v>
      </c>
      <c r="I125" s="3">
        <v>98</v>
      </c>
      <c r="J125" s="3">
        <v>213.3529577591504</v>
      </c>
      <c r="K125" s="3">
        <v>-2.3529577591503994</v>
      </c>
      <c r="L125" s="3">
        <v>-0.13073391446068119</v>
      </c>
    </row>
    <row r="126" spans="1:12" x14ac:dyDescent="0.2">
      <c r="A126" s="8">
        <v>205</v>
      </c>
      <c r="B126" s="8">
        <v>1</v>
      </c>
      <c r="C126" s="8">
        <v>2</v>
      </c>
      <c r="D126" s="8">
        <v>1</v>
      </c>
      <c r="E126" s="8">
        <v>1</v>
      </c>
      <c r="F126" s="8">
        <v>1</v>
      </c>
      <c r="G126">
        <f t="shared" si="1"/>
        <v>1.2</v>
      </c>
      <c r="I126" s="3">
        <v>99</v>
      </c>
      <c r="J126" s="3">
        <v>215.10131655470772</v>
      </c>
      <c r="K126" s="3">
        <v>17.898683445292278</v>
      </c>
      <c r="L126" s="3">
        <v>0.99447809523812303</v>
      </c>
    </row>
    <row r="127" spans="1:12" x14ac:dyDescent="0.2">
      <c r="A127" s="8">
        <v>216</v>
      </c>
      <c r="B127" s="8">
        <v>3</v>
      </c>
      <c r="C127" s="8">
        <v>3</v>
      </c>
      <c r="D127" s="8">
        <v>3</v>
      </c>
      <c r="E127" s="8">
        <v>2</v>
      </c>
      <c r="F127" s="8">
        <v>3</v>
      </c>
      <c r="G127">
        <f t="shared" si="1"/>
        <v>2.8</v>
      </c>
      <c r="I127" s="3">
        <v>100</v>
      </c>
      <c r="J127" s="3">
        <v>215.42913382887474</v>
      </c>
      <c r="K127" s="3">
        <v>-16.42913382887474</v>
      </c>
      <c r="L127" s="3">
        <v>-0.91282768179516027</v>
      </c>
    </row>
    <row r="128" spans="1:12" x14ac:dyDescent="0.2">
      <c r="A128" s="8">
        <v>222</v>
      </c>
      <c r="B128" s="8">
        <v>3</v>
      </c>
      <c r="C128" s="8">
        <v>3</v>
      </c>
      <c r="D128" s="8">
        <v>3</v>
      </c>
      <c r="E128" s="8">
        <v>3</v>
      </c>
      <c r="F128" s="8">
        <v>3</v>
      </c>
      <c r="G128">
        <f t="shared" si="1"/>
        <v>3</v>
      </c>
      <c r="I128" s="3">
        <v>101</v>
      </c>
      <c r="J128" s="3">
        <v>216.08476837720875</v>
      </c>
      <c r="K128" s="3">
        <v>11.915231622791254</v>
      </c>
      <c r="L128" s="3">
        <v>0.66202840475795666</v>
      </c>
    </row>
    <row r="129" spans="1:12" x14ac:dyDescent="0.2">
      <c r="A129" s="8">
        <v>232</v>
      </c>
      <c r="B129" s="8">
        <v>2</v>
      </c>
      <c r="C129" s="8">
        <v>4</v>
      </c>
      <c r="D129" s="8">
        <v>4</v>
      </c>
      <c r="E129" s="8">
        <v>3</v>
      </c>
      <c r="F129" s="8">
        <v>3</v>
      </c>
      <c r="G129">
        <f t="shared" si="1"/>
        <v>3.2</v>
      </c>
      <c r="I129" s="3">
        <v>102</v>
      </c>
      <c r="J129" s="3">
        <v>214.77349928054073</v>
      </c>
      <c r="K129" s="3">
        <v>-1.773499280540733</v>
      </c>
      <c r="L129" s="3">
        <v>-9.8538319413779052E-2</v>
      </c>
    </row>
    <row r="130" spans="1:12" x14ac:dyDescent="0.2">
      <c r="A130" s="8">
        <v>214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  <c r="G130">
        <f t="shared" si="1"/>
        <v>0</v>
      </c>
      <c r="I130" s="3">
        <v>103</v>
      </c>
      <c r="J130" s="3">
        <v>214.9920441299854</v>
      </c>
      <c r="K130" s="3">
        <v>10.007955870014598</v>
      </c>
      <c r="L130" s="3">
        <v>0.55605726092982966</v>
      </c>
    </row>
    <row r="131" spans="1:12" x14ac:dyDescent="0.2">
      <c r="A131" s="8">
        <v>223</v>
      </c>
      <c r="B131" s="8">
        <v>0</v>
      </c>
      <c r="C131" s="8">
        <v>0</v>
      </c>
      <c r="D131" s="8">
        <v>0</v>
      </c>
      <c r="E131" s="8">
        <v>0</v>
      </c>
      <c r="F131" s="8">
        <v>0</v>
      </c>
      <c r="G131">
        <f t="shared" ref="G131:G194" si="2">AVERAGE(B131:F131)</f>
        <v>0</v>
      </c>
      <c r="I131" s="3">
        <v>104</v>
      </c>
      <c r="J131" s="3">
        <v>214.55495443109606</v>
      </c>
      <c r="K131" s="3">
        <v>-2.5549544310960641</v>
      </c>
      <c r="L131" s="3">
        <v>-0.14195715700670214</v>
      </c>
    </row>
    <row r="132" spans="1:12" x14ac:dyDescent="0.2">
      <c r="A132" s="8">
        <v>215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>
        <f t="shared" si="2"/>
        <v>0</v>
      </c>
      <c r="I132" s="3">
        <v>105</v>
      </c>
      <c r="J132" s="3">
        <v>215.75695110304173</v>
      </c>
      <c r="K132" s="3">
        <v>15.243048896958271</v>
      </c>
      <c r="L132" s="3">
        <v>0.84692699767567148</v>
      </c>
    </row>
    <row r="133" spans="1:12" x14ac:dyDescent="0.2">
      <c r="A133" s="8">
        <v>235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>
        <f t="shared" si="2"/>
        <v>0</v>
      </c>
      <c r="I133" s="3">
        <v>106</v>
      </c>
      <c r="J133" s="3">
        <v>214.88277170526305</v>
      </c>
      <c r="K133" s="3">
        <v>-29.882771705263053</v>
      </c>
      <c r="L133" s="3">
        <v>-1.6603322795622748</v>
      </c>
    </row>
    <row r="134" spans="1:12" x14ac:dyDescent="0.2">
      <c r="A134" s="8">
        <v>206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>
        <f t="shared" si="2"/>
        <v>0</v>
      </c>
      <c r="I134" s="3">
        <v>107</v>
      </c>
      <c r="J134" s="3">
        <v>213.3529577591504</v>
      </c>
      <c r="K134" s="3">
        <v>11.647042240849601</v>
      </c>
      <c r="L134" s="3">
        <v>0.64712739449473677</v>
      </c>
    </row>
    <row r="135" spans="1:12" x14ac:dyDescent="0.2">
      <c r="A135" s="8">
        <v>226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>
        <f t="shared" si="2"/>
        <v>0</v>
      </c>
      <c r="I135" s="3">
        <v>108</v>
      </c>
      <c r="J135" s="3">
        <v>214.88277170526305</v>
      </c>
      <c r="K135" s="3">
        <v>5.1172282947369467</v>
      </c>
      <c r="L135" s="3">
        <v>0.28432099282627021</v>
      </c>
    </row>
    <row r="136" spans="1:12" x14ac:dyDescent="0.2">
      <c r="A136" s="8">
        <v>215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>
        <f t="shared" si="2"/>
        <v>0</v>
      </c>
      <c r="I136" s="3">
        <v>109</v>
      </c>
      <c r="J136" s="3">
        <v>215.64767867831941</v>
      </c>
      <c r="K136" s="3">
        <v>0.35232132168059138</v>
      </c>
      <c r="L136" s="3">
        <v>1.9575508889669122E-2</v>
      </c>
    </row>
    <row r="137" spans="1:12" x14ac:dyDescent="0.2">
      <c r="A137" s="8">
        <v>215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>
        <f t="shared" si="2"/>
        <v>0</v>
      </c>
      <c r="I137" s="3">
        <v>110</v>
      </c>
      <c r="J137" s="3">
        <v>214.9920441299854</v>
      </c>
      <c r="K137" s="3">
        <v>7.0079558700145981</v>
      </c>
      <c r="L137" s="3">
        <v>0.38937269472509717</v>
      </c>
    </row>
    <row r="138" spans="1:12" x14ac:dyDescent="0.2">
      <c r="A138" s="8">
        <v>226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>
        <f t="shared" si="2"/>
        <v>0</v>
      </c>
      <c r="I138" s="3">
        <v>111</v>
      </c>
      <c r="J138" s="3">
        <v>213.3529577591504</v>
      </c>
      <c r="K138" s="3">
        <v>-2.3529577591503994</v>
      </c>
      <c r="L138" s="3">
        <v>-0.13073391446068119</v>
      </c>
    </row>
    <row r="139" spans="1:12" x14ac:dyDescent="0.2">
      <c r="A139" s="8">
        <v>221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>
        <f t="shared" si="2"/>
        <v>0</v>
      </c>
      <c r="I139" s="3">
        <v>112</v>
      </c>
      <c r="J139" s="3">
        <v>214.55495443109606</v>
      </c>
      <c r="K139" s="3">
        <v>2.4450455689039359</v>
      </c>
      <c r="L139" s="3">
        <v>0.13585045333451859</v>
      </c>
    </row>
    <row r="140" spans="1:12" x14ac:dyDescent="0.2">
      <c r="A140" s="8">
        <v>230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>
        <f t="shared" si="2"/>
        <v>0</v>
      </c>
      <c r="I140" s="3">
        <v>113</v>
      </c>
      <c r="J140" s="3">
        <v>215.10131655470772</v>
      </c>
      <c r="K140" s="3">
        <v>-2.1013165547077222</v>
      </c>
      <c r="L140" s="3">
        <v>-0.11675234612675986</v>
      </c>
    </row>
    <row r="141" spans="1:12" x14ac:dyDescent="0.2">
      <c r="A141" s="8">
        <v>239</v>
      </c>
      <c r="B141" s="8">
        <v>0</v>
      </c>
      <c r="C141" s="8">
        <v>0</v>
      </c>
      <c r="D141" s="8">
        <v>0</v>
      </c>
      <c r="E141" s="8">
        <v>0</v>
      </c>
      <c r="F141" s="8">
        <v>0</v>
      </c>
      <c r="G141">
        <f t="shared" si="2"/>
        <v>0</v>
      </c>
      <c r="I141" s="3">
        <v>114</v>
      </c>
      <c r="J141" s="3">
        <v>215.21058897943007</v>
      </c>
      <c r="K141" s="3">
        <v>16.789411020569929</v>
      </c>
      <c r="L141" s="3">
        <v>0.9328452309322175</v>
      </c>
    </row>
    <row r="142" spans="1:12" x14ac:dyDescent="0.2">
      <c r="A142" s="8">
        <v>230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  <c r="G142">
        <f t="shared" si="2"/>
        <v>0</v>
      </c>
      <c r="I142" s="3">
        <v>115</v>
      </c>
      <c r="J142" s="3">
        <v>213.3529577591504</v>
      </c>
      <c r="K142" s="3">
        <v>34.647042240849601</v>
      </c>
      <c r="L142" s="3">
        <v>1.9250424020643522</v>
      </c>
    </row>
    <row r="143" spans="1:12" x14ac:dyDescent="0.2">
      <c r="A143" s="8">
        <v>187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>
        <f t="shared" si="2"/>
        <v>0</v>
      </c>
      <c r="I143" s="3">
        <v>116</v>
      </c>
      <c r="J143" s="3">
        <v>214.55495443109606</v>
      </c>
      <c r="K143" s="3">
        <v>-10.554954431096064</v>
      </c>
      <c r="L143" s="3">
        <v>-0.58644933355265527</v>
      </c>
    </row>
    <row r="144" spans="1:12" x14ac:dyDescent="0.2">
      <c r="A144" s="8">
        <v>237</v>
      </c>
      <c r="B144" s="8">
        <v>0</v>
      </c>
      <c r="C144" s="8">
        <v>0</v>
      </c>
      <c r="D144" s="8">
        <v>0</v>
      </c>
      <c r="E144" s="8">
        <v>0</v>
      </c>
      <c r="F144" s="8">
        <v>0</v>
      </c>
      <c r="G144">
        <f t="shared" si="2"/>
        <v>0</v>
      </c>
      <c r="I144" s="3">
        <v>117</v>
      </c>
      <c r="J144" s="3">
        <v>214.11786473220673</v>
      </c>
      <c r="K144" s="3">
        <v>15.882135267793274</v>
      </c>
      <c r="L144" s="3">
        <v>0.88243560917233455</v>
      </c>
    </row>
    <row r="145" spans="1:12" x14ac:dyDescent="0.2">
      <c r="A145" s="8">
        <v>215</v>
      </c>
      <c r="B145" s="8">
        <v>0</v>
      </c>
      <c r="C145" s="8">
        <v>0</v>
      </c>
      <c r="D145" s="8">
        <v>0</v>
      </c>
      <c r="E145" s="8">
        <v>0</v>
      </c>
      <c r="F145" s="8">
        <v>0</v>
      </c>
      <c r="G145">
        <f t="shared" si="2"/>
        <v>0</v>
      </c>
      <c r="I145" s="3">
        <v>118</v>
      </c>
      <c r="J145" s="3">
        <v>214.9920441299854</v>
      </c>
      <c r="K145" s="3">
        <v>18.007955870014598</v>
      </c>
      <c r="L145" s="3">
        <v>1.0005494374757828</v>
      </c>
    </row>
    <row r="146" spans="1:12" x14ac:dyDescent="0.2">
      <c r="A146" s="8">
        <v>208</v>
      </c>
      <c r="B146" s="8">
        <v>0</v>
      </c>
      <c r="C146" s="8">
        <v>0</v>
      </c>
      <c r="D146" s="8">
        <v>0</v>
      </c>
      <c r="E146" s="8">
        <v>0</v>
      </c>
      <c r="F146" s="8">
        <v>0</v>
      </c>
      <c r="G146">
        <f t="shared" si="2"/>
        <v>0</v>
      </c>
      <c r="I146" s="3">
        <v>119</v>
      </c>
      <c r="J146" s="3">
        <v>215.86622352776408</v>
      </c>
      <c r="K146" s="3">
        <v>-3.8662235277640775</v>
      </c>
      <c r="L146" s="3">
        <v>-0.21481326385862851</v>
      </c>
    </row>
    <row r="147" spans="1:12" x14ac:dyDescent="0.2">
      <c r="A147" s="8">
        <v>228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>
        <f t="shared" si="2"/>
        <v>0</v>
      </c>
      <c r="I147" s="3">
        <v>120</v>
      </c>
      <c r="J147" s="3">
        <v>214.00859230748441</v>
      </c>
      <c r="K147" s="3">
        <v>32.991407692515594</v>
      </c>
      <c r="L147" s="3">
        <v>1.8330528265701447</v>
      </c>
    </row>
    <row r="148" spans="1:12" x14ac:dyDescent="0.2">
      <c r="A148" s="8">
        <v>217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>
        <f t="shared" si="2"/>
        <v>0</v>
      </c>
      <c r="I148" s="3">
        <v>121</v>
      </c>
      <c r="J148" s="3">
        <v>214.9920441299854</v>
      </c>
      <c r="K148" s="3">
        <v>-1.9920441299854019</v>
      </c>
      <c r="L148" s="3">
        <v>-0.11068100388910011</v>
      </c>
    </row>
    <row r="149" spans="1:12" x14ac:dyDescent="0.2">
      <c r="A149" s="8">
        <v>178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>
        <f t="shared" si="2"/>
        <v>0</v>
      </c>
      <c r="I149" s="3">
        <v>122</v>
      </c>
      <c r="J149" s="3">
        <v>215.31986140415239</v>
      </c>
      <c r="K149" s="3">
        <v>9.6801385958476089</v>
      </c>
      <c r="L149" s="3">
        <v>0.53784323421684876</v>
      </c>
    </row>
    <row r="150" spans="1:12" x14ac:dyDescent="0.2">
      <c r="A150" s="8">
        <v>225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>
        <f t="shared" si="2"/>
        <v>0</v>
      </c>
      <c r="I150" s="3">
        <v>123</v>
      </c>
      <c r="J150" s="3">
        <v>213.89931988276206</v>
      </c>
      <c r="K150" s="3">
        <v>25.100680117237943</v>
      </c>
      <c r="L150" s="3">
        <v>1.3946319922618529</v>
      </c>
    </row>
    <row r="151" spans="1:12" x14ac:dyDescent="0.2">
      <c r="A151" s="8">
        <v>222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>
        <f t="shared" si="2"/>
        <v>0</v>
      </c>
      <c r="I151" s="3">
        <v>124</v>
      </c>
      <c r="J151" s="3">
        <v>214.9920441299854</v>
      </c>
      <c r="K151" s="3">
        <v>7.9558700145980765E-3</v>
      </c>
      <c r="L151" s="3">
        <v>4.4204024738817287E-4</v>
      </c>
    </row>
    <row r="152" spans="1:12" x14ac:dyDescent="0.2">
      <c r="A152" s="8">
        <v>201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>
        <f t="shared" si="2"/>
        <v>0</v>
      </c>
      <c r="I152" s="3">
        <v>125</v>
      </c>
      <c r="J152" s="3">
        <v>214.00859230748441</v>
      </c>
      <c r="K152" s="3">
        <v>-9.0085923074844061</v>
      </c>
      <c r="L152" s="3">
        <v>-0.50053110029610925</v>
      </c>
    </row>
    <row r="153" spans="1:12" x14ac:dyDescent="0.2">
      <c r="A153" s="8">
        <v>219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>
        <f t="shared" si="2"/>
        <v>0</v>
      </c>
      <c r="I153" s="3">
        <v>126</v>
      </c>
      <c r="J153" s="3">
        <v>214.88277170526305</v>
      </c>
      <c r="K153" s="3">
        <v>1.1172282947369467</v>
      </c>
      <c r="L153" s="3">
        <v>6.207490455329364E-2</v>
      </c>
    </row>
    <row r="154" spans="1:12" x14ac:dyDescent="0.2">
      <c r="A154" s="8">
        <v>159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>
        <f t="shared" si="2"/>
        <v>0</v>
      </c>
      <c r="I154" s="3">
        <v>127</v>
      </c>
      <c r="J154" s="3">
        <v>214.9920441299854</v>
      </c>
      <c r="K154" s="3">
        <v>7.0079558700145981</v>
      </c>
      <c r="L154" s="3">
        <v>0.38937269472509717</v>
      </c>
    </row>
    <row r="155" spans="1:12" x14ac:dyDescent="0.2">
      <c r="A155" s="8">
        <v>215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>
        <f t="shared" si="2"/>
        <v>0</v>
      </c>
      <c r="I155" s="3">
        <v>128</v>
      </c>
      <c r="J155" s="3">
        <v>215.10131655470772</v>
      </c>
      <c r="K155" s="3">
        <v>16.898683445292278</v>
      </c>
      <c r="L155" s="3">
        <v>0.93891657316987887</v>
      </c>
    </row>
    <row r="156" spans="1:12" x14ac:dyDescent="0.2">
      <c r="A156" s="8">
        <v>233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>
        <f t="shared" si="2"/>
        <v>0</v>
      </c>
      <c r="I156" s="3">
        <v>129</v>
      </c>
      <c r="J156" s="3">
        <v>213.3529577591504</v>
      </c>
      <c r="K156" s="3">
        <v>0.6470422408496006</v>
      </c>
      <c r="L156" s="3">
        <v>3.5950651744051224E-2</v>
      </c>
    </row>
    <row r="157" spans="1:12" x14ac:dyDescent="0.2">
      <c r="A157" s="8">
        <v>223</v>
      </c>
      <c r="B157" s="8">
        <v>0</v>
      </c>
      <c r="C157" s="8">
        <v>0</v>
      </c>
      <c r="D157" s="8">
        <v>0</v>
      </c>
      <c r="E157" s="8">
        <v>0</v>
      </c>
      <c r="F157" s="8">
        <v>0</v>
      </c>
      <c r="G157">
        <f t="shared" si="2"/>
        <v>0</v>
      </c>
      <c r="I157" s="3">
        <v>130</v>
      </c>
      <c r="J157" s="3">
        <v>213.3529577591504</v>
      </c>
      <c r="K157" s="3">
        <v>9.6470422408496006</v>
      </c>
      <c r="L157" s="3">
        <v>0.53600435035824856</v>
      </c>
    </row>
    <row r="158" spans="1:12" x14ac:dyDescent="0.2">
      <c r="A158" s="8">
        <v>160</v>
      </c>
      <c r="B158" s="8">
        <v>0</v>
      </c>
      <c r="C158" s="8">
        <v>0</v>
      </c>
      <c r="D158" s="8">
        <v>0</v>
      </c>
      <c r="E158" s="8">
        <v>0</v>
      </c>
      <c r="F158" s="8">
        <v>0</v>
      </c>
      <c r="G158">
        <f t="shared" si="2"/>
        <v>0</v>
      </c>
      <c r="I158" s="3">
        <v>131</v>
      </c>
      <c r="J158" s="3">
        <v>213.3529577591504</v>
      </c>
      <c r="K158" s="3">
        <v>1.6470422408496006</v>
      </c>
      <c r="L158" s="3">
        <v>9.1512173812295372E-2</v>
      </c>
    </row>
    <row r="159" spans="1:12" x14ac:dyDescent="0.2">
      <c r="A159" s="8">
        <v>213</v>
      </c>
      <c r="B159" s="8">
        <v>0</v>
      </c>
      <c r="C159" s="8">
        <v>0</v>
      </c>
      <c r="D159" s="8">
        <v>0</v>
      </c>
      <c r="E159" s="8">
        <v>0</v>
      </c>
      <c r="F159" s="8">
        <v>0</v>
      </c>
      <c r="G159">
        <f t="shared" si="2"/>
        <v>0</v>
      </c>
      <c r="I159" s="3">
        <v>132</v>
      </c>
      <c r="J159" s="3">
        <v>213.3529577591504</v>
      </c>
      <c r="K159" s="3">
        <v>21.647042240849601</v>
      </c>
      <c r="L159" s="3">
        <v>1.2027426151771783</v>
      </c>
    </row>
    <row r="160" spans="1:12" x14ac:dyDescent="0.2">
      <c r="A160" s="8">
        <v>222</v>
      </c>
      <c r="B160" s="8">
        <v>0</v>
      </c>
      <c r="C160" s="8">
        <v>0</v>
      </c>
      <c r="D160" s="8">
        <v>0</v>
      </c>
      <c r="E160" s="8">
        <v>0</v>
      </c>
      <c r="F160" s="8">
        <v>0</v>
      </c>
      <c r="G160">
        <f t="shared" si="2"/>
        <v>0</v>
      </c>
      <c r="I160" s="3">
        <v>133</v>
      </c>
      <c r="J160" s="3">
        <v>213.3529577591504</v>
      </c>
      <c r="K160" s="3">
        <v>-7.3529577591503994</v>
      </c>
      <c r="L160" s="3">
        <v>-0.40854152480190192</v>
      </c>
    </row>
    <row r="161" spans="1:12" x14ac:dyDescent="0.2">
      <c r="A161" s="8">
        <v>175</v>
      </c>
      <c r="B161" s="8">
        <v>0</v>
      </c>
      <c r="C161" s="8">
        <v>0</v>
      </c>
      <c r="D161" s="8">
        <v>0</v>
      </c>
      <c r="E161" s="8">
        <v>0</v>
      </c>
      <c r="F161" s="8">
        <v>0</v>
      </c>
      <c r="G161">
        <f t="shared" si="2"/>
        <v>0</v>
      </c>
      <c r="I161" s="3">
        <v>134</v>
      </c>
      <c r="J161" s="3">
        <v>213.3529577591504</v>
      </c>
      <c r="K161" s="3">
        <v>12.647042240849601</v>
      </c>
      <c r="L161" s="3">
        <v>0.70268891656298094</v>
      </c>
    </row>
    <row r="162" spans="1:12" x14ac:dyDescent="0.2">
      <c r="A162" s="8">
        <v>215</v>
      </c>
      <c r="B162" s="8">
        <v>0</v>
      </c>
      <c r="C162" s="8">
        <v>0</v>
      </c>
      <c r="D162" s="8">
        <v>0</v>
      </c>
      <c r="E162" s="8">
        <v>0</v>
      </c>
      <c r="F162" s="8">
        <v>0</v>
      </c>
      <c r="G162">
        <f t="shared" si="2"/>
        <v>0</v>
      </c>
      <c r="I162" s="3">
        <v>135</v>
      </c>
      <c r="J162" s="3">
        <v>213.3529577591504</v>
      </c>
      <c r="K162" s="3">
        <v>1.6470422408496006</v>
      </c>
      <c r="L162" s="3">
        <v>9.1512173812295372E-2</v>
      </c>
    </row>
    <row r="163" spans="1:12" x14ac:dyDescent="0.2">
      <c r="A163" s="8">
        <v>226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>
        <f t="shared" si="2"/>
        <v>0</v>
      </c>
      <c r="I163" s="3">
        <v>136</v>
      </c>
      <c r="J163" s="3">
        <v>213.3529577591504</v>
      </c>
      <c r="K163" s="3">
        <v>1.6470422408496006</v>
      </c>
      <c r="L163" s="3">
        <v>9.1512173812295372E-2</v>
      </c>
    </row>
    <row r="164" spans="1:12" x14ac:dyDescent="0.2">
      <c r="A164" s="8">
        <v>201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>
        <f t="shared" si="2"/>
        <v>0</v>
      </c>
      <c r="I164" s="3">
        <v>137</v>
      </c>
      <c r="J164" s="3">
        <v>213.3529577591504</v>
      </c>
      <c r="K164" s="3">
        <v>12.647042240849601</v>
      </c>
      <c r="L164" s="3">
        <v>0.70268891656298094</v>
      </c>
    </row>
    <row r="165" spans="1:12" x14ac:dyDescent="0.2">
      <c r="A165" s="8">
        <v>223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>
        <f t="shared" si="2"/>
        <v>0</v>
      </c>
      <c r="I165" s="3">
        <v>138</v>
      </c>
      <c r="J165" s="3">
        <v>213.3529577591504</v>
      </c>
      <c r="K165" s="3">
        <v>7.6470422408496006</v>
      </c>
      <c r="L165" s="3">
        <v>0.42488130622176024</v>
      </c>
    </row>
    <row r="166" spans="1:12" x14ac:dyDescent="0.2">
      <c r="A166" s="8">
        <v>238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>
        <f t="shared" si="2"/>
        <v>0</v>
      </c>
      <c r="I166" s="3">
        <v>139</v>
      </c>
      <c r="J166" s="3">
        <v>213.3529577591504</v>
      </c>
      <c r="K166" s="3">
        <v>16.647042240849601</v>
      </c>
      <c r="L166" s="3">
        <v>0.92493500483595747</v>
      </c>
    </row>
    <row r="167" spans="1:12" x14ac:dyDescent="0.2">
      <c r="A167" s="8">
        <v>165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>
        <f t="shared" si="2"/>
        <v>0</v>
      </c>
      <c r="I167" s="3">
        <v>140</v>
      </c>
      <c r="J167" s="3">
        <v>213.3529577591504</v>
      </c>
      <c r="K167" s="3">
        <v>25.647042240849601</v>
      </c>
      <c r="L167" s="3">
        <v>1.4249887034501547</v>
      </c>
    </row>
    <row r="168" spans="1:12" x14ac:dyDescent="0.2">
      <c r="A168" s="8">
        <v>224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>
        <f t="shared" si="2"/>
        <v>0</v>
      </c>
      <c r="I168" s="3">
        <v>141</v>
      </c>
      <c r="J168" s="3">
        <v>213.3529577591504</v>
      </c>
      <c r="K168" s="3">
        <v>16.647042240849601</v>
      </c>
      <c r="L168" s="3">
        <v>0.92493500483595747</v>
      </c>
    </row>
    <row r="169" spans="1:12" x14ac:dyDescent="0.2">
      <c r="A169" s="8">
        <v>222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>
        <f t="shared" si="2"/>
        <v>0</v>
      </c>
      <c r="I169" s="3">
        <v>142</v>
      </c>
      <c r="J169" s="3">
        <v>213.3529577591504</v>
      </c>
      <c r="K169" s="3">
        <v>-26.352957759150399</v>
      </c>
      <c r="L169" s="3">
        <v>-1.4642104440985406</v>
      </c>
    </row>
    <row r="170" spans="1:12" x14ac:dyDescent="0.2">
      <c r="A170" s="8">
        <v>186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>
        <f t="shared" si="2"/>
        <v>0</v>
      </c>
      <c r="I170" s="3">
        <v>143</v>
      </c>
      <c r="J170" s="3">
        <v>213.3529577591504</v>
      </c>
      <c r="K170" s="3">
        <v>23.647042240849601</v>
      </c>
      <c r="L170" s="3">
        <v>1.3138656593136666</v>
      </c>
    </row>
    <row r="171" spans="1:12" x14ac:dyDescent="0.2">
      <c r="A171" s="8">
        <v>210</v>
      </c>
      <c r="B171" s="8">
        <v>0</v>
      </c>
      <c r="C171" s="8">
        <v>0</v>
      </c>
      <c r="D171" s="8">
        <v>0</v>
      </c>
      <c r="E171" s="8">
        <v>0</v>
      </c>
      <c r="F171" s="8">
        <v>0</v>
      </c>
      <c r="G171">
        <f t="shared" si="2"/>
        <v>0</v>
      </c>
      <c r="I171" s="3">
        <v>144</v>
      </c>
      <c r="J171" s="3">
        <v>213.3529577591504</v>
      </c>
      <c r="K171" s="3">
        <v>1.6470422408496006</v>
      </c>
      <c r="L171" s="3">
        <v>9.1512173812295372E-2</v>
      </c>
    </row>
    <row r="172" spans="1:12" x14ac:dyDescent="0.2">
      <c r="A172" s="8">
        <v>221</v>
      </c>
      <c r="B172" s="8">
        <v>0</v>
      </c>
      <c r="C172" s="8">
        <v>0</v>
      </c>
      <c r="D172" s="8">
        <v>0</v>
      </c>
      <c r="E172" s="8">
        <v>0</v>
      </c>
      <c r="F172" s="8">
        <v>0</v>
      </c>
      <c r="G172">
        <f t="shared" si="2"/>
        <v>0</v>
      </c>
      <c r="I172" s="3">
        <v>145</v>
      </c>
      <c r="J172" s="3">
        <v>213.3529577591504</v>
      </c>
      <c r="K172" s="3">
        <v>-5.3529577591503994</v>
      </c>
      <c r="L172" s="3">
        <v>-0.29741848066541365</v>
      </c>
    </row>
    <row r="173" spans="1:12" x14ac:dyDescent="0.2">
      <c r="A173" s="8">
        <v>235</v>
      </c>
      <c r="B173" s="8">
        <v>0</v>
      </c>
      <c r="C173" s="8">
        <v>0</v>
      </c>
      <c r="D173" s="8">
        <v>0</v>
      </c>
      <c r="E173" s="8">
        <v>0</v>
      </c>
      <c r="F173" s="8">
        <v>0</v>
      </c>
      <c r="G173">
        <f t="shared" si="2"/>
        <v>0</v>
      </c>
      <c r="I173" s="3">
        <v>146</v>
      </c>
      <c r="J173" s="3">
        <v>213.3529577591504</v>
      </c>
      <c r="K173" s="3">
        <v>14.647042240849601</v>
      </c>
      <c r="L173" s="3">
        <v>0.81381196069946926</v>
      </c>
    </row>
    <row r="174" spans="1:12" x14ac:dyDescent="0.2">
      <c r="A174" s="8">
        <v>213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>
        <f t="shared" si="2"/>
        <v>0</v>
      </c>
      <c r="I174" s="3">
        <v>147</v>
      </c>
      <c r="J174" s="3">
        <v>213.3529577591504</v>
      </c>
      <c r="K174" s="3">
        <v>3.6470422408496006</v>
      </c>
      <c r="L174" s="3">
        <v>0.20263521794878364</v>
      </c>
    </row>
    <row r="175" spans="1:12" x14ac:dyDescent="0.2">
      <c r="A175" s="8">
        <v>224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>
        <f t="shared" si="2"/>
        <v>0</v>
      </c>
      <c r="I175" s="3">
        <v>148</v>
      </c>
      <c r="J175" s="3">
        <v>213.3529577591504</v>
      </c>
      <c r="K175" s="3">
        <v>-35.352957759150399</v>
      </c>
      <c r="L175" s="3">
        <v>-1.9642641427127379</v>
      </c>
    </row>
    <row r="176" spans="1:12" x14ac:dyDescent="0.2">
      <c r="A176" s="8">
        <v>229</v>
      </c>
      <c r="B176" s="8">
        <v>0</v>
      </c>
      <c r="C176" s="8">
        <v>0</v>
      </c>
      <c r="D176" s="8">
        <v>0</v>
      </c>
      <c r="E176" s="8">
        <v>0</v>
      </c>
      <c r="F176" s="8">
        <v>0</v>
      </c>
      <c r="G176">
        <f t="shared" si="2"/>
        <v>0</v>
      </c>
      <c r="I176" s="3">
        <v>149</v>
      </c>
      <c r="J176" s="3">
        <v>213.3529577591504</v>
      </c>
      <c r="K176" s="3">
        <v>11.647042240849601</v>
      </c>
      <c r="L176" s="3">
        <v>0.64712739449473677</v>
      </c>
    </row>
    <row r="177" spans="1:12" x14ac:dyDescent="0.2">
      <c r="A177" s="8">
        <v>251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>
        <f t="shared" si="2"/>
        <v>0</v>
      </c>
      <c r="I177" s="3">
        <v>150</v>
      </c>
      <c r="J177" s="3">
        <v>213.3529577591504</v>
      </c>
      <c r="K177" s="3">
        <v>8.6470422408496006</v>
      </c>
      <c r="L177" s="3">
        <v>0.48044282829000434</v>
      </c>
    </row>
    <row r="178" spans="1:12" x14ac:dyDescent="0.2">
      <c r="A178" s="8">
        <v>225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>
        <f t="shared" si="2"/>
        <v>0</v>
      </c>
      <c r="I178" s="3">
        <v>151</v>
      </c>
      <c r="J178" s="3">
        <v>213.3529577591504</v>
      </c>
      <c r="K178" s="3">
        <v>-12.352957759150399</v>
      </c>
      <c r="L178" s="3">
        <v>-0.68634913514312268</v>
      </c>
    </row>
    <row r="179" spans="1:12" x14ac:dyDescent="0.2">
      <c r="A179" s="8">
        <v>214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>
        <f t="shared" si="2"/>
        <v>0</v>
      </c>
      <c r="I179" s="3">
        <v>152</v>
      </c>
      <c r="J179" s="3">
        <v>213.3529577591504</v>
      </c>
      <c r="K179" s="3">
        <v>5.6470422408496006</v>
      </c>
      <c r="L179" s="3">
        <v>0.31375826208527197</v>
      </c>
    </row>
    <row r="180" spans="1:12" x14ac:dyDescent="0.2">
      <c r="A180" s="8">
        <v>221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  <c r="G180">
        <f t="shared" si="2"/>
        <v>0</v>
      </c>
      <c r="I180" s="3">
        <v>153</v>
      </c>
      <c r="J180" s="3">
        <v>213.3529577591504</v>
      </c>
      <c r="K180" s="3">
        <v>-54.352957759150399</v>
      </c>
      <c r="L180" s="3">
        <v>-3.0199330620093767</v>
      </c>
    </row>
    <row r="181" spans="1:12" x14ac:dyDescent="0.2">
      <c r="A181" s="8">
        <v>213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>
        <f t="shared" si="2"/>
        <v>0</v>
      </c>
      <c r="I181" s="3">
        <v>154</v>
      </c>
      <c r="J181" s="3">
        <v>213.3529577591504</v>
      </c>
      <c r="K181" s="3">
        <v>1.6470422408496006</v>
      </c>
      <c r="L181" s="3">
        <v>9.1512173812295372E-2</v>
      </c>
    </row>
    <row r="182" spans="1:12" x14ac:dyDescent="0.2">
      <c r="A182" s="8">
        <v>194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>
        <f t="shared" si="2"/>
        <v>0</v>
      </c>
      <c r="I182" s="3">
        <v>155</v>
      </c>
      <c r="J182" s="3">
        <v>213.3529577591504</v>
      </c>
      <c r="K182" s="3">
        <v>19.647042240849601</v>
      </c>
      <c r="L182" s="3">
        <v>1.09161957104069</v>
      </c>
    </row>
    <row r="183" spans="1:12" x14ac:dyDescent="0.2">
      <c r="A183" s="8">
        <v>226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>
        <f t="shared" si="2"/>
        <v>0</v>
      </c>
      <c r="I183" s="3">
        <v>156</v>
      </c>
      <c r="J183" s="3">
        <v>213.3529577591504</v>
      </c>
      <c r="K183" s="3">
        <v>9.6470422408496006</v>
      </c>
      <c r="L183" s="3">
        <v>0.53600435035824856</v>
      </c>
    </row>
    <row r="184" spans="1:12" x14ac:dyDescent="0.2">
      <c r="A184" s="8">
        <v>255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>
        <f t="shared" si="2"/>
        <v>0</v>
      </c>
      <c r="I184" s="3">
        <v>157</v>
      </c>
      <c r="J184" s="3">
        <v>213.3529577591504</v>
      </c>
      <c r="K184" s="3">
        <v>-53.352957759150399</v>
      </c>
      <c r="L184" s="3">
        <v>-2.9643715399411326</v>
      </c>
    </row>
    <row r="185" spans="1:12" x14ac:dyDescent="0.2">
      <c r="A185" s="8">
        <v>237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>
        <f t="shared" si="2"/>
        <v>0</v>
      </c>
      <c r="I185" s="3">
        <v>158</v>
      </c>
      <c r="J185" s="3">
        <v>213.3529577591504</v>
      </c>
      <c r="K185" s="3">
        <v>-0.3529577591503994</v>
      </c>
      <c r="L185" s="3">
        <v>-1.9610870324192918E-2</v>
      </c>
    </row>
    <row r="186" spans="1:12" x14ac:dyDescent="0.2">
      <c r="A186" s="8">
        <v>240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>
        <f t="shared" si="2"/>
        <v>0</v>
      </c>
      <c r="I186" s="3">
        <v>159</v>
      </c>
      <c r="J186" s="3">
        <v>213.3529577591504</v>
      </c>
      <c r="K186" s="3">
        <v>8.6470422408496006</v>
      </c>
      <c r="L186" s="3">
        <v>0.48044282829000434</v>
      </c>
    </row>
    <row r="187" spans="1:12" x14ac:dyDescent="0.2">
      <c r="A187" s="8">
        <v>238</v>
      </c>
      <c r="B187" s="8">
        <v>0</v>
      </c>
      <c r="C187" s="8">
        <v>0</v>
      </c>
      <c r="D187" s="8">
        <v>0</v>
      </c>
      <c r="E187" s="8">
        <v>0</v>
      </c>
      <c r="F187" s="8">
        <v>0</v>
      </c>
      <c r="G187">
        <f t="shared" si="2"/>
        <v>0</v>
      </c>
      <c r="I187" s="3">
        <v>160</v>
      </c>
      <c r="J187" s="3">
        <v>213.3529577591504</v>
      </c>
      <c r="K187" s="3">
        <v>-38.352957759150399</v>
      </c>
      <c r="L187" s="3">
        <v>-2.1309487089174701</v>
      </c>
    </row>
    <row r="188" spans="1:12" x14ac:dyDescent="0.2">
      <c r="A188" s="8">
        <v>199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>
        <f t="shared" si="2"/>
        <v>0</v>
      </c>
      <c r="I188" s="3">
        <v>161</v>
      </c>
      <c r="J188" s="3">
        <v>213.3529577591504</v>
      </c>
      <c r="K188" s="3">
        <v>1.6470422408496006</v>
      </c>
      <c r="L188" s="3">
        <v>9.1512173812295372E-2</v>
      </c>
    </row>
    <row r="189" spans="1:12" x14ac:dyDescent="0.2">
      <c r="A189" s="8">
        <v>237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>
        <f t="shared" si="2"/>
        <v>0</v>
      </c>
      <c r="I189" s="3">
        <v>162</v>
      </c>
      <c r="J189" s="3">
        <v>213.3529577591504</v>
      </c>
      <c r="K189" s="3">
        <v>12.647042240849601</v>
      </c>
      <c r="L189" s="3">
        <v>0.70268891656298094</v>
      </c>
    </row>
    <row r="190" spans="1:12" x14ac:dyDescent="0.2">
      <c r="A190" s="8">
        <v>205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>
        <f t="shared" si="2"/>
        <v>0</v>
      </c>
      <c r="I190" s="3">
        <v>163</v>
      </c>
      <c r="J190" s="3">
        <v>213.3529577591504</v>
      </c>
      <c r="K190" s="3">
        <v>-12.352957759150399</v>
      </c>
      <c r="L190" s="3">
        <v>-0.68634913514312268</v>
      </c>
    </row>
    <row r="191" spans="1:12" x14ac:dyDescent="0.2">
      <c r="A191" s="8">
        <v>217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>
        <f t="shared" si="2"/>
        <v>0</v>
      </c>
      <c r="I191" s="3">
        <v>164</v>
      </c>
      <c r="J191" s="3">
        <v>213.3529577591504</v>
      </c>
      <c r="K191" s="3">
        <v>9.6470422408496006</v>
      </c>
      <c r="L191" s="3">
        <v>0.53600435035824856</v>
      </c>
    </row>
    <row r="192" spans="1:12" x14ac:dyDescent="0.2">
      <c r="A192" s="8">
        <v>210</v>
      </c>
      <c r="B192" s="8">
        <v>0</v>
      </c>
      <c r="C192" s="8">
        <v>0</v>
      </c>
      <c r="D192" s="8">
        <v>0</v>
      </c>
      <c r="E192" s="8">
        <v>0</v>
      </c>
      <c r="F192" s="8">
        <v>0</v>
      </c>
      <c r="G192">
        <f t="shared" si="2"/>
        <v>0</v>
      </c>
      <c r="I192" s="3">
        <v>165</v>
      </c>
      <c r="J192" s="3">
        <v>213.3529577591504</v>
      </c>
      <c r="K192" s="3">
        <v>24.647042240849601</v>
      </c>
      <c r="L192" s="3">
        <v>1.3694271813819106</v>
      </c>
    </row>
    <row r="193" spans="1:12" x14ac:dyDescent="0.2">
      <c r="A193" s="8">
        <v>211</v>
      </c>
      <c r="B193" s="8">
        <v>0</v>
      </c>
      <c r="C193" s="8">
        <v>0</v>
      </c>
      <c r="D193" s="8">
        <v>0</v>
      </c>
      <c r="E193" s="8">
        <v>0</v>
      </c>
      <c r="F193" s="8">
        <v>0</v>
      </c>
      <c r="G193">
        <f t="shared" si="2"/>
        <v>0</v>
      </c>
      <c r="I193" s="3">
        <v>166</v>
      </c>
      <c r="J193" s="3">
        <v>213.3529577591504</v>
      </c>
      <c r="K193" s="3">
        <v>-48.352957759150399</v>
      </c>
      <c r="L193" s="3">
        <v>-2.6865639295999117</v>
      </c>
    </row>
    <row r="194" spans="1:12" x14ac:dyDescent="0.2">
      <c r="A194" s="8">
        <v>175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>
        <f t="shared" si="2"/>
        <v>0</v>
      </c>
      <c r="I194" s="3">
        <v>167</v>
      </c>
      <c r="J194" s="3">
        <v>213.3529577591504</v>
      </c>
      <c r="K194" s="3">
        <v>10.647042240849601</v>
      </c>
      <c r="L194" s="3">
        <v>0.59156587242649261</v>
      </c>
    </row>
    <row r="195" spans="1:12" x14ac:dyDescent="0.2">
      <c r="A195" s="8">
        <v>223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>
        <f t="shared" ref="G195:G258" si="3">AVERAGE(B195:F195)</f>
        <v>0</v>
      </c>
      <c r="I195" s="3">
        <v>168</v>
      </c>
      <c r="J195" s="3">
        <v>213.3529577591504</v>
      </c>
      <c r="K195" s="3">
        <v>8.6470422408496006</v>
      </c>
      <c r="L195" s="3">
        <v>0.48044282829000434</v>
      </c>
    </row>
    <row r="196" spans="1:12" x14ac:dyDescent="0.2">
      <c r="A196" s="8">
        <v>222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>
        <f t="shared" si="3"/>
        <v>0</v>
      </c>
      <c r="I196" s="3">
        <v>169</v>
      </c>
      <c r="J196" s="3">
        <v>213.3529577591504</v>
      </c>
      <c r="K196" s="3">
        <v>-27.352957759150399</v>
      </c>
      <c r="L196" s="3">
        <v>-1.5197719661667848</v>
      </c>
    </row>
    <row r="197" spans="1:12" x14ac:dyDescent="0.2">
      <c r="A197" s="8">
        <v>212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>
        <f t="shared" si="3"/>
        <v>0</v>
      </c>
      <c r="I197" s="3">
        <v>170</v>
      </c>
      <c r="J197" s="3">
        <v>213.3529577591504</v>
      </c>
      <c r="K197" s="3">
        <v>-3.3529577591503994</v>
      </c>
      <c r="L197" s="3">
        <v>-0.18629543652892536</v>
      </c>
    </row>
    <row r="198" spans="1:12" x14ac:dyDescent="0.2">
      <c r="A198" s="8">
        <v>222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>
        <f t="shared" si="3"/>
        <v>0</v>
      </c>
      <c r="I198" s="3">
        <v>171</v>
      </c>
      <c r="J198" s="3">
        <v>213.3529577591504</v>
      </c>
      <c r="K198" s="3">
        <v>7.6470422408496006</v>
      </c>
      <c r="L198" s="3">
        <v>0.42488130622176024</v>
      </c>
    </row>
    <row r="199" spans="1:12" x14ac:dyDescent="0.2">
      <c r="A199" s="8">
        <v>204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>
        <f t="shared" si="3"/>
        <v>0</v>
      </c>
      <c r="I199" s="3">
        <v>172</v>
      </c>
      <c r="J199" s="3">
        <v>213.3529577591504</v>
      </c>
      <c r="K199" s="3">
        <v>21.647042240849601</v>
      </c>
      <c r="L199" s="3">
        <v>1.2027426151771783</v>
      </c>
    </row>
    <row r="200" spans="1:12" x14ac:dyDescent="0.2">
      <c r="A200" s="8">
        <v>205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>
        <f t="shared" si="3"/>
        <v>0</v>
      </c>
      <c r="I200" s="3">
        <v>173</v>
      </c>
      <c r="J200" s="3">
        <v>213.3529577591504</v>
      </c>
      <c r="K200" s="3">
        <v>-0.3529577591503994</v>
      </c>
      <c r="L200" s="3">
        <v>-1.9610870324192918E-2</v>
      </c>
    </row>
    <row r="201" spans="1:12" x14ac:dyDescent="0.2">
      <c r="A201" s="8">
        <v>234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>
        <f t="shared" si="3"/>
        <v>0</v>
      </c>
      <c r="I201" s="3">
        <v>174</v>
      </c>
      <c r="J201" s="3">
        <v>213.3529577591504</v>
      </c>
      <c r="K201" s="3">
        <v>10.647042240849601</v>
      </c>
      <c r="L201" s="3">
        <v>0.59156587242649261</v>
      </c>
    </row>
    <row r="202" spans="1:12" x14ac:dyDescent="0.2">
      <c r="A202" s="8">
        <v>248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>
        <f t="shared" si="3"/>
        <v>0</v>
      </c>
      <c r="I202" s="3">
        <v>175</v>
      </c>
      <c r="J202" s="3">
        <v>213.3529577591504</v>
      </c>
      <c r="K202" s="3">
        <v>15.647042240849601</v>
      </c>
      <c r="L202" s="3">
        <v>0.86937348276771331</v>
      </c>
    </row>
    <row r="203" spans="1:12" x14ac:dyDescent="0.2">
      <c r="A203" s="8">
        <v>199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>
        <f t="shared" si="3"/>
        <v>0</v>
      </c>
      <c r="I203" s="3">
        <v>176</v>
      </c>
      <c r="J203" s="3">
        <v>213.3529577591504</v>
      </c>
      <c r="K203" s="3">
        <v>37.647042240849601</v>
      </c>
      <c r="L203" s="3">
        <v>2.0917269682690844</v>
      </c>
    </row>
    <row r="204" spans="1:12" x14ac:dyDescent="0.2">
      <c r="A204" s="8">
        <v>221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>
        <f t="shared" si="3"/>
        <v>0</v>
      </c>
      <c r="I204" s="3">
        <v>177</v>
      </c>
      <c r="J204" s="3">
        <v>213.3529577591504</v>
      </c>
      <c r="K204" s="3">
        <v>11.647042240849601</v>
      </c>
      <c r="L204" s="3">
        <v>0.64712739449473677</v>
      </c>
    </row>
    <row r="205" spans="1:12" x14ac:dyDescent="0.2">
      <c r="A205" s="8">
        <v>229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>
        <f t="shared" si="3"/>
        <v>0</v>
      </c>
      <c r="I205" s="3">
        <v>178</v>
      </c>
      <c r="J205" s="3">
        <v>213.3529577591504</v>
      </c>
      <c r="K205" s="3">
        <v>0.6470422408496006</v>
      </c>
      <c r="L205" s="3">
        <v>3.5950651744051224E-2</v>
      </c>
    </row>
    <row r="206" spans="1:12" x14ac:dyDescent="0.2">
      <c r="A206" s="8">
        <v>219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>
        <f t="shared" si="3"/>
        <v>0</v>
      </c>
      <c r="I206" s="3">
        <v>179</v>
      </c>
      <c r="J206" s="3">
        <v>213.3529577591504</v>
      </c>
      <c r="K206" s="3">
        <v>7.6470422408496006</v>
      </c>
      <c r="L206" s="3">
        <v>0.42488130622176024</v>
      </c>
    </row>
    <row r="207" spans="1:12" x14ac:dyDescent="0.2">
      <c r="A207" s="8">
        <v>212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>
        <f t="shared" si="3"/>
        <v>0</v>
      </c>
      <c r="I207" s="3">
        <v>180</v>
      </c>
      <c r="J207" s="3">
        <v>213.3529577591504</v>
      </c>
      <c r="K207" s="3">
        <v>-0.3529577591503994</v>
      </c>
      <c r="L207" s="3">
        <v>-1.9610870324192918E-2</v>
      </c>
    </row>
    <row r="208" spans="1:12" x14ac:dyDescent="0.2">
      <c r="A208" s="8">
        <v>243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>
        <f t="shared" si="3"/>
        <v>0</v>
      </c>
      <c r="I208" s="3">
        <v>181</v>
      </c>
      <c r="J208" s="3">
        <v>213.3529577591504</v>
      </c>
      <c r="K208" s="3">
        <v>-19.352957759150399</v>
      </c>
      <c r="L208" s="3">
        <v>-1.0752797896208317</v>
      </c>
    </row>
    <row r="209" spans="1:12" x14ac:dyDescent="0.2">
      <c r="A209" s="8">
        <v>203</v>
      </c>
      <c r="B209" s="8">
        <v>0</v>
      </c>
      <c r="C209" s="8">
        <v>0</v>
      </c>
      <c r="D209" s="8">
        <v>0</v>
      </c>
      <c r="E209" s="8">
        <v>0</v>
      </c>
      <c r="F209" s="8">
        <v>0</v>
      </c>
      <c r="G209">
        <f t="shared" si="3"/>
        <v>0</v>
      </c>
      <c r="I209" s="3">
        <v>182</v>
      </c>
      <c r="J209" s="3">
        <v>213.3529577591504</v>
      </c>
      <c r="K209" s="3">
        <v>12.647042240849601</v>
      </c>
      <c r="L209" s="3">
        <v>0.70268891656298094</v>
      </c>
    </row>
    <row r="210" spans="1:12" x14ac:dyDescent="0.2">
      <c r="A210" s="8">
        <v>225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>
        <f t="shared" si="3"/>
        <v>0</v>
      </c>
      <c r="I210" s="3">
        <v>183</v>
      </c>
      <c r="J210" s="3">
        <v>213.3529577591504</v>
      </c>
      <c r="K210" s="3">
        <v>41.647042240849601</v>
      </c>
      <c r="L210" s="3">
        <v>2.3139730565420611</v>
      </c>
    </row>
    <row r="211" spans="1:12" x14ac:dyDescent="0.2">
      <c r="A211" s="8">
        <v>214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>
        <f t="shared" si="3"/>
        <v>0</v>
      </c>
      <c r="I211" s="3">
        <v>184</v>
      </c>
      <c r="J211" s="3">
        <v>213.3529577591504</v>
      </c>
      <c r="K211" s="3">
        <v>23.647042240849601</v>
      </c>
      <c r="L211" s="3">
        <v>1.3138656593136666</v>
      </c>
    </row>
    <row r="212" spans="1:12" x14ac:dyDescent="0.2">
      <c r="A212" s="8">
        <v>204</v>
      </c>
      <c r="B212" s="8">
        <v>0</v>
      </c>
      <c r="C212" s="8">
        <v>0</v>
      </c>
      <c r="D212" s="8">
        <v>0</v>
      </c>
      <c r="E212" s="8">
        <v>0</v>
      </c>
      <c r="F212" s="8">
        <v>0</v>
      </c>
      <c r="G212">
        <f t="shared" si="3"/>
        <v>0</v>
      </c>
      <c r="I212" s="3">
        <v>185</v>
      </c>
      <c r="J212" s="3">
        <v>213.3529577591504</v>
      </c>
      <c r="K212" s="3">
        <v>26.647042240849601</v>
      </c>
      <c r="L212" s="3">
        <v>1.4805502255183989</v>
      </c>
    </row>
    <row r="213" spans="1:12" x14ac:dyDescent="0.2">
      <c r="A213" s="8">
        <v>215</v>
      </c>
      <c r="B213" s="8">
        <v>0</v>
      </c>
      <c r="C213" s="8">
        <v>0</v>
      </c>
      <c r="D213" s="8">
        <v>0</v>
      </c>
      <c r="E213" s="8">
        <v>0</v>
      </c>
      <c r="F213" s="8">
        <v>0</v>
      </c>
      <c r="G213">
        <f t="shared" si="3"/>
        <v>0</v>
      </c>
      <c r="I213" s="3">
        <v>186</v>
      </c>
      <c r="J213" s="3">
        <v>213.3529577591504</v>
      </c>
      <c r="K213" s="3">
        <v>24.647042240849601</v>
      </c>
      <c r="L213" s="3">
        <v>1.3694271813819106</v>
      </c>
    </row>
    <row r="214" spans="1:12" x14ac:dyDescent="0.2">
      <c r="A214" s="8">
        <v>200</v>
      </c>
      <c r="B214" s="8">
        <v>0</v>
      </c>
      <c r="C214" s="8">
        <v>0</v>
      </c>
      <c r="D214" s="8">
        <v>0</v>
      </c>
      <c r="E214" s="8">
        <v>0</v>
      </c>
      <c r="F214" s="8">
        <v>0</v>
      </c>
      <c r="G214">
        <f t="shared" si="3"/>
        <v>0</v>
      </c>
      <c r="I214" s="3">
        <v>187</v>
      </c>
      <c r="J214" s="3">
        <v>213.3529577591504</v>
      </c>
      <c r="K214" s="3">
        <v>-14.352957759150399</v>
      </c>
      <c r="L214" s="3">
        <v>-0.79747217927961089</v>
      </c>
    </row>
    <row r="215" spans="1:12" x14ac:dyDescent="0.2">
      <c r="A215" s="8">
        <v>232</v>
      </c>
      <c r="B215" s="8">
        <v>0</v>
      </c>
      <c r="C215" s="8">
        <v>0</v>
      </c>
      <c r="D215" s="8">
        <v>0</v>
      </c>
      <c r="E215" s="8">
        <v>0</v>
      </c>
      <c r="F215" s="8">
        <v>0</v>
      </c>
      <c r="G215">
        <f t="shared" si="3"/>
        <v>0</v>
      </c>
      <c r="I215" s="3">
        <v>188</v>
      </c>
      <c r="J215" s="3">
        <v>213.3529577591504</v>
      </c>
      <c r="K215" s="3">
        <v>23.647042240849601</v>
      </c>
      <c r="L215" s="3">
        <v>1.3138656593136666</v>
      </c>
    </row>
    <row r="216" spans="1:12" x14ac:dyDescent="0.2">
      <c r="A216" s="8">
        <v>211</v>
      </c>
      <c r="B216" s="8">
        <v>0</v>
      </c>
      <c r="C216" s="8">
        <v>0</v>
      </c>
      <c r="D216" s="8">
        <v>0</v>
      </c>
      <c r="E216" s="8">
        <v>0</v>
      </c>
      <c r="F216" s="8">
        <v>0</v>
      </c>
      <c r="G216">
        <f t="shared" si="3"/>
        <v>0</v>
      </c>
      <c r="I216" s="3">
        <v>189</v>
      </c>
      <c r="J216" s="3">
        <v>213.3529577591504</v>
      </c>
      <c r="K216" s="3">
        <v>-8.3529577591503994</v>
      </c>
      <c r="L216" s="3">
        <v>-0.46410304687014609</v>
      </c>
    </row>
    <row r="217" spans="1:12" x14ac:dyDescent="0.2">
      <c r="A217" s="8">
        <v>206</v>
      </c>
      <c r="B217" s="8">
        <v>0</v>
      </c>
      <c r="C217" s="8">
        <v>0</v>
      </c>
      <c r="D217" s="8">
        <v>0</v>
      </c>
      <c r="E217" s="8">
        <v>0</v>
      </c>
      <c r="F217" s="8">
        <v>0</v>
      </c>
      <c r="G217">
        <f t="shared" si="3"/>
        <v>0</v>
      </c>
      <c r="I217" s="3">
        <v>190</v>
      </c>
      <c r="J217" s="3">
        <v>213.3529577591504</v>
      </c>
      <c r="K217" s="3">
        <v>3.6470422408496006</v>
      </c>
      <c r="L217" s="3">
        <v>0.20263521794878364</v>
      </c>
    </row>
    <row r="218" spans="1:12" x14ac:dyDescent="0.2">
      <c r="A218" s="8">
        <v>214</v>
      </c>
      <c r="B218" s="8">
        <v>0</v>
      </c>
      <c r="C218" s="8">
        <v>0</v>
      </c>
      <c r="D218" s="8">
        <v>0</v>
      </c>
      <c r="E218" s="8">
        <v>0</v>
      </c>
      <c r="F218" s="8">
        <v>0</v>
      </c>
      <c r="G218">
        <f t="shared" si="3"/>
        <v>0</v>
      </c>
      <c r="I218" s="3">
        <v>191</v>
      </c>
      <c r="J218" s="3">
        <v>213.3529577591504</v>
      </c>
      <c r="K218" s="3">
        <v>-3.3529577591503994</v>
      </c>
      <c r="L218" s="3">
        <v>-0.18629543652892536</v>
      </c>
    </row>
    <row r="219" spans="1:12" x14ac:dyDescent="0.2">
      <c r="A219" s="8">
        <v>204</v>
      </c>
      <c r="B219" s="8">
        <v>0</v>
      </c>
      <c r="C219" s="8">
        <v>0</v>
      </c>
      <c r="D219" s="8">
        <v>0</v>
      </c>
      <c r="E219" s="8">
        <v>0</v>
      </c>
      <c r="F219" s="8">
        <v>0</v>
      </c>
      <c r="G219">
        <f t="shared" si="3"/>
        <v>0</v>
      </c>
      <c r="I219" s="3">
        <v>192</v>
      </c>
      <c r="J219" s="3">
        <v>213.3529577591504</v>
      </c>
      <c r="K219" s="3">
        <v>-2.3529577591503994</v>
      </c>
      <c r="L219" s="3">
        <v>-0.13073391446068119</v>
      </c>
    </row>
    <row r="220" spans="1:12" x14ac:dyDescent="0.2">
      <c r="A220" s="8">
        <v>234</v>
      </c>
      <c r="B220" s="8">
        <v>0</v>
      </c>
      <c r="C220" s="8">
        <v>0</v>
      </c>
      <c r="D220" s="8">
        <v>0</v>
      </c>
      <c r="E220" s="8">
        <v>0</v>
      </c>
      <c r="F220" s="8">
        <v>0</v>
      </c>
      <c r="G220">
        <f t="shared" si="3"/>
        <v>0</v>
      </c>
      <c r="I220" s="3">
        <v>193</v>
      </c>
      <c r="J220" s="3">
        <v>213.3529577591504</v>
      </c>
      <c r="K220" s="3">
        <v>-38.352957759150399</v>
      </c>
      <c r="L220" s="3">
        <v>-2.1309487089174701</v>
      </c>
    </row>
    <row r="221" spans="1:12" x14ac:dyDescent="0.2">
      <c r="A221" s="8">
        <v>197</v>
      </c>
      <c r="B221" s="8">
        <v>0</v>
      </c>
      <c r="C221" s="8">
        <v>0</v>
      </c>
      <c r="D221" s="8">
        <v>0</v>
      </c>
      <c r="E221" s="8">
        <v>0</v>
      </c>
      <c r="F221" s="8">
        <v>0</v>
      </c>
      <c r="G221">
        <f t="shared" si="3"/>
        <v>0</v>
      </c>
      <c r="I221" s="3">
        <v>194</v>
      </c>
      <c r="J221" s="3">
        <v>213.3529577591504</v>
      </c>
      <c r="K221" s="3">
        <v>9.6470422408496006</v>
      </c>
      <c r="L221" s="3">
        <v>0.53600435035824856</v>
      </c>
    </row>
    <row r="222" spans="1:12" x14ac:dyDescent="0.2">
      <c r="A222" s="8">
        <v>215</v>
      </c>
      <c r="B222" s="8">
        <v>1</v>
      </c>
      <c r="C222" s="8">
        <v>4</v>
      </c>
      <c r="D222" s="8">
        <v>4</v>
      </c>
      <c r="E222" s="8">
        <v>4</v>
      </c>
      <c r="F222" s="8">
        <v>2</v>
      </c>
      <c r="G222">
        <f t="shared" si="3"/>
        <v>3</v>
      </c>
      <c r="I222" s="3">
        <v>195</v>
      </c>
      <c r="J222" s="3">
        <v>213.3529577591504</v>
      </c>
      <c r="K222" s="3">
        <v>8.6470422408496006</v>
      </c>
      <c r="L222" s="3">
        <v>0.48044282829000434</v>
      </c>
    </row>
    <row r="223" spans="1:12" x14ac:dyDescent="0.2">
      <c r="A223" s="8">
        <v>220</v>
      </c>
      <c r="B223" s="8">
        <v>4</v>
      </c>
      <c r="C223" s="8">
        <v>2</v>
      </c>
      <c r="D223" s="8">
        <v>3</v>
      </c>
      <c r="E223" s="8">
        <v>2</v>
      </c>
      <c r="F223" s="8">
        <v>4</v>
      </c>
      <c r="G223">
        <f t="shared" si="3"/>
        <v>3</v>
      </c>
      <c r="I223" s="3">
        <v>196</v>
      </c>
      <c r="J223" s="3">
        <v>213.3529577591504</v>
      </c>
      <c r="K223" s="3">
        <v>-1.3529577591503994</v>
      </c>
      <c r="L223" s="3">
        <v>-7.517239239243706E-2</v>
      </c>
    </row>
    <row r="224" spans="1:12" x14ac:dyDescent="0.2">
      <c r="A224" s="8">
        <v>239</v>
      </c>
      <c r="B224" s="8">
        <v>2</v>
      </c>
      <c r="C224" s="8">
        <v>1</v>
      </c>
      <c r="D224" s="8">
        <v>2</v>
      </c>
      <c r="E224" s="8">
        <v>1</v>
      </c>
      <c r="F224" s="8">
        <v>2</v>
      </c>
      <c r="G224">
        <f t="shared" si="3"/>
        <v>1.6</v>
      </c>
      <c r="I224" s="3">
        <v>197</v>
      </c>
      <c r="J224" s="3">
        <v>213.3529577591504</v>
      </c>
      <c r="K224" s="3">
        <v>8.6470422408496006</v>
      </c>
      <c r="L224" s="3">
        <v>0.48044282829000434</v>
      </c>
    </row>
    <row r="225" spans="1:12" x14ac:dyDescent="0.2">
      <c r="A225" s="8">
        <v>207</v>
      </c>
      <c r="B225" s="8">
        <v>3</v>
      </c>
      <c r="C225" s="8">
        <v>3</v>
      </c>
      <c r="D225" s="8">
        <v>3</v>
      </c>
      <c r="E225" s="8">
        <v>3</v>
      </c>
      <c r="F225" s="8">
        <v>3</v>
      </c>
      <c r="G225">
        <f t="shared" si="3"/>
        <v>3</v>
      </c>
      <c r="I225" s="3">
        <v>198</v>
      </c>
      <c r="J225" s="3">
        <v>213.3529577591504</v>
      </c>
      <c r="K225" s="3">
        <v>-9.3529577591503994</v>
      </c>
      <c r="L225" s="3">
        <v>-0.51966456893839019</v>
      </c>
    </row>
    <row r="226" spans="1:12" x14ac:dyDescent="0.2">
      <c r="A226" s="8">
        <v>222</v>
      </c>
      <c r="B226" s="8">
        <v>3</v>
      </c>
      <c r="C226" s="8">
        <v>4</v>
      </c>
      <c r="D226" s="8">
        <v>3</v>
      </c>
      <c r="E226" s="8">
        <v>3</v>
      </c>
      <c r="F226" s="8">
        <v>3</v>
      </c>
      <c r="G226">
        <f t="shared" si="3"/>
        <v>3.2</v>
      </c>
      <c r="I226" s="3">
        <v>199</v>
      </c>
      <c r="J226" s="3">
        <v>213.3529577591504</v>
      </c>
      <c r="K226" s="3">
        <v>-8.3529577591503994</v>
      </c>
      <c r="L226" s="3">
        <v>-0.46410304687014609</v>
      </c>
    </row>
    <row r="227" spans="1:12" x14ac:dyDescent="0.2">
      <c r="A227" s="8">
        <v>214</v>
      </c>
      <c r="B227" s="8">
        <v>3</v>
      </c>
      <c r="C227" s="8">
        <v>3</v>
      </c>
      <c r="D227" s="8">
        <v>3</v>
      </c>
      <c r="E227" s="8">
        <v>4</v>
      </c>
      <c r="F227" s="8">
        <v>4</v>
      </c>
      <c r="G227">
        <f t="shared" si="3"/>
        <v>3.4</v>
      </c>
      <c r="I227" s="3">
        <v>200</v>
      </c>
      <c r="J227" s="3">
        <v>213.3529577591504</v>
      </c>
      <c r="K227" s="3">
        <v>20.647042240849601</v>
      </c>
      <c r="L227" s="3">
        <v>1.1471810931089341</v>
      </c>
    </row>
    <row r="228" spans="1:12" x14ac:dyDescent="0.2">
      <c r="A228" s="8">
        <v>221</v>
      </c>
      <c r="B228" s="8">
        <v>1</v>
      </c>
      <c r="C228" s="8">
        <v>2</v>
      </c>
      <c r="D228" s="8">
        <v>1</v>
      </c>
      <c r="E228" s="8">
        <v>1</v>
      </c>
      <c r="F228" s="8">
        <v>2</v>
      </c>
      <c r="G228">
        <f t="shared" si="3"/>
        <v>1.4</v>
      </c>
      <c r="I228" s="3">
        <v>201</v>
      </c>
      <c r="J228" s="3">
        <v>213.3529577591504</v>
      </c>
      <c r="K228" s="3">
        <v>34.647042240849601</v>
      </c>
      <c r="L228" s="3">
        <v>1.9250424020643522</v>
      </c>
    </row>
    <row r="229" spans="1:12" x14ac:dyDescent="0.2">
      <c r="A229" s="8">
        <v>211</v>
      </c>
      <c r="B229" s="8">
        <v>3</v>
      </c>
      <c r="C229" s="8">
        <v>2</v>
      </c>
      <c r="D229" s="8">
        <v>3</v>
      </c>
      <c r="E229" s="8">
        <v>4</v>
      </c>
      <c r="F229" s="8">
        <v>3</v>
      </c>
      <c r="G229">
        <f t="shared" si="3"/>
        <v>3</v>
      </c>
      <c r="I229" s="3">
        <v>202</v>
      </c>
      <c r="J229" s="3">
        <v>213.3529577591504</v>
      </c>
      <c r="K229" s="3">
        <v>-14.352957759150399</v>
      </c>
      <c r="L229" s="3">
        <v>-0.79747217927961089</v>
      </c>
    </row>
    <row r="230" spans="1:12" x14ac:dyDescent="0.2">
      <c r="A230" s="8">
        <v>223</v>
      </c>
      <c r="B230" s="8">
        <v>5</v>
      </c>
      <c r="C230" s="8">
        <v>3</v>
      </c>
      <c r="D230" s="8">
        <v>5</v>
      </c>
      <c r="E230" s="8">
        <v>4</v>
      </c>
      <c r="F230" s="8">
        <v>4</v>
      </c>
      <c r="G230">
        <f t="shared" si="3"/>
        <v>4.2</v>
      </c>
      <c r="I230" s="3">
        <v>203</v>
      </c>
      <c r="J230" s="3">
        <v>213.3529577591504</v>
      </c>
      <c r="K230" s="3">
        <v>7.6470422408496006</v>
      </c>
      <c r="L230" s="3">
        <v>0.42488130622176024</v>
      </c>
    </row>
    <row r="231" spans="1:12" x14ac:dyDescent="0.2">
      <c r="A231" s="8">
        <v>217</v>
      </c>
      <c r="B231" s="8">
        <v>2</v>
      </c>
      <c r="C231" s="8">
        <v>3</v>
      </c>
      <c r="D231" s="8">
        <v>2</v>
      </c>
      <c r="E231" s="8">
        <v>1</v>
      </c>
      <c r="F231" s="8">
        <v>3</v>
      </c>
      <c r="G231">
        <f t="shared" si="3"/>
        <v>2.2000000000000002</v>
      </c>
      <c r="I231" s="3">
        <v>204</v>
      </c>
      <c r="J231" s="3">
        <v>213.3529577591504</v>
      </c>
      <c r="K231" s="3">
        <v>15.647042240849601</v>
      </c>
      <c r="L231" s="3">
        <v>0.86937348276771331</v>
      </c>
    </row>
    <row r="232" spans="1:12" x14ac:dyDescent="0.2">
      <c r="A232" s="8">
        <v>228</v>
      </c>
      <c r="B232" s="8">
        <v>3</v>
      </c>
      <c r="C232" s="8">
        <v>3</v>
      </c>
      <c r="D232" s="8">
        <v>3</v>
      </c>
      <c r="E232" s="8">
        <v>2</v>
      </c>
      <c r="F232" s="8">
        <v>4</v>
      </c>
      <c r="G232">
        <f t="shared" si="3"/>
        <v>3</v>
      </c>
      <c r="I232" s="3">
        <v>205</v>
      </c>
      <c r="J232" s="3">
        <v>213.3529577591504</v>
      </c>
      <c r="K232" s="3">
        <v>5.6470422408496006</v>
      </c>
      <c r="L232" s="3">
        <v>0.31375826208527197</v>
      </c>
    </row>
    <row r="233" spans="1:12" x14ac:dyDescent="0.2">
      <c r="A233" s="8">
        <v>237</v>
      </c>
      <c r="B233" s="8">
        <v>0</v>
      </c>
      <c r="C233" s="8">
        <v>0</v>
      </c>
      <c r="D233" s="8">
        <v>0</v>
      </c>
      <c r="E233" s="8">
        <v>0</v>
      </c>
      <c r="F233" s="8">
        <v>0</v>
      </c>
      <c r="G233">
        <f t="shared" si="3"/>
        <v>0</v>
      </c>
      <c r="I233" s="3">
        <v>206</v>
      </c>
      <c r="J233" s="3">
        <v>213.3529577591504</v>
      </c>
      <c r="K233" s="3">
        <v>-1.3529577591503994</v>
      </c>
      <c r="L233" s="3">
        <v>-7.517239239243706E-2</v>
      </c>
    </row>
    <row r="234" spans="1:12" x14ac:dyDescent="0.2">
      <c r="A234" s="8">
        <v>231</v>
      </c>
      <c r="B234" s="8">
        <v>0</v>
      </c>
      <c r="C234" s="8">
        <v>0</v>
      </c>
      <c r="D234" s="8">
        <v>0</v>
      </c>
      <c r="E234" s="8">
        <v>0</v>
      </c>
      <c r="F234" s="8">
        <v>0</v>
      </c>
      <c r="G234">
        <f t="shared" si="3"/>
        <v>0</v>
      </c>
      <c r="I234" s="3">
        <v>207</v>
      </c>
      <c r="J234" s="3">
        <v>213.3529577591504</v>
      </c>
      <c r="K234" s="3">
        <v>29.647042240849601</v>
      </c>
      <c r="L234" s="3">
        <v>1.6472347917231314</v>
      </c>
    </row>
    <row r="235" spans="1:12" x14ac:dyDescent="0.2">
      <c r="A235" s="8">
        <v>171</v>
      </c>
      <c r="B235" s="8">
        <v>4</v>
      </c>
      <c r="C235" s="8">
        <v>1</v>
      </c>
      <c r="D235" s="8">
        <v>2</v>
      </c>
      <c r="E235" s="8">
        <v>1</v>
      </c>
      <c r="F235" s="8">
        <v>3</v>
      </c>
      <c r="G235">
        <f t="shared" si="3"/>
        <v>2.2000000000000002</v>
      </c>
      <c r="I235" s="3">
        <v>208</v>
      </c>
      <c r="J235" s="3">
        <v>213.3529577591504</v>
      </c>
      <c r="K235" s="3">
        <v>-10.352957759150399</v>
      </c>
      <c r="L235" s="3">
        <v>-0.57522609100663435</v>
      </c>
    </row>
    <row r="236" spans="1:12" x14ac:dyDescent="0.2">
      <c r="A236" s="8">
        <v>235</v>
      </c>
      <c r="B236" s="8">
        <v>3</v>
      </c>
      <c r="C236" s="8">
        <v>2</v>
      </c>
      <c r="D236" s="8">
        <v>3</v>
      </c>
      <c r="E236" s="8">
        <v>3</v>
      </c>
      <c r="F236" s="8">
        <v>4</v>
      </c>
      <c r="G236">
        <f t="shared" si="3"/>
        <v>3</v>
      </c>
      <c r="I236" s="3">
        <v>209</v>
      </c>
      <c r="J236" s="3">
        <v>213.3529577591504</v>
      </c>
      <c r="K236" s="3">
        <v>11.647042240849601</v>
      </c>
      <c r="L236" s="3">
        <v>0.64712739449473677</v>
      </c>
    </row>
    <row r="237" spans="1:12" x14ac:dyDescent="0.2">
      <c r="A237" s="8">
        <v>207</v>
      </c>
      <c r="B237" s="8">
        <v>2</v>
      </c>
      <c r="C237" s="8">
        <v>3</v>
      </c>
      <c r="D237" s="8">
        <v>4</v>
      </c>
      <c r="E237" s="8">
        <v>2</v>
      </c>
      <c r="F237" s="8">
        <v>2</v>
      </c>
      <c r="G237">
        <f t="shared" si="3"/>
        <v>2.6</v>
      </c>
      <c r="I237" s="3">
        <v>210</v>
      </c>
      <c r="J237" s="3">
        <v>213.3529577591504</v>
      </c>
      <c r="K237" s="3">
        <v>0.6470422408496006</v>
      </c>
      <c r="L237" s="3">
        <v>3.5950651744051224E-2</v>
      </c>
    </row>
    <row r="238" spans="1:12" x14ac:dyDescent="0.2">
      <c r="A238" s="8">
        <v>224</v>
      </c>
      <c r="B238" s="8">
        <v>0</v>
      </c>
      <c r="C238" s="8">
        <v>0</v>
      </c>
      <c r="D238" s="8">
        <v>0</v>
      </c>
      <c r="E238" s="8">
        <v>0</v>
      </c>
      <c r="F238" s="8">
        <v>0</v>
      </c>
      <c r="G238">
        <f t="shared" si="3"/>
        <v>0</v>
      </c>
      <c r="I238" s="3">
        <v>211</v>
      </c>
      <c r="J238" s="3">
        <v>213.3529577591504</v>
      </c>
      <c r="K238" s="3">
        <v>-9.3529577591503994</v>
      </c>
      <c r="L238" s="3">
        <v>-0.51966456893839019</v>
      </c>
    </row>
    <row r="239" spans="1:12" x14ac:dyDescent="0.2">
      <c r="A239" s="8">
        <v>220</v>
      </c>
      <c r="B239" s="8">
        <v>1</v>
      </c>
      <c r="C239" s="8">
        <v>1</v>
      </c>
      <c r="D239" s="8">
        <v>1</v>
      </c>
      <c r="E239" s="8">
        <v>1</v>
      </c>
      <c r="F239" s="8">
        <v>1</v>
      </c>
      <c r="G239">
        <f t="shared" si="3"/>
        <v>1</v>
      </c>
      <c r="I239" s="3">
        <v>212</v>
      </c>
      <c r="J239" s="3">
        <v>213.3529577591504</v>
      </c>
      <c r="K239" s="3">
        <v>1.6470422408496006</v>
      </c>
      <c r="L239" s="3">
        <v>9.1512173812295372E-2</v>
      </c>
    </row>
    <row r="240" spans="1:12" x14ac:dyDescent="0.2">
      <c r="A240" s="8">
        <v>204</v>
      </c>
      <c r="B240" s="8">
        <v>3</v>
      </c>
      <c r="C240" s="8">
        <v>3</v>
      </c>
      <c r="D240" s="8">
        <v>2</v>
      </c>
      <c r="E240" s="8">
        <v>2</v>
      </c>
      <c r="F240" s="8">
        <v>3</v>
      </c>
      <c r="G240">
        <f t="shared" si="3"/>
        <v>2.6</v>
      </c>
      <c r="I240" s="3">
        <v>213</v>
      </c>
      <c r="J240" s="3">
        <v>213.3529577591504</v>
      </c>
      <c r="K240" s="3">
        <v>-13.352957759150399</v>
      </c>
      <c r="L240" s="3">
        <v>-0.74191065721136673</v>
      </c>
    </row>
    <row r="241" spans="1:12" x14ac:dyDescent="0.2">
      <c r="A241" s="8">
        <v>231</v>
      </c>
      <c r="B241" s="8">
        <v>3</v>
      </c>
      <c r="C241" s="8">
        <v>4</v>
      </c>
      <c r="D241" s="8">
        <v>4</v>
      </c>
      <c r="E241" s="8">
        <v>4</v>
      </c>
      <c r="F241" s="8">
        <v>3</v>
      </c>
      <c r="G241">
        <f t="shared" si="3"/>
        <v>3.6</v>
      </c>
      <c r="I241" s="3">
        <v>214</v>
      </c>
      <c r="J241" s="3">
        <v>213.3529577591504</v>
      </c>
      <c r="K241" s="3">
        <v>18.647042240849601</v>
      </c>
      <c r="L241" s="3">
        <v>1.0360580489724458</v>
      </c>
    </row>
    <row r="242" spans="1:12" x14ac:dyDescent="0.2">
      <c r="A242" s="8">
        <v>220</v>
      </c>
      <c r="B242" s="8">
        <v>4</v>
      </c>
      <c r="C242" s="8">
        <v>4</v>
      </c>
      <c r="D242" s="8">
        <v>3</v>
      </c>
      <c r="E242" s="8">
        <v>4</v>
      </c>
      <c r="F242" s="8">
        <v>4</v>
      </c>
      <c r="G242">
        <f t="shared" si="3"/>
        <v>3.8</v>
      </c>
      <c r="I242" s="3">
        <v>215</v>
      </c>
      <c r="J242" s="3">
        <v>213.3529577591504</v>
      </c>
      <c r="K242" s="3">
        <v>-2.3529577591503994</v>
      </c>
      <c r="L242" s="3">
        <v>-0.13073391446068119</v>
      </c>
    </row>
    <row r="243" spans="1:12" x14ac:dyDescent="0.2">
      <c r="A243" s="8">
        <v>157</v>
      </c>
      <c r="B243" s="8">
        <v>0</v>
      </c>
      <c r="C243" s="8">
        <v>0</v>
      </c>
      <c r="D243" s="8">
        <v>0</v>
      </c>
      <c r="E243" s="8">
        <v>0</v>
      </c>
      <c r="F243" s="8">
        <v>0</v>
      </c>
      <c r="G243">
        <f t="shared" si="3"/>
        <v>0</v>
      </c>
      <c r="I243" s="3">
        <v>216</v>
      </c>
      <c r="J243" s="3">
        <v>213.3529577591504</v>
      </c>
      <c r="K243" s="3">
        <v>-7.3529577591503994</v>
      </c>
      <c r="L243" s="3">
        <v>-0.40854152480190192</v>
      </c>
    </row>
    <row r="244" spans="1:12" x14ac:dyDescent="0.2">
      <c r="A244" s="8">
        <v>197</v>
      </c>
      <c r="B244" s="8">
        <v>4</v>
      </c>
      <c r="C244" s="8">
        <v>1</v>
      </c>
      <c r="D244" s="8">
        <v>4</v>
      </c>
      <c r="E244" s="8">
        <v>1</v>
      </c>
      <c r="F244" s="8">
        <v>4</v>
      </c>
      <c r="G244">
        <f t="shared" si="3"/>
        <v>2.8</v>
      </c>
      <c r="I244" s="3">
        <v>217</v>
      </c>
      <c r="J244" s="3">
        <v>213.3529577591504</v>
      </c>
      <c r="K244" s="3">
        <v>0.6470422408496006</v>
      </c>
      <c r="L244" s="3">
        <v>3.5950651744051224E-2</v>
      </c>
    </row>
    <row r="245" spans="1:12" x14ac:dyDescent="0.2">
      <c r="A245" s="8">
        <v>216</v>
      </c>
      <c r="B245" s="8">
        <v>3</v>
      </c>
      <c r="C245" s="8">
        <v>4</v>
      </c>
      <c r="D245" s="8">
        <v>4</v>
      </c>
      <c r="E245" s="8">
        <v>3</v>
      </c>
      <c r="F245" s="8">
        <v>3</v>
      </c>
      <c r="G245">
        <f t="shared" si="3"/>
        <v>3.4</v>
      </c>
      <c r="I245" s="3">
        <v>218</v>
      </c>
      <c r="J245" s="3">
        <v>213.3529577591504</v>
      </c>
      <c r="K245" s="3">
        <v>-9.3529577591503994</v>
      </c>
      <c r="L245" s="3">
        <v>-0.51966456893839019</v>
      </c>
    </row>
    <row r="246" spans="1:12" x14ac:dyDescent="0.2">
      <c r="A246" s="8">
        <v>205</v>
      </c>
      <c r="B246" s="8">
        <v>1</v>
      </c>
      <c r="C246" s="8">
        <v>3</v>
      </c>
      <c r="D246" s="8">
        <v>1</v>
      </c>
      <c r="E246" s="8">
        <v>4</v>
      </c>
      <c r="F246" s="8">
        <v>4</v>
      </c>
      <c r="G246">
        <f t="shared" si="3"/>
        <v>2.6</v>
      </c>
      <c r="I246" s="3">
        <v>219</v>
      </c>
      <c r="J246" s="3">
        <v>213.3529577591504</v>
      </c>
      <c r="K246" s="3">
        <v>20.647042240849601</v>
      </c>
      <c r="L246" s="3">
        <v>1.1471810931089341</v>
      </c>
    </row>
    <row r="247" spans="1:12" x14ac:dyDescent="0.2">
      <c r="A247" s="8">
        <v>216</v>
      </c>
      <c r="B247" s="8">
        <v>3</v>
      </c>
      <c r="C247" s="8">
        <v>3</v>
      </c>
      <c r="D247" s="8">
        <v>1</v>
      </c>
      <c r="E247" s="8">
        <v>2</v>
      </c>
      <c r="F247" s="8">
        <v>3</v>
      </c>
      <c r="G247">
        <f t="shared" si="3"/>
        <v>2.4</v>
      </c>
      <c r="I247" s="3">
        <v>220</v>
      </c>
      <c r="J247" s="3">
        <v>213.3529577591504</v>
      </c>
      <c r="K247" s="3">
        <v>-16.352957759150399</v>
      </c>
      <c r="L247" s="3">
        <v>-0.90859522341609922</v>
      </c>
    </row>
    <row r="248" spans="1:12" x14ac:dyDescent="0.2">
      <c r="A248" s="8">
        <v>164</v>
      </c>
      <c r="B248" s="8">
        <v>0</v>
      </c>
      <c r="C248" s="8">
        <v>0</v>
      </c>
      <c r="D248" s="8">
        <v>0</v>
      </c>
      <c r="E248" s="8">
        <v>0</v>
      </c>
      <c r="F248" s="8">
        <v>0</v>
      </c>
      <c r="G248">
        <f t="shared" si="3"/>
        <v>0</v>
      </c>
      <c r="I248" s="3">
        <v>221</v>
      </c>
      <c r="J248" s="3">
        <v>214.9920441299854</v>
      </c>
      <c r="K248" s="3">
        <v>7.9558700145980765E-3</v>
      </c>
      <c r="L248" s="3">
        <v>4.4204024738817287E-4</v>
      </c>
    </row>
    <row r="249" spans="1:12" x14ac:dyDescent="0.2">
      <c r="A249" s="8">
        <v>203</v>
      </c>
      <c r="B249" s="8">
        <v>1</v>
      </c>
      <c r="C249" s="8">
        <v>1</v>
      </c>
      <c r="D249" s="8">
        <v>2</v>
      </c>
      <c r="E249" s="8">
        <v>1</v>
      </c>
      <c r="F249" s="8">
        <v>1</v>
      </c>
      <c r="G249">
        <f t="shared" si="3"/>
        <v>1.2</v>
      </c>
      <c r="I249" s="3">
        <v>222</v>
      </c>
      <c r="J249" s="3">
        <v>214.9920441299854</v>
      </c>
      <c r="K249" s="3">
        <v>5.0079558700145981</v>
      </c>
      <c r="L249" s="3">
        <v>0.2782496505886089</v>
      </c>
    </row>
    <row r="250" spans="1:12" x14ac:dyDescent="0.2">
      <c r="A250" s="8">
        <v>203</v>
      </c>
      <c r="B250" s="8">
        <v>4</v>
      </c>
      <c r="C250" s="8">
        <v>4</v>
      </c>
      <c r="D250" s="8">
        <v>4</v>
      </c>
      <c r="E250" s="8">
        <v>3</v>
      </c>
      <c r="F250" s="8">
        <v>0</v>
      </c>
      <c r="G250">
        <f t="shared" si="3"/>
        <v>3</v>
      </c>
      <c r="I250" s="3">
        <v>223</v>
      </c>
      <c r="J250" s="3">
        <v>214.22713715692907</v>
      </c>
      <c r="K250" s="3">
        <v>24.772862843070925</v>
      </c>
      <c r="L250" s="3">
        <v>1.3764179655488706</v>
      </c>
    </row>
    <row r="251" spans="1:12" x14ac:dyDescent="0.2">
      <c r="A251" s="8">
        <v>221</v>
      </c>
      <c r="B251" s="8">
        <v>4</v>
      </c>
      <c r="C251" s="8">
        <v>3</v>
      </c>
      <c r="D251" s="8">
        <v>4</v>
      </c>
      <c r="E251" s="8">
        <v>4</v>
      </c>
      <c r="F251" s="8">
        <v>4</v>
      </c>
      <c r="G251">
        <f t="shared" si="3"/>
        <v>3.8</v>
      </c>
      <c r="I251" s="3">
        <v>224</v>
      </c>
      <c r="J251" s="3">
        <v>214.9920441299854</v>
      </c>
      <c r="K251" s="3">
        <v>-7.9920441299854019</v>
      </c>
      <c r="L251" s="3">
        <v>-0.44405013629856499</v>
      </c>
    </row>
    <row r="252" spans="1:12" x14ac:dyDescent="0.2">
      <c r="A252" s="8">
        <v>225</v>
      </c>
      <c r="B252" s="8">
        <v>4</v>
      </c>
      <c r="C252" s="8">
        <v>4</v>
      </c>
      <c r="D252" s="8">
        <v>4</v>
      </c>
      <c r="E252" s="8">
        <v>5</v>
      </c>
      <c r="F252" s="8">
        <v>5</v>
      </c>
      <c r="G252">
        <f t="shared" si="3"/>
        <v>4.4000000000000004</v>
      </c>
      <c r="I252" s="3">
        <v>225</v>
      </c>
      <c r="J252" s="3">
        <v>215.10131655470772</v>
      </c>
      <c r="K252" s="3">
        <v>6.8986834452922778</v>
      </c>
      <c r="L252" s="3">
        <v>0.38330135248743741</v>
      </c>
    </row>
    <row r="253" spans="1:12" x14ac:dyDescent="0.2">
      <c r="A253" s="8">
        <v>161</v>
      </c>
      <c r="B253" s="8">
        <v>3</v>
      </c>
      <c r="C253" s="8">
        <v>3</v>
      </c>
      <c r="D253" s="8">
        <v>3</v>
      </c>
      <c r="E253" s="8">
        <v>3</v>
      </c>
      <c r="F253" s="8">
        <v>4</v>
      </c>
      <c r="G253">
        <f t="shared" si="3"/>
        <v>3.2</v>
      </c>
      <c r="I253" s="3">
        <v>226</v>
      </c>
      <c r="J253" s="3">
        <v>215.21058897943007</v>
      </c>
      <c r="K253" s="3">
        <v>-1.2105889794300708</v>
      </c>
      <c r="L253" s="3">
        <v>-6.7262166296177039E-2</v>
      </c>
    </row>
    <row r="254" spans="1:12" x14ac:dyDescent="0.2">
      <c r="A254" s="8">
        <v>201</v>
      </c>
      <c r="B254" s="8">
        <v>1</v>
      </c>
      <c r="C254" s="8">
        <v>2</v>
      </c>
      <c r="D254" s="8">
        <v>2</v>
      </c>
      <c r="E254" s="8">
        <v>1</v>
      </c>
      <c r="F254" s="8">
        <v>2</v>
      </c>
      <c r="G254">
        <f t="shared" si="3"/>
        <v>1.6</v>
      </c>
      <c r="I254" s="3">
        <v>227</v>
      </c>
      <c r="J254" s="3">
        <v>214.11786473220673</v>
      </c>
      <c r="K254" s="3">
        <v>6.8821352677932737</v>
      </c>
      <c r="L254" s="3">
        <v>0.38238191055813731</v>
      </c>
    </row>
    <row r="255" spans="1:12" x14ac:dyDescent="0.2">
      <c r="A255" s="8">
        <v>208</v>
      </c>
      <c r="B255" s="8">
        <v>4</v>
      </c>
      <c r="C255" s="8">
        <v>2</v>
      </c>
      <c r="D255" s="8">
        <v>2</v>
      </c>
      <c r="E255" s="8">
        <v>2</v>
      </c>
      <c r="F255" s="8">
        <v>3</v>
      </c>
      <c r="G255">
        <f t="shared" si="3"/>
        <v>2.6</v>
      </c>
      <c r="I255" s="3">
        <v>228</v>
      </c>
      <c r="J255" s="3">
        <v>214.9920441299854</v>
      </c>
      <c r="K255" s="3">
        <v>-3.9920441299854019</v>
      </c>
      <c r="L255" s="3">
        <v>-0.2218040480255884</v>
      </c>
    </row>
    <row r="256" spans="1:12" x14ac:dyDescent="0.2">
      <c r="A256" s="8">
        <v>162</v>
      </c>
      <c r="B256" s="8">
        <v>3</v>
      </c>
      <c r="C256" s="8">
        <v>4</v>
      </c>
      <c r="D256" s="8">
        <v>2</v>
      </c>
      <c r="E256" s="8">
        <v>2</v>
      </c>
      <c r="F256" s="8">
        <v>3</v>
      </c>
      <c r="G256">
        <f t="shared" si="3"/>
        <v>2.8</v>
      </c>
      <c r="I256" s="3">
        <v>229</v>
      </c>
      <c r="J256" s="3">
        <v>215.64767867831941</v>
      </c>
      <c r="K256" s="3">
        <v>7.3523213216805914</v>
      </c>
      <c r="L256" s="3">
        <v>0.40850616336737811</v>
      </c>
    </row>
    <row r="257" spans="1:12" x14ac:dyDescent="0.2">
      <c r="A257" s="8">
        <v>213</v>
      </c>
      <c r="B257" s="8">
        <v>1</v>
      </c>
      <c r="C257" s="8">
        <v>3</v>
      </c>
      <c r="D257" s="8">
        <v>1</v>
      </c>
      <c r="E257" s="8">
        <v>3</v>
      </c>
      <c r="F257" s="8">
        <v>2</v>
      </c>
      <c r="G257">
        <f t="shared" si="3"/>
        <v>2</v>
      </c>
      <c r="I257" s="3">
        <v>230</v>
      </c>
      <c r="J257" s="3">
        <v>214.55495443109606</v>
      </c>
      <c r="K257" s="3">
        <v>2.4450455689039359</v>
      </c>
      <c r="L257" s="3">
        <v>0.13585045333451859</v>
      </c>
    </row>
    <row r="258" spans="1:12" x14ac:dyDescent="0.2">
      <c r="A258" s="8">
        <v>207</v>
      </c>
      <c r="B258" s="8">
        <v>3</v>
      </c>
      <c r="C258" s="8">
        <v>3</v>
      </c>
      <c r="D258" s="8">
        <v>3</v>
      </c>
      <c r="E258" s="8">
        <v>3</v>
      </c>
      <c r="F258" s="8">
        <v>3</v>
      </c>
      <c r="G258">
        <f t="shared" si="3"/>
        <v>3</v>
      </c>
      <c r="I258" s="3">
        <v>231</v>
      </c>
      <c r="J258" s="3">
        <v>214.9920441299854</v>
      </c>
      <c r="K258" s="3">
        <v>13.007955870014598</v>
      </c>
      <c r="L258" s="3">
        <v>0.72274182713456203</v>
      </c>
    </row>
    <row r="259" spans="1:12" x14ac:dyDescent="0.2">
      <c r="A259" s="8">
        <v>222</v>
      </c>
      <c r="B259" s="8">
        <v>4</v>
      </c>
      <c r="C259" s="8">
        <v>3</v>
      </c>
      <c r="D259" s="8">
        <v>3</v>
      </c>
      <c r="E259" s="8">
        <v>3</v>
      </c>
      <c r="F259" s="8">
        <v>4</v>
      </c>
      <c r="G259">
        <f t="shared" ref="G259:G322" si="4">AVERAGE(B259:F259)</f>
        <v>3.4</v>
      </c>
      <c r="I259" s="3">
        <v>232</v>
      </c>
      <c r="J259" s="3">
        <v>213.3529577591504</v>
      </c>
      <c r="K259" s="3">
        <v>23.647042240849601</v>
      </c>
      <c r="L259" s="3">
        <v>1.3138656593136666</v>
      </c>
    </row>
    <row r="260" spans="1:12" x14ac:dyDescent="0.2">
      <c r="A260" s="8">
        <v>244</v>
      </c>
      <c r="B260" s="8">
        <v>0</v>
      </c>
      <c r="C260" s="8">
        <v>0</v>
      </c>
      <c r="D260" s="8">
        <v>0</v>
      </c>
      <c r="E260" s="8">
        <v>0</v>
      </c>
      <c r="F260" s="8">
        <v>0</v>
      </c>
      <c r="G260">
        <f t="shared" si="4"/>
        <v>0</v>
      </c>
      <c r="I260" s="3">
        <v>233</v>
      </c>
      <c r="J260" s="3">
        <v>213.3529577591504</v>
      </c>
      <c r="K260" s="3">
        <v>17.647042240849601</v>
      </c>
      <c r="L260" s="3">
        <v>0.98049652690420164</v>
      </c>
    </row>
    <row r="261" spans="1:12" x14ac:dyDescent="0.2">
      <c r="A261" s="8">
        <v>151</v>
      </c>
      <c r="B261" s="8">
        <v>0</v>
      </c>
      <c r="C261" s="8">
        <v>0</v>
      </c>
      <c r="D261" s="8">
        <v>0</v>
      </c>
      <c r="E261" s="8">
        <v>0</v>
      </c>
      <c r="F261" s="8">
        <v>0</v>
      </c>
      <c r="G261">
        <f t="shared" si="4"/>
        <v>0</v>
      </c>
      <c r="I261" s="3">
        <v>234</v>
      </c>
      <c r="J261" s="3">
        <v>214.55495443109606</v>
      </c>
      <c r="K261" s="3">
        <v>-43.554954431096064</v>
      </c>
      <c r="L261" s="3">
        <v>-2.4199795618047122</v>
      </c>
    </row>
    <row r="262" spans="1:12" x14ac:dyDescent="0.2">
      <c r="A262" s="8">
        <v>235</v>
      </c>
      <c r="B262" s="8">
        <v>3</v>
      </c>
      <c r="C262" s="8">
        <v>3</v>
      </c>
      <c r="D262" s="8">
        <v>4</v>
      </c>
      <c r="E262" s="8">
        <v>3</v>
      </c>
      <c r="F262" s="8">
        <v>4</v>
      </c>
      <c r="G262">
        <f t="shared" si="4"/>
        <v>3.4</v>
      </c>
      <c r="I262" s="3">
        <v>235</v>
      </c>
      <c r="J262" s="3">
        <v>214.9920441299854</v>
      </c>
      <c r="K262" s="3">
        <v>20.007955870014598</v>
      </c>
      <c r="L262" s="3">
        <v>1.1116724816122709</v>
      </c>
    </row>
    <row r="263" spans="1:12" x14ac:dyDescent="0.2">
      <c r="A263" s="8">
        <v>161</v>
      </c>
      <c r="B263" s="8">
        <v>1</v>
      </c>
      <c r="C263" s="8">
        <v>2</v>
      </c>
      <c r="D263" s="8">
        <v>2</v>
      </c>
      <c r="E263" s="8">
        <v>2</v>
      </c>
      <c r="F263" s="8">
        <v>2</v>
      </c>
      <c r="G263">
        <f t="shared" si="4"/>
        <v>1.8</v>
      </c>
      <c r="I263" s="3">
        <v>236</v>
      </c>
      <c r="J263" s="3">
        <v>214.77349928054073</v>
      </c>
      <c r="K263" s="3">
        <v>-7.773499280540733</v>
      </c>
      <c r="L263" s="3">
        <v>-0.43190745182324392</v>
      </c>
    </row>
    <row r="264" spans="1:12" x14ac:dyDescent="0.2">
      <c r="A264" s="8">
        <v>216</v>
      </c>
      <c r="B264" s="8">
        <v>3</v>
      </c>
      <c r="C264" s="8">
        <v>2</v>
      </c>
      <c r="D264" s="8">
        <v>1</v>
      </c>
      <c r="E264" s="8">
        <v>1</v>
      </c>
      <c r="F264" s="8">
        <v>2</v>
      </c>
      <c r="G264">
        <f t="shared" si="4"/>
        <v>1.8</v>
      </c>
      <c r="I264" s="3">
        <v>237</v>
      </c>
      <c r="J264" s="3">
        <v>213.3529577591504</v>
      </c>
      <c r="K264" s="3">
        <v>10.647042240849601</v>
      </c>
      <c r="L264" s="3">
        <v>0.59156587242649261</v>
      </c>
    </row>
    <row r="265" spans="1:12" x14ac:dyDescent="0.2">
      <c r="A265" s="8">
        <v>228</v>
      </c>
      <c r="B265" s="8">
        <v>0</v>
      </c>
      <c r="C265" s="8">
        <v>0</v>
      </c>
      <c r="D265" s="8">
        <v>0</v>
      </c>
      <c r="E265" s="8">
        <v>0</v>
      </c>
      <c r="F265" s="8">
        <v>0</v>
      </c>
      <c r="G265">
        <f t="shared" si="4"/>
        <v>0</v>
      </c>
      <c r="I265" s="3">
        <v>238</v>
      </c>
      <c r="J265" s="3">
        <v>213.89931988276206</v>
      </c>
      <c r="K265" s="3">
        <v>6.1006801172379426</v>
      </c>
      <c r="L265" s="3">
        <v>0.33896307296521422</v>
      </c>
    </row>
    <row r="266" spans="1:12" x14ac:dyDescent="0.2">
      <c r="A266" s="8">
        <v>197</v>
      </c>
      <c r="B266" s="8">
        <v>1</v>
      </c>
      <c r="C266" s="8">
        <v>4</v>
      </c>
      <c r="D266" s="8">
        <v>3</v>
      </c>
      <c r="E266" s="8">
        <v>2</v>
      </c>
      <c r="F266" s="8">
        <v>2</v>
      </c>
      <c r="G266">
        <f t="shared" si="4"/>
        <v>2.4</v>
      </c>
      <c r="I266" s="3">
        <v>239</v>
      </c>
      <c r="J266" s="3">
        <v>214.77349928054073</v>
      </c>
      <c r="K266" s="3">
        <v>-10.773499280540733</v>
      </c>
      <c r="L266" s="3">
        <v>-0.59859201802797635</v>
      </c>
    </row>
    <row r="267" spans="1:12" x14ac:dyDescent="0.2">
      <c r="A267" s="8">
        <v>206</v>
      </c>
      <c r="B267" s="8">
        <v>0</v>
      </c>
      <c r="C267" s="8">
        <v>0</v>
      </c>
      <c r="D267" s="8">
        <v>0</v>
      </c>
      <c r="E267" s="8">
        <v>0</v>
      </c>
      <c r="F267" s="8">
        <v>0</v>
      </c>
      <c r="G267">
        <f t="shared" si="4"/>
        <v>0</v>
      </c>
      <c r="I267" s="3">
        <v>240</v>
      </c>
      <c r="J267" s="3">
        <v>215.31986140415239</v>
      </c>
      <c r="K267" s="3">
        <v>15.680138595847609</v>
      </c>
      <c r="L267" s="3">
        <v>0.87121236662631363</v>
      </c>
    </row>
    <row r="268" spans="1:12" x14ac:dyDescent="0.2">
      <c r="A268" s="8">
        <v>212</v>
      </c>
      <c r="B268" s="8">
        <v>3</v>
      </c>
      <c r="C268" s="8">
        <v>3</v>
      </c>
      <c r="D268" s="8">
        <v>3</v>
      </c>
      <c r="E268" s="8">
        <v>3</v>
      </c>
      <c r="F268" s="8">
        <v>5</v>
      </c>
      <c r="G268">
        <f t="shared" si="4"/>
        <v>3.4</v>
      </c>
      <c r="I268" s="3">
        <v>241</v>
      </c>
      <c r="J268" s="3">
        <v>215.42913382887474</v>
      </c>
      <c r="K268" s="3">
        <v>4.5708661711252603</v>
      </c>
      <c r="L268" s="3">
        <v>0.25396428163796675</v>
      </c>
    </row>
    <row r="269" spans="1:12" x14ac:dyDescent="0.2">
      <c r="A269" s="8">
        <v>227</v>
      </c>
      <c r="B269" s="8">
        <v>0</v>
      </c>
      <c r="C269" s="8">
        <v>0</v>
      </c>
      <c r="D269" s="8">
        <v>0</v>
      </c>
      <c r="E269" s="8">
        <v>0</v>
      </c>
      <c r="F269" s="8">
        <v>0</v>
      </c>
      <c r="G269">
        <f t="shared" si="4"/>
        <v>0</v>
      </c>
      <c r="I269" s="3">
        <v>242</v>
      </c>
      <c r="J269" s="3">
        <v>213.3529577591504</v>
      </c>
      <c r="K269" s="3">
        <v>-56.352957759150399</v>
      </c>
      <c r="L269" s="3">
        <v>-3.131056106145865</v>
      </c>
    </row>
    <row r="270" spans="1:12" x14ac:dyDescent="0.2">
      <c r="A270" s="8">
        <v>205</v>
      </c>
      <c r="B270" s="8">
        <v>0</v>
      </c>
      <c r="C270" s="8">
        <v>0</v>
      </c>
      <c r="D270" s="8">
        <v>0</v>
      </c>
      <c r="E270" s="8">
        <v>0</v>
      </c>
      <c r="F270" s="8">
        <v>0</v>
      </c>
      <c r="G270">
        <f t="shared" si="4"/>
        <v>0</v>
      </c>
      <c r="I270" s="3">
        <v>243</v>
      </c>
      <c r="J270" s="3">
        <v>214.88277170526305</v>
      </c>
      <c r="K270" s="3">
        <v>-17.882771705263053</v>
      </c>
      <c r="L270" s="3">
        <v>-0.99359401474334508</v>
      </c>
    </row>
    <row r="271" spans="1:12" x14ac:dyDescent="0.2">
      <c r="A271" s="8">
        <v>222</v>
      </c>
      <c r="B271" s="8">
        <v>1</v>
      </c>
      <c r="C271" s="8">
        <v>4</v>
      </c>
      <c r="D271" s="8">
        <v>4</v>
      </c>
      <c r="E271" s="8">
        <v>4</v>
      </c>
      <c r="F271" s="8">
        <v>2</v>
      </c>
      <c r="G271">
        <f t="shared" si="4"/>
        <v>3</v>
      </c>
      <c r="I271" s="3">
        <v>244</v>
      </c>
      <c r="J271" s="3">
        <v>215.21058897943007</v>
      </c>
      <c r="K271" s="3">
        <v>0.78941102056992918</v>
      </c>
      <c r="L271" s="3">
        <v>4.3860877840311251E-2</v>
      </c>
    </row>
    <row r="272" spans="1:12" x14ac:dyDescent="0.2">
      <c r="A272" s="8">
        <v>220</v>
      </c>
      <c r="B272" s="8">
        <v>4</v>
      </c>
      <c r="C272" s="8">
        <v>2</v>
      </c>
      <c r="D272" s="8">
        <v>3</v>
      </c>
      <c r="E272" s="8">
        <v>2</v>
      </c>
      <c r="F272" s="8">
        <v>4</v>
      </c>
      <c r="G272">
        <f t="shared" si="4"/>
        <v>3</v>
      </c>
      <c r="I272" s="3">
        <v>245</v>
      </c>
      <c r="J272" s="3">
        <v>214.77349928054073</v>
      </c>
      <c r="K272" s="3">
        <v>-9.773499280540733</v>
      </c>
      <c r="L272" s="3">
        <v>-0.54303049595973218</v>
      </c>
    </row>
    <row r="273" spans="1:12" x14ac:dyDescent="0.2">
      <c r="A273" s="8">
        <v>234</v>
      </c>
      <c r="B273" s="8">
        <v>2</v>
      </c>
      <c r="C273" s="8">
        <v>1</v>
      </c>
      <c r="D273" s="8">
        <v>2</v>
      </c>
      <c r="E273" s="8">
        <v>1</v>
      </c>
      <c r="F273" s="8">
        <v>2</v>
      </c>
      <c r="G273">
        <f t="shared" si="4"/>
        <v>1.6</v>
      </c>
      <c r="I273" s="3">
        <v>246</v>
      </c>
      <c r="J273" s="3">
        <v>214.66422685581841</v>
      </c>
      <c r="K273" s="3">
        <v>1.3357731441815872</v>
      </c>
      <c r="L273" s="3">
        <v>7.4217589028613126E-2</v>
      </c>
    </row>
    <row r="274" spans="1:12" x14ac:dyDescent="0.2">
      <c r="A274" s="8">
        <v>207</v>
      </c>
      <c r="B274" s="8">
        <v>3</v>
      </c>
      <c r="C274" s="8">
        <v>3</v>
      </c>
      <c r="D274" s="8">
        <v>3</v>
      </c>
      <c r="E274" s="8">
        <v>3</v>
      </c>
      <c r="F274" s="8">
        <v>3</v>
      </c>
      <c r="G274">
        <f t="shared" si="4"/>
        <v>3</v>
      </c>
      <c r="I274" s="3">
        <v>247</v>
      </c>
      <c r="J274" s="3">
        <v>213.3529577591504</v>
      </c>
      <c r="K274" s="3">
        <v>-49.352957759150399</v>
      </c>
      <c r="L274" s="3">
        <v>-2.7421254516681559</v>
      </c>
    </row>
    <row r="275" spans="1:12" x14ac:dyDescent="0.2">
      <c r="A275" s="8">
        <v>209</v>
      </c>
      <c r="B275" s="8">
        <v>3</v>
      </c>
      <c r="C275" s="8">
        <v>4</v>
      </c>
      <c r="D275" s="8">
        <v>3</v>
      </c>
      <c r="E275" s="8">
        <v>3</v>
      </c>
      <c r="F275" s="8">
        <v>3</v>
      </c>
      <c r="G275">
        <f t="shared" si="4"/>
        <v>3.2</v>
      </c>
      <c r="I275" s="3">
        <v>248</v>
      </c>
      <c r="J275" s="3">
        <v>214.00859230748441</v>
      </c>
      <c r="K275" s="3">
        <v>-11.008592307484406</v>
      </c>
      <c r="L275" s="3">
        <v>-0.61165414443259758</v>
      </c>
    </row>
    <row r="276" spans="1:12" x14ac:dyDescent="0.2">
      <c r="A276" s="8">
        <v>219</v>
      </c>
      <c r="B276" s="8">
        <v>3</v>
      </c>
      <c r="C276" s="8">
        <v>3</v>
      </c>
      <c r="D276" s="8">
        <v>3</v>
      </c>
      <c r="E276" s="8">
        <v>4</v>
      </c>
      <c r="F276" s="8">
        <v>4</v>
      </c>
      <c r="G276">
        <f t="shared" si="4"/>
        <v>3.4</v>
      </c>
      <c r="I276" s="3">
        <v>249</v>
      </c>
      <c r="J276" s="3">
        <v>214.9920441299854</v>
      </c>
      <c r="K276" s="3">
        <v>-11.992044129985402</v>
      </c>
      <c r="L276" s="3">
        <v>-0.66629622457154158</v>
      </c>
    </row>
    <row r="277" spans="1:12" x14ac:dyDescent="0.2">
      <c r="A277" s="8">
        <v>217</v>
      </c>
      <c r="B277" s="8">
        <v>1</v>
      </c>
      <c r="C277" s="8">
        <v>2</v>
      </c>
      <c r="D277" s="8">
        <v>1</v>
      </c>
      <c r="E277" s="8">
        <v>1</v>
      </c>
      <c r="F277" s="8">
        <v>2</v>
      </c>
      <c r="G277">
        <f t="shared" si="4"/>
        <v>1.4</v>
      </c>
      <c r="I277" s="3">
        <v>250</v>
      </c>
      <c r="J277" s="3">
        <v>215.42913382887474</v>
      </c>
      <c r="K277" s="3">
        <v>5.5708661711252603</v>
      </c>
      <c r="L277" s="3">
        <v>0.30952580370621091</v>
      </c>
    </row>
    <row r="278" spans="1:12" x14ac:dyDescent="0.2">
      <c r="A278" s="8">
        <v>217</v>
      </c>
      <c r="B278" s="8">
        <v>3</v>
      </c>
      <c r="C278" s="8">
        <v>2</v>
      </c>
      <c r="D278" s="8">
        <v>3</v>
      </c>
      <c r="E278" s="8">
        <v>4</v>
      </c>
      <c r="F278" s="8">
        <v>3</v>
      </c>
      <c r="G278">
        <f t="shared" si="4"/>
        <v>3</v>
      </c>
      <c r="I278" s="3">
        <v>251</v>
      </c>
      <c r="J278" s="3">
        <v>215.75695110304173</v>
      </c>
      <c r="K278" s="3">
        <v>9.2430488969582711</v>
      </c>
      <c r="L278" s="3">
        <v>0.51355786526620661</v>
      </c>
    </row>
    <row r="279" spans="1:12" x14ac:dyDescent="0.2">
      <c r="A279" s="8">
        <v>212</v>
      </c>
      <c r="B279" s="8">
        <v>5</v>
      </c>
      <c r="C279" s="8">
        <v>3</v>
      </c>
      <c r="D279" s="8">
        <v>5</v>
      </c>
      <c r="E279" s="8">
        <v>4</v>
      </c>
      <c r="F279" s="8">
        <v>4</v>
      </c>
      <c r="G279">
        <f t="shared" si="4"/>
        <v>4.2</v>
      </c>
      <c r="I279" s="3">
        <v>252</v>
      </c>
      <c r="J279" s="3">
        <v>215.10131655470772</v>
      </c>
      <c r="K279" s="3">
        <v>-54.101316554707722</v>
      </c>
      <c r="L279" s="3">
        <v>-3.0059514936754552</v>
      </c>
    </row>
    <row r="280" spans="1:12" x14ac:dyDescent="0.2">
      <c r="A280" s="8">
        <v>225</v>
      </c>
      <c r="B280" s="8">
        <v>2</v>
      </c>
      <c r="C280" s="8">
        <v>3</v>
      </c>
      <c r="D280" s="8">
        <v>2</v>
      </c>
      <c r="E280" s="8">
        <v>1</v>
      </c>
      <c r="F280" s="8">
        <v>3</v>
      </c>
      <c r="G280">
        <f t="shared" si="4"/>
        <v>2.2000000000000002</v>
      </c>
      <c r="I280" s="3">
        <v>253</v>
      </c>
      <c r="J280" s="3">
        <v>214.22713715692907</v>
      </c>
      <c r="K280" s="3">
        <v>-13.227137156929075</v>
      </c>
      <c r="L280" s="3">
        <v>-0.73491987304440687</v>
      </c>
    </row>
    <row r="281" spans="1:12" x14ac:dyDescent="0.2">
      <c r="A281" s="8">
        <v>228</v>
      </c>
      <c r="B281" s="8">
        <v>3</v>
      </c>
      <c r="C281" s="8">
        <v>3</v>
      </c>
      <c r="D281" s="8">
        <v>3</v>
      </c>
      <c r="E281" s="8">
        <v>2</v>
      </c>
      <c r="F281" s="8">
        <v>4</v>
      </c>
      <c r="G281">
        <f t="shared" si="4"/>
        <v>3</v>
      </c>
      <c r="I281" s="3">
        <v>254</v>
      </c>
      <c r="J281" s="3">
        <v>214.77349928054073</v>
      </c>
      <c r="K281" s="3">
        <v>-6.773499280540733</v>
      </c>
      <c r="L281" s="3">
        <v>-0.37634592975499975</v>
      </c>
    </row>
    <row r="282" spans="1:12" x14ac:dyDescent="0.2">
      <c r="A282" s="8">
        <v>227</v>
      </c>
      <c r="B282" s="8">
        <v>0</v>
      </c>
      <c r="C282" s="8">
        <v>0</v>
      </c>
      <c r="D282" s="8">
        <v>0</v>
      </c>
      <c r="E282" s="8">
        <v>0</v>
      </c>
      <c r="F282" s="8">
        <v>0</v>
      </c>
      <c r="G282">
        <f t="shared" si="4"/>
        <v>0</v>
      </c>
      <c r="I282" s="3">
        <v>255</v>
      </c>
      <c r="J282" s="3">
        <v>214.88277170526305</v>
      </c>
      <c r="K282" s="3">
        <v>-52.882771705263053</v>
      </c>
      <c r="L282" s="3">
        <v>-2.9382472871318899</v>
      </c>
    </row>
    <row r="283" spans="1:12" x14ac:dyDescent="0.2">
      <c r="A283" s="8">
        <v>230</v>
      </c>
      <c r="B283" s="8">
        <v>0</v>
      </c>
      <c r="C283" s="8">
        <v>0</v>
      </c>
      <c r="D283" s="8">
        <v>0</v>
      </c>
      <c r="E283" s="8">
        <v>0</v>
      </c>
      <c r="F283" s="8">
        <v>0</v>
      </c>
      <c r="G283">
        <f t="shared" si="4"/>
        <v>0</v>
      </c>
      <c r="I283" s="3">
        <v>256</v>
      </c>
      <c r="J283" s="3">
        <v>214.44568200637374</v>
      </c>
      <c r="K283" s="3">
        <v>-1.4456820063737439</v>
      </c>
      <c r="L283" s="3">
        <v>-8.0324292700798244E-2</v>
      </c>
    </row>
    <row r="284" spans="1:12" x14ac:dyDescent="0.2">
      <c r="A284" s="8">
        <v>199</v>
      </c>
      <c r="B284" s="8">
        <v>4</v>
      </c>
      <c r="C284" s="8">
        <v>1</v>
      </c>
      <c r="D284" s="8">
        <v>2</v>
      </c>
      <c r="E284" s="8">
        <v>1</v>
      </c>
      <c r="F284" s="8">
        <v>3</v>
      </c>
      <c r="G284">
        <f t="shared" si="4"/>
        <v>2.2000000000000002</v>
      </c>
      <c r="I284" s="3">
        <v>257</v>
      </c>
      <c r="J284" s="3">
        <v>214.9920441299854</v>
      </c>
      <c r="K284" s="3">
        <v>-7.9920441299854019</v>
      </c>
      <c r="L284" s="3">
        <v>-0.44405013629856499</v>
      </c>
    </row>
    <row r="285" spans="1:12" x14ac:dyDescent="0.2">
      <c r="A285" s="8">
        <v>230</v>
      </c>
      <c r="B285" s="8">
        <v>3</v>
      </c>
      <c r="C285" s="8">
        <v>2</v>
      </c>
      <c r="D285" s="8">
        <v>3</v>
      </c>
      <c r="E285" s="8">
        <v>3</v>
      </c>
      <c r="F285" s="8">
        <v>4</v>
      </c>
      <c r="G285">
        <f t="shared" si="4"/>
        <v>3</v>
      </c>
      <c r="I285" s="3">
        <v>258</v>
      </c>
      <c r="J285" s="3">
        <v>215.21058897943007</v>
      </c>
      <c r="K285" s="3">
        <v>6.7894110205699292</v>
      </c>
      <c r="L285" s="3">
        <v>0.37723001024977609</v>
      </c>
    </row>
    <row r="286" spans="1:12" x14ac:dyDescent="0.2">
      <c r="A286" s="8">
        <v>200</v>
      </c>
      <c r="B286" s="8">
        <v>2</v>
      </c>
      <c r="C286" s="8">
        <v>3</v>
      </c>
      <c r="D286" s="8">
        <v>4</v>
      </c>
      <c r="E286" s="8">
        <v>2</v>
      </c>
      <c r="F286" s="8">
        <v>2</v>
      </c>
      <c r="G286">
        <f t="shared" si="4"/>
        <v>2.6</v>
      </c>
      <c r="I286" s="3">
        <v>259</v>
      </c>
      <c r="J286" s="3">
        <v>213.3529577591504</v>
      </c>
      <c r="K286" s="3">
        <v>30.647042240849601</v>
      </c>
      <c r="L286" s="3">
        <v>1.7027963137913755</v>
      </c>
    </row>
    <row r="287" spans="1:12" x14ac:dyDescent="0.2">
      <c r="A287" s="8">
        <v>220</v>
      </c>
      <c r="B287" s="8">
        <v>0</v>
      </c>
      <c r="C287" s="8">
        <v>0</v>
      </c>
      <c r="D287" s="8">
        <v>0</v>
      </c>
      <c r="E287" s="8">
        <v>0</v>
      </c>
      <c r="F287" s="8">
        <v>0</v>
      </c>
      <c r="G287">
        <f t="shared" si="4"/>
        <v>0</v>
      </c>
      <c r="I287" s="3">
        <v>260</v>
      </c>
      <c r="J287" s="3">
        <v>213.3529577591504</v>
      </c>
      <c r="K287" s="3">
        <v>-62.352957759150399</v>
      </c>
      <c r="L287" s="3">
        <v>-3.4644252385553296</v>
      </c>
    </row>
    <row r="288" spans="1:12" x14ac:dyDescent="0.2">
      <c r="A288" s="8">
        <v>211</v>
      </c>
      <c r="B288" s="8">
        <v>1</v>
      </c>
      <c r="C288" s="8">
        <v>1</v>
      </c>
      <c r="D288" s="8">
        <v>1</v>
      </c>
      <c r="E288" s="8">
        <v>1</v>
      </c>
      <c r="F288" s="8">
        <v>1</v>
      </c>
      <c r="G288">
        <f t="shared" si="4"/>
        <v>1</v>
      </c>
      <c r="I288" s="3">
        <v>261</v>
      </c>
      <c r="J288" s="3">
        <v>215.21058897943007</v>
      </c>
      <c r="K288" s="3">
        <v>19.789411020569929</v>
      </c>
      <c r="L288" s="3">
        <v>1.09952979713695</v>
      </c>
    </row>
    <row r="289" spans="1:12" x14ac:dyDescent="0.2">
      <c r="A289" s="8">
        <v>208</v>
      </c>
      <c r="B289" s="8">
        <v>3</v>
      </c>
      <c r="C289" s="8">
        <v>3</v>
      </c>
      <c r="D289" s="8">
        <v>2</v>
      </c>
      <c r="E289" s="8">
        <v>2</v>
      </c>
      <c r="F289" s="8">
        <v>3</v>
      </c>
      <c r="G289">
        <f t="shared" si="4"/>
        <v>2.6</v>
      </c>
      <c r="I289" s="3">
        <v>262</v>
      </c>
      <c r="J289" s="3">
        <v>214.3364095816514</v>
      </c>
      <c r="K289" s="3">
        <v>-53.336409581651395</v>
      </c>
      <c r="L289" s="3">
        <v>-2.9634520980118322</v>
      </c>
    </row>
    <row r="290" spans="1:12" x14ac:dyDescent="0.2">
      <c r="A290" s="8">
        <v>221</v>
      </c>
      <c r="B290" s="8">
        <v>3</v>
      </c>
      <c r="C290" s="8">
        <v>4</v>
      </c>
      <c r="D290" s="8">
        <v>4</v>
      </c>
      <c r="E290" s="8">
        <v>4</v>
      </c>
      <c r="F290" s="8">
        <v>3</v>
      </c>
      <c r="G290">
        <f t="shared" si="4"/>
        <v>3.6</v>
      </c>
      <c r="I290" s="3">
        <v>263</v>
      </c>
      <c r="J290" s="3">
        <v>214.3364095816514</v>
      </c>
      <c r="K290" s="3">
        <v>1.6635904183486048</v>
      </c>
      <c r="L290" s="3">
        <v>9.2431615741595516E-2</v>
      </c>
    </row>
    <row r="291" spans="1:12" x14ac:dyDescent="0.2">
      <c r="A291" s="8">
        <v>215</v>
      </c>
      <c r="B291" s="8">
        <v>4</v>
      </c>
      <c r="C291" s="8">
        <v>4</v>
      </c>
      <c r="D291" s="8">
        <v>3</v>
      </c>
      <c r="E291" s="8">
        <v>4</v>
      </c>
      <c r="F291" s="8">
        <v>4</v>
      </c>
      <c r="G291">
        <f t="shared" si="4"/>
        <v>3.8</v>
      </c>
      <c r="I291" s="3">
        <v>264</v>
      </c>
      <c r="J291" s="3">
        <v>213.3529577591504</v>
      </c>
      <c r="K291" s="3">
        <v>14.647042240849601</v>
      </c>
      <c r="L291" s="3">
        <v>0.81381196069946926</v>
      </c>
    </row>
    <row r="292" spans="1:12" x14ac:dyDescent="0.2">
      <c r="A292" s="8">
        <v>156</v>
      </c>
      <c r="B292" s="8">
        <v>0</v>
      </c>
      <c r="C292" s="8">
        <v>0</v>
      </c>
      <c r="D292" s="8">
        <v>0</v>
      </c>
      <c r="E292" s="8">
        <v>0</v>
      </c>
      <c r="F292" s="8">
        <v>0</v>
      </c>
      <c r="G292">
        <f t="shared" si="4"/>
        <v>0</v>
      </c>
      <c r="I292" s="3">
        <v>265</v>
      </c>
      <c r="J292" s="3">
        <v>214.66422685581841</v>
      </c>
      <c r="K292" s="3">
        <v>-17.664226855818413</v>
      </c>
      <c r="L292" s="3">
        <v>-0.98145133026802556</v>
      </c>
    </row>
    <row r="293" spans="1:12" x14ac:dyDescent="0.2">
      <c r="A293" s="8">
        <v>213</v>
      </c>
      <c r="B293" s="8">
        <v>4</v>
      </c>
      <c r="C293" s="8">
        <v>1</v>
      </c>
      <c r="D293" s="8">
        <v>4</v>
      </c>
      <c r="E293" s="8">
        <v>1</v>
      </c>
      <c r="F293" s="8">
        <v>4</v>
      </c>
      <c r="G293">
        <f t="shared" si="4"/>
        <v>2.8</v>
      </c>
      <c r="I293" s="3">
        <v>266</v>
      </c>
      <c r="J293" s="3">
        <v>213.3529577591504</v>
      </c>
      <c r="K293" s="3">
        <v>-7.3529577591503994</v>
      </c>
      <c r="L293" s="3">
        <v>-0.40854152480190192</v>
      </c>
    </row>
    <row r="294" spans="1:12" x14ac:dyDescent="0.2">
      <c r="A294" s="8">
        <v>219</v>
      </c>
      <c r="B294" s="8">
        <v>3</v>
      </c>
      <c r="C294" s="8">
        <v>4</v>
      </c>
      <c r="D294" s="8">
        <v>4</v>
      </c>
      <c r="E294" s="8">
        <v>3</v>
      </c>
      <c r="F294" s="8">
        <v>3</v>
      </c>
      <c r="G294">
        <f t="shared" si="4"/>
        <v>3.4</v>
      </c>
      <c r="I294" s="3">
        <v>267</v>
      </c>
      <c r="J294" s="3">
        <v>215.21058897943007</v>
      </c>
      <c r="K294" s="3">
        <v>-3.2105889794300708</v>
      </c>
      <c r="L294" s="3">
        <v>-0.17838521043266531</v>
      </c>
    </row>
    <row r="295" spans="1:12" x14ac:dyDescent="0.2">
      <c r="A295" s="8">
        <v>206</v>
      </c>
      <c r="B295" s="8">
        <v>1</v>
      </c>
      <c r="C295" s="8">
        <v>3</v>
      </c>
      <c r="D295" s="8">
        <v>1</v>
      </c>
      <c r="E295" s="8">
        <v>4</v>
      </c>
      <c r="F295" s="8">
        <v>4</v>
      </c>
      <c r="G295">
        <f t="shared" si="4"/>
        <v>2.6</v>
      </c>
      <c r="I295" s="3">
        <v>268</v>
      </c>
      <c r="J295" s="3">
        <v>213.3529577591504</v>
      </c>
      <c r="K295" s="3">
        <v>13.647042240849601</v>
      </c>
      <c r="L295" s="3">
        <v>0.7582504386312251</v>
      </c>
    </row>
    <row r="296" spans="1:12" x14ac:dyDescent="0.2">
      <c r="A296" s="8">
        <v>220</v>
      </c>
      <c r="B296" s="8">
        <v>3</v>
      </c>
      <c r="C296" s="8">
        <v>3</v>
      </c>
      <c r="D296" s="8">
        <v>1</v>
      </c>
      <c r="E296" s="8">
        <v>2</v>
      </c>
      <c r="F296" s="8">
        <v>3</v>
      </c>
      <c r="G296">
        <f t="shared" si="4"/>
        <v>2.4</v>
      </c>
      <c r="I296" s="3">
        <v>269</v>
      </c>
      <c r="J296" s="3">
        <v>213.3529577591504</v>
      </c>
      <c r="K296" s="3">
        <v>-8.3529577591503994</v>
      </c>
      <c r="L296" s="3">
        <v>-0.46410304687014609</v>
      </c>
    </row>
    <row r="297" spans="1:12" x14ac:dyDescent="0.2">
      <c r="A297" s="8">
        <v>181</v>
      </c>
      <c r="B297" s="8">
        <v>0</v>
      </c>
      <c r="C297" s="8">
        <v>0</v>
      </c>
      <c r="D297" s="8">
        <v>0</v>
      </c>
      <c r="E297" s="8">
        <v>0</v>
      </c>
      <c r="F297" s="8">
        <v>0</v>
      </c>
      <c r="G297">
        <f t="shared" si="4"/>
        <v>0</v>
      </c>
      <c r="I297" s="3">
        <v>270</v>
      </c>
      <c r="J297" s="3">
        <v>214.9920441299854</v>
      </c>
      <c r="K297" s="3">
        <v>7.0079558700145981</v>
      </c>
      <c r="L297" s="3">
        <v>0.38937269472509717</v>
      </c>
    </row>
    <row r="298" spans="1:12" x14ac:dyDescent="0.2">
      <c r="A298" s="8">
        <v>211</v>
      </c>
      <c r="B298" s="8">
        <v>1</v>
      </c>
      <c r="C298" s="8">
        <v>1</v>
      </c>
      <c r="D298" s="8">
        <v>2</v>
      </c>
      <c r="E298" s="8">
        <v>1</v>
      </c>
      <c r="F298" s="8">
        <v>1</v>
      </c>
      <c r="G298">
        <f t="shared" si="4"/>
        <v>1.2</v>
      </c>
      <c r="I298" s="3">
        <v>271</v>
      </c>
      <c r="J298" s="3">
        <v>214.9920441299854</v>
      </c>
      <c r="K298" s="3">
        <v>5.0079558700145981</v>
      </c>
      <c r="L298" s="3">
        <v>0.2782496505886089</v>
      </c>
    </row>
    <row r="299" spans="1:12" x14ac:dyDescent="0.2">
      <c r="A299" s="8">
        <v>204</v>
      </c>
      <c r="B299" s="8">
        <v>4</v>
      </c>
      <c r="C299" s="8">
        <v>4</v>
      </c>
      <c r="D299" s="8">
        <v>4</v>
      </c>
      <c r="E299" s="8">
        <v>3</v>
      </c>
      <c r="F299" s="8">
        <v>0</v>
      </c>
      <c r="G299">
        <f t="shared" si="4"/>
        <v>3</v>
      </c>
      <c r="I299" s="3">
        <v>272</v>
      </c>
      <c r="J299" s="3">
        <v>214.22713715692907</v>
      </c>
      <c r="K299" s="3">
        <v>19.772862843070925</v>
      </c>
      <c r="L299" s="3">
        <v>1.0986103552076498</v>
      </c>
    </row>
    <row r="300" spans="1:12" x14ac:dyDescent="0.2">
      <c r="A300" s="8">
        <v>210</v>
      </c>
      <c r="B300" s="8">
        <v>4</v>
      </c>
      <c r="C300" s="8">
        <v>3</v>
      </c>
      <c r="D300" s="8">
        <v>4</v>
      </c>
      <c r="E300" s="8">
        <v>4</v>
      </c>
      <c r="F300" s="8">
        <v>4</v>
      </c>
      <c r="G300">
        <f t="shared" si="4"/>
        <v>3.8</v>
      </c>
      <c r="I300" s="3">
        <v>273</v>
      </c>
      <c r="J300" s="3">
        <v>214.9920441299854</v>
      </c>
      <c r="K300" s="3">
        <v>-7.9920441299854019</v>
      </c>
      <c r="L300" s="3">
        <v>-0.44405013629856499</v>
      </c>
    </row>
    <row r="301" spans="1:12" x14ac:dyDescent="0.2">
      <c r="A301" s="8">
        <v>214</v>
      </c>
      <c r="B301" s="8">
        <v>4</v>
      </c>
      <c r="C301" s="8">
        <v>4</v>
      </c>
      <c r="D301" s="8">
        <v>4</v>
      </c>
      <c r="E301" s="8">
        <v>5</v>
      </c>
      <c r="F301" s="8">
        <v>5</v>
      </c>
      <c r="G301">
        <f t="shared" si="4"/>
        <v>4.4000000000000004</v>
      </c>
      <c r="I301" s="3">
        <v>274</v>
      </c>
      <c r="J301" s="3">
        <v>215.10131655470772</v>
      </c>
      <c r="K301" s="3">
        <v>-6.1013165547077222</v>
      </c>
      <c r="L301" s="3">
        <v>-0.33899843439973643</v>
      </c>
    </row>
    <row r="302" spans="1:12" x14ac:dyDescent="0.2">
      <c r="A302" s="8">
        <v>163</v>
      </c>
      <c r="B302" s="8">
        <v>3</v>
      </c>
      <c r="C302" s="8">
        <v>3</v>
      </c>
      <c r="D302" s="8">
        <v>3</v>
      </c>
      <c r="E302" s="8">
        <v>3</v>
      </c>
      <c r="F302" s="8">
        <v>4</v>
      </c>
      <c r="G302">
        <f t="shared" si="4"/>
        <v>3.2</v>
      </c>
      <c r="I302" s="3">
        <v>275</v>
      </c>
      <c r="J302" s="3">
        <v>215.21058897943007</v>
      </c>
      <c r="K302" s="3">
        <v>3.7894110205699292</v>
      </c>
      <c r="L302" s="3">
        <v>0.21054544404504369</v>
      </c>
    </row>
    <row r="303" spans="1:12" x14ac:dyDescent="0.2">
      <c r="A303" s="8">
        <v>198</v>
      </c>
      <c r="B303" s="8">
        <v>1</v>
      </c>
      <c r="C303" s="8">
        <v>2</v>
      </c>
      <c r="D303" s="8">
        <v>2</v>
      </c>
      <c r="E303" s="8">
        <v>1</v>
      </c>
      <c r="F303" s="8">
        <v>2</v>
      </c>
      <c r="G303">
        <f t="shared" si="4"/>
        <v>1.6</v>
      </c>
      <c r="I303" s="3">
        <v>276</v>
      </c>
      <c r="J303" s="3">
        <v>214.11786473220673</v>
      </c>
      <c r="K303" s="3">
        <v>2.8821352677932737</v>
      </c>
      <c r="L303" s="3">
        <v>0.16013582228516071</v>
      </c>
    </row>
    <row r="304" spans="1:12" x14ac:dyDescent="0.2">
      <c r="A304" s="8">
        <v>222</v>
      </c>
      <c r="B304" s="8">
        <v>4</v>
      </c>
      <c r="C304" s="8">
        <v>2</v>
      </c>
      <c r="D304" s="8">
        <v>2</v>
      </c>
      <c r="E304" s="8">
        <v>2</v>
      </c>
      <c r="F304" s="8">
        <v>3</v>
      </c>
      <c r="G304">
        <f t="shared" si="4"/>
        <v>2.6</v>
      </c>
      <c r="I304" s="3">
        <v>277</v>
      </c>
      <c r="J304" s="3">
        <v>214.9920441299854</v>
      </c>
      <c r="K304" s="3">
        <v>2.0079558700145981</v>
      </c>
      <c r="L304" s="3">
        <v>0.11156508438387645</v>
      </c>
    </row>
    <row r="305" spans="1:12" x14ac:dyDescent="0.2">
      <c r="A305" s="8">
        <v>186</v>
      </c>
      <c r="B305" s="8">
        <v>3</v>
      </c>
      <c r="C305" s="8">
        <v>4</v>
      </c>
      <c r="D305" s="8">
        <v>2</v>
      </c>
      <c r="E305" s="8">
        <v>2</v>
      </c>
      <c r="F305" s="8">
        <v>3</v>
      </c>
      <c r="G305">
        <f t="shared" si="4"/>
        <v>2.8</v>
      </c>
      <c r="I305" s="3">
        <v>278</v>
      </c>
      <c r="J305" s="3">
        <v>215.64767867831941</v>
      </c>
      <c r="K305" s="3">
        <v>-3.6476786783194086</v>
      </c>
      <c r="L305" s="3">
        <v>-0.20267057938330746</v>
      </c>
    </row>
    <row r="306" spans="1:12" x14ac:dyDescent="0.2">
      <c r="A306" s="8">
        <v>194</v>
      </c>
      <c r="B306" s="8">
        <v>0</v>
      </c>
      <c r="C306" s="8">
        <v>0</v>
      </c>
      <c r="D306" s="8">
        <v>0</v>
      </c>
      <c r="E306" s="8">
        <v>0</v>
      </c>
      <c r="F306" s="8">
        <v>0</v>
      </c>
      <c r="G306">
        <f t="shared" si="4"/>
        <v>0</v>
      </c>
      <c r="I306" s="3">
        <v>279</v>
      </c>
      <c r="J306" s="3">
        <v>214.55495443109606</v>
      </c>
      <c r="K306" s="3">
        <v>10.445045568903936</v>
      </c>
      <c r="L306" s="3">
        <v>0.58034262988047169</v>
      </c>
    </row>
    <row r="307" spans="1:12" x14ac:dyDescent="0.2">
      <c r="A307" s="8">
        <v>223</v>
      </c>
      <c r="B307" s="8">
        <v>1</v>
      </c>
      <c r="C307" s="8">
        <v>3</v>
      </c>
      <c r="D307" s="8">
        <v>1</v>
      </c>
      <c r="E307" s="8">
        <v>3</v>
      </c>
      <c r="F307" s="8">
        <v>2</v>
      </c>
      <c r="G307">
        <f t="shared" si="4"/>
        <v>2</v>
      </c>
      <c r="I307" s="3">
        <v>280</v>
      </c>
      <c r="J307" s="3">
        <v>214.9920441299854</v>
      </c>
      <c r="K307" s="3">
        <v>13.007955870014598</v>
      </c>
      <c r="L307" s="3">
        <v>0.72274182713456203</v>
      </c>
    </row>
    <row r="308" spans="1:12" x14ac:dyDescent="0.2">
      <c r="A308" s="8">
        <v>207</v>
      </c>
      <c r="B308" s="8">
        <v>3</v>
      </c>
      <c r="C308" s="8">
        <v>3</v>
      </c>
      <c r="D308" s="8">
        <v>3</v>
      </c>
      <c r="E308" s="8">
        <v>3</v>
      </c>
      <c r="F308" s="8">
        <v>3</v>
      </c>
      <c r="G308">
        <f t="shared" si="4"/>
        <v>3</v>
      </c>
      <c r="I308" s="3">
        <v>281</v>
      </c>
      <c r="J308" s="3">
        <v>213.3529577591504</v>
      </c>
      <c r="K308" s="3">
        <v>13.647042240849601</v>
      </c>
      <c r="L308" s="3">
        <v>0.7582504386312251</v>
      </c>
    </row>
    <row r="309" spans="1:12" x14ac:dyDescent="0.2">
      <c r="A309" s="8">
        <v>225</v>
      </c>
      <c r="B309" s="8">
        <v>4</v>
      </c>
      <c r="C309" s="8">
        <v>3</v>
      </c>
      <c r="D309" s="8">
        <v>3</v>
      </c>
      <c r="E309" s="8">
        <v>3</v>
      </c>
      <c r="F309" s="8">
        <v>4</v>
      </c>
      <c r="G309">
        <f t="shared" si="4"/>
        <v>3.4</v>
      </c>
      <c r="I309" s="3">
        <v>282</v>
      </c>
      <c r="J309" s="3">
        <v>213.3529577591504</v>
      </c>
      <c r="K309" s="3">
        <v>16.647042240849601</v>
      </c>
      <c r="L309" s="3">
        <v>0.92493500483595747</v>
      </c>
    </row>
    <row r="310" spans="1:12" x14ac:dyDescent="0.2">
      <c r="A310" s="8">
        <v>234</v>
      </c>
      <c r="B310" s="8">
        <v>0</v>
      </c>
      <c r="C310" s="8">
        <v>0</v>
      </c>
      <c r="D310" s="8">
        <v>0</v>
      </c>
      <c r="E310" s="8">
        <v>0</v>
      </c>
      <c r="F310" s="8">
        <v>0</v>
      </c>
      <c r="G310">
        <f t="shared" si="4"/>
        <v>0</v>
      </c>
      <c r="I310" s="3">
        <v>283</v>
      </c>
      <c r="J310" s="3">
        <v>214.55495443109606</v>
      </c>
      <c r="K310" s="3">
        <v>-15.554954431096064</v>
      </c>
      <c r="L310" s="3">
        <v>-0.86425694389387597</v>
      </c>
    </row>
    <row r="311" spans="1:12" x14ac:dyDescent="0.2">
      <c r="A311" s="8">
        <v>177</v>
      </c>
      <c r="B311" s="8">
        <v>0</v>
      </c>
      <c r="C311" s="8">
        <v>0</v>
      </c>
      <c r="D311" s="8">
        <v>0</v>
      </c>
      <c r="E311" s="8">
        <v>0</v>
      </c>
      <c r="F311" s="8">
        <v>0</v>
      </c>
      <c r="G311">
        <f t="shared" si="4"/>
        <v>0</v>
      </c>
      <c r="I311" s="3">
        <v>284</v>
      </c>
      <c r="J311" s="3">
        <v>214.9920441299854</v>
      </c>
      <c r="K311" s="3">
        <v>15.007955870014598</v>
      </c>
      <c r="L311" s="3">
        <v>0.83386487127105036</v>
      </c>
    </row>
    <row r="312" spans="1:12" x14ac:dyDescent="0.2">
      <c r="A312" s="8">
        <v>230</v>
      </c>
      <c r="B312" s="8">
        <v>3</v>
      </c>
      <c r="C312" s="8">
        <v>3</v>
      </c>
      <c r="D312" s="8">
        <v>4</v>
      </c>
      <c r="E312" s="8">
        <v>3</v>
      </c>
      <c r="F312" s="8">
        <v>4</v>
      </c>
      <c r="G312">
        <f t="shared" si="4"/>
        <v>3.4</v>
      </c>
      <c r="I312" s="3">
        <v>285</v>
      </c>
      <c r="J312" s="3">
        <v>214.77349928054073</v>
      </c>
      <c r="K312" s="3">
        <v>-14.773499280540733</v>
      </c>
      <c r="L312" s="3">
        <v>-0.82083810630095289</v>
      </c>
    </row>
    <row r="313" spans="1:12" x14ac:dyDescent="0.2">
      <c r="A313" s="8">
        <v>166</v>
      </c>
      <c r="B313" s="8">
        <v>1</v>
      </c>
      <c r="C313" s="8">
        <v>2</v>
      </c>
      <c r="D313" s="8">
        <v>2</v>
      </c>
      <c r="E313" s="8">
        <v>2</v>
      </c>
      <c r="F313" s="8">
        <v>2</v>
      </c>
      <c r="G313">
        <f t="shared" si="4"/>
        <v>1.8</v>
      </c>
      <c r="I313" s="3">
        <v>286</v>
      </c>
      <c r="J313" s="3">
        <v>213.3529577591504</v>
      </c>
      <c r="K313" s="3">
        <v>6.6470422408496006</v>
      </c>
      <c r="L313" s="3">
        <v>0.36931978415351607</v>
      </c>
    </row>
    <row r="314" spans="1:12" x14ac:dyDescent="0.2">
      <c r="A314" s="8">
        <v>220</v>
      </c>
      <c r="B314" s="8">
        <v>3</v>
      </c>
      <c r="C314" s="8">
        <v>2</v>
      </c>
      <c r="D314" s="8">
        <v>1</v>
      </c>
      <c r="E314" s="8">
        <v>1</v>
      </c>
      <c r="F314" s="8">
        <v>2</v>
      </c>
      <c r="G314">
        <f t="shared" si="4"/>
        <v>1.8</v>
      </c>
      <c r="I314" s="3">
        <v>287</v>
      </c>
      <c r="J314" s="3">
        <v>213.89931988276206</v>
      </c>
      <c r="K314" s="3">
        <v>-2.8993198827620574</v>
      </c>
      <c r="L314" s="3">
        <v>-0.16109062564898308</v>
      </c>
    </row>
    <row r="315" spans="1:12" x14ac:dyDescent="0.2">
      <c r="A315" s="8">
        <v>209</v>
      </c>
      <c r="B315" s="8">
        <v>0</v>
      </c>
      <c r="C315" s="8">
        <v>0</v>
      </c>
      <c r="D315" s="8">
        <v>0</v>
      </c>
      <c r="E315" s="8">
        <v>0</v>
      </c>
      <c r="F315" s="8">
        <v>0</v>
      </c>
      <c r="G315">
        <f t="shared" si="4"/>
        <v>0</v>
      </c>
      <c r="I315" s="3">
        <v>288</v>
      </c>
      <c r="J315" s="3">
        <v>214.77349928054073</v>
      </c>
      <c r="K315" s="3">
        <v>-6.773499280540733</v>
      </c>
      <c r="L315" s="3">
        <v>-0.37634592975499975</v>
      </c>
    </row>
    <row r="316" spans="1:12" x14ac:dyDescent="0.2">
      <c r="A316" s="8">
        <v>200</v>
      </c>
      <c r="B316" s="8">
        <v>1</v>
      </c>
      <c r="C316" s="8">
        <v>4</v>
      </c>
      <c r="D316" s="8">
        <v>3</v>
      </c>
      <c r="E316" s="8">
        <v>2</v>
      </c>
      <c r="F316" s="8">
        <v>2</v>
      </c>
      <c r="G316">
        <f t="shared" si="4"/>
        <v>2.4</v>
      </c>
      <c r="I316" s="3">
        <v>289</v>
      </c>
      <c r="J316" s="3">
        <v>215.31986140415239</v>
      </c>
      <c r="K316" s="3">
        <v>5.6801385958476089</v>
      </c>
      <c r="L316" s="3">
        <v>0.31559714594387223</v>
      </c>
    </row>
    <row r="317" spans="1:12" x14ac:dyDescent="0.2">
      <c r="A317" s="8">
        <v>206</v>
      </c>
      <c r="B317" s="8">
        <v>0</v>
      </c>
      <c r="C317" s="8">
        <v>0</v>
      </c>
      <c r="D317" s="8">
        <v>0</v>
      </c>
      <c r="E317" s="8">
        <v>0</v>
      </c>
      <c r="F317" s="8">
        <v>0</v>
      </c>
      <c r="G317">
        <f t="shared" si="4"/>
        <v>0</v>
      </c>
      <c r="I317" s="3">
        <v>290</v>
      </c>
      <c r="J317" s="3">
        <v>215.42913382887474</v>
      </c>
      <c r="K317" s="3">
        <v>-0.42913382887473972</v>
      </c>
      <c r="L317" s="3">
        <v>-2.3843328703253956E-2</v>
      </c>
    </row>
    <row r="318" spans="1:12" x14ac:dyDescent="0.2">
      <c r="A318" s="8">
        <v>214</v>
      </c>
      <c r="B318" s="8">
        <v>3</v>
      </c>
      <c r="C318" s="8">
        <v>3</v>
      </c>
      <c r="D318" s="8">
        <v>3</v>
      </c>
      <c r="E318" s="8">
        <v>3</v>
      </c>
      <c r="F318" s="8">
        <v>5</v>
      </c>
      <c r="G318">
        <f t="shared" si="4"/>
        <v>3.4</v>
      </c>
      <c r="I318" s="3">
        <v>291</v>
      </c>
      <c r="J318" s="3">
        <v>213.3529577591504</v>
      </c>
      <c r="K318" s="3">
        <v>-57.352957759150399</v>
      </c>
      <c r="L318" s="3">
        <v>-3.1866176282141092</v>
      </c>
    </row>
    <row r="319" spans="1:12" x14ac:dyDescent="0.2">
      <c r="A319" s="8">
        <v>221</v>
      </c>
      <c r="B319" s="8">
        <v>0</v>
      </c>
      <c r="C319" s="8">
        <v>0</v>
      </c>
      <c r="D319" s="8">
        <v>0</v>
      </c>
      <c r="E319" s="8">
        <v>0</v>
      </c>
      <c r="F319" s="8">
        <v>0</v>
      </c>
      <c r="G319">
        <f t="shared" si="4"/>
        <v>0</v>
      </c>
      <c r="I319" s="3">
        <v>292</v>
      </c>
      <c r="J319" s="3">
        <v>214.88277170526305</v>
      </c>
      <c r="K319" s="3">
        <v>-1.8827717052630533</v>
      </c>
      <c r="L319" s="3">
        <v>-0.10460966165143878</v>
      </c>
    </row>
    <row r="320" spans="1:12" x14ac:dyDescent="0.2">
      <c r="A320" s="8">
        <v>207</v>
      </c>
      <c r="B320" s="8">
        <v>0</v>
      </c>
      <c r="C320" s="8">
        <v>0</v>
      </c>
      <c r="D320" s="8">
        <v>0</v>
      </c>
      <c r="E320" s="8">
        <v>0</v>
      </c>
      <c r="F320" s="8">
        <v>0</v>
      </c>
      <c r="G320">
        <f t="shared" si="4"/>
        <v>0</v>
      </c>
      <c r="I320" s="3">
        <v>293</v>
      </c>
      <c r="J320" s="3">
        <v>215.21058897943007</v>
      </c>
      <c r="K320" s="3">
        <v>3.7894110205699292</v>
      </c>
      <c r="L320" s="3">
        <v>0.21054544404504369</v>
      </c>
    </row>
    <row r="321" spans="1:12" x14ac:dyDescent="0.2">
      <c r="A321" s="8">
        <v>230</v>
      </c>
      <c r="B321" s="8">
        <v>1</v>
      </c>
      <c r="C321" s="8">
        <v>4</v>
      </c>
      <c r="D321" s="8">
        <v>4</v>
      </c>
      <c r="E321" s="8">
        <v>4</v>
      </c>
      <c r="F321" s="8">
        <v>2</v>
      </c>
      <c r="G321">
        <f t="shared" si="4"/>
        <v>3</v>
      </c>
      <c r="I321" s="3">
        <v>294</v>
      </c>
      <c r="J321" s="3">
        <v>214.77349928054073</v>
      </c>
      <c r="K321" s="3">
        <v>-8.773499280540733</v>
      </c>
      <c r="L321" s="3">
        <v>-0.48746897389148802</v>
      </c>
    </row>
    <row r="322" spans="1:12" x14ac:dyDescent="0.2">
      <c r="A322" s="8">
        <v>222</v>
      </c>
      <c r="B322" s="8">
        <v>4</v>
      </c>
      <c r="C322" s="8">
        <v>2</v>
      </c>
      <c r="D322" s="8">
        <v>3</v>
      </c>
      <c r="E322" s="8">
        <v>2</v>
      </c>
      <c r="F322" s="8">
        <v>4</v>
      </c>
      <c r="G322">
        <f t="shared" si="4"/>
        <v>3</v>
      </c>
      <c r="I322" s="3">
        <v>295</v>
      </c>
      <c r="J322" s="3">
        <v>214.66422685581841</v>
      </c>
      <c r="K322" s="3">
        <v>5.3357731441815872</v>
      </c>
      <c r="L322" s="3">
        <v>0.29646367730158968</v>
      </c>
    </row>
    <row r="323" spans="1:12" x14ac:dyDescent="0.2">
      <c r="A323" s="8">
        <v>253</v>
      </c>
      <c r="B323" s="8">
        <v>2</v>
      </c>
      <c r="C323" s="8">
        <v>1</v>
      </c>
      <c r="D323" s="8">
        <v>2</v>
      </c>
      <c r="E323" s="8">
        <v>1</v>
      </c>
      <c r="F323" s="8">
        <v>2</v>
      </c>
      <c r="G323">
        <f t="shared" ref="G323:G386" si="5">AVERAGE(B323:F323)</f>
        <v>1.6</v>
      </c>
      <c r="I323" s="3">
        <v>296</v>
      </c>
      <c r="J323" s="3">
        <v>213.3529577591504</v>
      </c>
      <c r="K323" s="3">
        <v>-32.352957759150399</v>
      </c>
      <c r="L323" s="3">
        <v>-1.7975795765080056</v>
      </c>
    </row>
    <row r="324" spans="1:12" x14ac:dyDescent="0.2">
      <c r="A324" s="8">
        <v>221</v>
      </c>
      <c r="B324" s="8">
        <v>3</v>
      </c>
      <c r="C324" s="8">
        <v>3</v>
      </c>
      <c r="D324" s="8">
        <v>3</v>
      </c>
      <c r="E324" s="8">
        <v>3</v>
      </c>
      <c r="F324" s="8">
        <v>3</v>
      </c>
      <c r="G324">
        <f t="shared" si="5"/>
        <v>3</v>
      </c>
      <c r="I324" s="3">
        <v>297</v>
      </c>
      <c r="J324" s="3">
        <v>214.00859230748441</v>
      </c>
      <c r="K324" s="3">
        <v>-3.0085923074844061</v>
      </c>
      <c r="L324" s="3">
        <v>-0.16716196788664439</v>
      </c>
    </row>
    <row r="325" spans="1:12" x14ac:dyDescent="0.2">
      <c r="A325" s="8">
        <v>223</v>
      </c>
      <c r="B325" s="8">
        <v>3</v>
      </c>
      <c r="C325" s="8">
        <v>4</v>
      </c>
      <c r="D325" s="8">
        <v>3</v>
      </c>
      <c r="E325" s="8">
        <v>3</v>
      </c>
      <c r="F325" s="8">
        <v>3</v>
      </c>
      <c r="G325">
        <f t="shared" si="5"/>
        <v>3.2</v>
      </c>
      <c r="I325" s="3">
        <v>298</v>
      </c>
      <c r="J325" s="3">
        <v>214.9920441299854</v>
      </c>
      <c r="K325" s="3">
        <v>-10.992044129985402</v>
      </c>
      <c r="L325" s="3">
        <v>-0.61073470250329742</v>
      </c>
    </row>
    <row r="326" spans="1:12" x14ac:dyDescent="0.2">
      <c r="A326" s="8">
        <v>209</v>
      </c>
      <c r="B326" s="8">
        <v>3</v>
      </c>
      <c r="C326" s="8">
        <v>3</v>
      </c>
      <c r="D326" s="8">
        <v>3</v>
      </c>
      <c r="E326" s="8">
        <v>4</v>
      </c>
      <c r="F326" s="8">
        <v>4</v>
      </c>
      <c r="G326">
        <f t="shared" si="5"/>
        <v>3.4</v>
      </c>
      <c r="I326" s="3">
        <v>299</v>
      </c>
      <c r="J326" s="3">
        <v>215.42913382887474</v>
      </c>
      <c r="K326" s="3">
        <v>-5.4291338288747397</v>
      </c>
      <c r="L326" s="3">
        <v>-0.30165093904447465</v>
      </c>
    </row>
    <row r="327" spans="1:12" x14ac:dyDescent="0.2">
      <c r="A327" s="8">
        <v>217</v>
      </c>
      <c r="B327" s="8">
        <v>1</v>
      </c>
      <c r="C327" s="8">
        <v>2</v>
      </c>
      <c r="D327" s="8">
        <v>1</v>
      </c>
      <c r="E327" s="8">
        <v>1</v>
      </c>
      <c r="F327" s="8">
        <v>2</v>
      </c>
      <c r="G327">
        <f t="shared" si="5"/>
        <v>1.4</v>
      </c>
      <c r="I327" s="3">
        <v>300</v>
      </c>
      <c r="J327" s="3">
        <v>215.75695110304173</v>
      </c>
      <c r="K327" s="3">
        <v>-1.7569511030417289</v>
      </c>
      <c r="L327" s="3">
        <v>-9.7618877484478908E-2</v>
      </c>
    </row>
    <row r="328" spans="1:12" x14ac:dyDescent="0.2">
      <c r="A328" s="8">
        <v>215</v>
      </c>
      <c r="B328" s="8">
        <v>3</v>
      </c>
      <c r="C328" s="8">
        <v>2</v>
      </c>
      <c r="D328" s="8">
        <v>3</v>
      </c>
      <c r="E328" s="8">
        <v>4</v>
      </c>
      <c r="F328" s="8">
        <v>3</v>
      </c>
      <c r="G328">
        <f t="shared" si="5"/>
        <v>3</v>
      </c>
      <c r="I328" s="3">
        <v>301</v>
      </c>
      <c r="J328" s="3">
        <v>215.10131655470772</v>
      </c>
      <c r="K328" s="3">
        <v>-52.101316554707722</v>
      </c>
      <c r="L328" s="3">
        <v>-2.8948284495389669</v>
      </c>
    </row>
    <row r="329" spans="1:12" x14ac:dyDescent="0.2">
      <c r="A329" s="8">
        <v>217</v>
      </c>
      <c r="B329" s="8">
        <v>5</v>
      </c>
      <c r="C329" s="8">
        <v>3</v>
      </c>
      <c r="D329" s="8">
        <v>5</v>
      </c>
      <c r="E329" s="8">
        <v>4</v>
      </c>
      <c r="F329" s="8">
        <v>4</v>
      </c>
      <c r="G329">
        <f t="shared" si="5"/>
        <v>4.2</v>
      </c>
      <c r="I329" s="3">
        <v>302</v>
      </c>
      <c r="J329" s="3">
        <v>214.22713715692907</v>
      </c>
      <c r="K329" s="3">
        <v>-16.227137156929075</v>
      </c>
      <c r="L329" s="3">
        <v>-0.90160443924913936</v>
      </c>
    </row>
    <row r="330" spans="1:12" x14ac:dyDescent="0.2">
      <c r="A330" s="8">
        <v>242</v>
      </c>
      <c r="B330" s="8">
        <v>2</v>
      </c>
      <c r="C330" s="8">
        <v>3</v>
      </c>
      <c r="D330" s="8">
        <v>2</v>
      </c>
      <c r="E330" s="8">
        <v>1</v>
      </c>
      <c r="F330" s="8">
        <v>3</v>
      </c>
      <c r="G330">
        <f t="shared" si="5"/>
        <v>2.2000000000000002</v>
      </c>
      <c r="I330" s="3">
        <v>303</v>
      </c>
      <c r="J330" s="3">
        <v>214.77349928054073</v>
      </c>
      <c r="K330" s="3">
        <v>7.226500719459267</v>
      </c>
      <c r="L330" s="3">
        <v>0.40151537920041824</v>
      </c>
    </row>
    <row r="331" spans="1:12" x14ac:dyDescent="0.2">
      <c r="A331" s="8">
        <v>237</v>
      </c>
      <c r="B331" s="8">
        <v>3</v>
      </c>
      <c r="C331" s="8">
        <v>3</v>
      </c>
      <c r="D331" s="8">
        <v>3</v>
      </c>
      <c r="E331" s="8">
        <v>2</v>
      </c>
      <c r="F331" s="8">
        <v>4</v>
      </c>
      <c r="G331">
        <f t="shared" si="5"/>
        <v>3</v>
      </c>
      <c r="I331" s="3">
        <v>304</v>
      </c>
      <c r="J331" s="3">
        <v>214.88277170526305</v>
      </c>
      <c r="K331" s="3">
        <v>-28.882771705263053</v>
      </c>
      <c r="L331" s="3">
        <v>-1.6047707574940306</v>
      </c>
    </row>
    <row r="332" spans="1:12" x14ac:dyDescent="0.2">
      <c r="A332" s="8">
        <v>236</v>
      </c>
      <c r="B332" s="8">
        <v>0</v>
      </c>
      <c r="C332" s="8">
        <v>0</v>
      </c>
      <c r="D332" s="8">
        <v>0</v>
      </c>
      <c r="E332" s="8">
        <v>0</v>
      </c>
      <c r="F332" s="8">
        <v>0</v>
      </c>
      <c r="G332">
        <f t="shared" si="5"/>
        <v>0</v>
      </c>
      <c r="I332" s="3">
        <v>305</v>
      </c>
      <c r="J332" s="3">
        <v>213.3529577591504</v>
      </c>
      <c r="K332" s="3">
        <v>-19.352957759150399</v>
      </c>
      <c r="L332" s="3">
        <v>-1.0752797896208317</v>
      </c>
    </row>
    <row r="333" spans="1:12" x14ac:dyDescent="0.2">
      <c r="A333" s="8">
        <v>244</v>
      </c>
      <c r="B333" s="8">
        <v>0</v>
      </c>
      <c r="C333" s="8">
        <v>0</v>
      </c>
      <c r="D333" s="8">
        <v>0</v>
      </c>
      <c r="E333" s="8">
        <v>0</v>
      </c>
      <c r="F333" s="8">
        <v>0</v>
      </c>
      <c r="G333">
        <f t="shared" si="5"/>
        <v>0</v>
      </c>
      <c r="I333" s="3">
        <v>306</v>
      </c>
      <c r="J333" s="3">
        <v>214.44568200637374</v>
      </c>
      <c r="K333" s="3">
        <v>8.5543179936262561</v>
      </c>
      <c r="L333" s="3">
        <v>0.47529092798164319</v>
      </c>
    </row>
    <row r="334" spans="1:12" x14ac:dyDescent="0.2">
      <c r="A334" s="8">
        <v>190</v>
      </c>
      <c r="B334" s="8">
        <v>4</v>
      </c>
      <c r="C334" s="8">
        <v>1</v>
      </c>
      <c r="D334" s="8">
        <v>2</v>
      </c>
      <c r="E334" s="8">
        <v>1</v>
      </c>
      <c r="F334" s="8">
        <v>3</v>
      </c>
      <c r="G334">
        <f t="shared" si="5"/>
        <v>2.2000000000000002</v>
      </c>
      <c r="I334" s="3">
        <v>307</v>
      </c>
      <c r="J334" s="3">
        <v>214.9920441299854</v>
      </c>
      <c r="K334" s="3">
        <v>-7.9920441299854019</v>
      </c>
      <c r="L334" s="3">
        <v>-0.44405013629856499</v>
      </c>
    </row>
    <row r="335" spans="1:12" x14ac:dyDescent="0.2">
      <c r="A335" s="8">
        <v>238</v>
      </c>
      <c r="B335" s="8">
        <v>3</v>
      </c>
      <c r="C335" s="8">
        <v>2</v>
      </c>
      <c r="D335" s="8">
        <v>3</v>
      </c>
      <c r="E335" s="8">
        <v>3</v>
      </c>
      <c r="F335" s="8">
        <v>4</v>
      </c>
      <c r="G335">
        <f t="shared" si="5"/>
        <v>3</v>
      </c>
      <c r="I335" s="3">
        <v>308</v>
      </c>
      <c r="J335" s="3">
        <v>215.21058897943007</v>
      </c>
      <c r="K335" s="3">
        <v>9.7894110205699292</v>
      </c>
      <c r="L335" s="3">
        <v>0.54391457645450858</v>
      </c>
    </row>
    <row r="336" spans="1:12" x14ac:dyDescent="0.2">
      <c r="A336" s="8">
        <v>207</v>
      </c>
      <c r="B336" s="8">
        <v>2</v>
      </c>
      <c r="C336" s="8">
        <v>3</v>
      </c>
      <c r="D336" s="8">
        <v>4</v>
      </c>
      <c r="E336" s="8">
        <v>2</v>
      </c>
      <c r="F336" s="8">
        <v>2</v>
      </c>
      <c r="G336">
        <f t="shared" si="5"/>
        <v>2.6</v>
      </c>
      <c r="I336" s="3">
        <v>309</v>
      </c>
      <c r="J336" s="3">
        <v>213.3529577591504</v>
      </c>
      <c r="K336" s="3">
        <v>20.647042240849601</v>
      </c>
      <c r="L336" s="3">
        <v>1.1471810931089341</v>
      </c>
    </row>
    <row r="337" spans="1:12" x14ac:dyDescent="0.2">
      <c r="A337" s="8">
        <v>216</v>
      </c>
      <c r="B337" s="8">
        <v>0</v>
      </c>
      <c r="C337" s="8">
        <v>0</v>
      </c>
      <c r="D337" s="8">
        <v>0</v>
      </c>
      <c r="E337" s="8">
        <v>0</v>
      </c>
      <c r="F337" s="8">
        <v>0</v>
      </c>
      <c r="G337">
        <f t="shared" si="5"/>
        <v>0</v>
      </c>
      <c r="I337" s="3">
        <v>310</v>
      </c>
      <c r="J337" s="3">
        <v>213.3529577591504</v>
      </c>
      <c r="K337" s="3">
        <v>-36.352957759150399</v>
      </c>
      <c r="L337" s="3">
        <v>-2.0198256647809822</v>
      </c>
    </row>
    <row r="338" spans="1:12" x14ac:dyDescent="0.2">
      <c r="A338" s="8">
        <v>204</v>
      </c>
      <c r="B338" s="8">
        <v>1</v>
      </c>
      <c r="C338" s="8">
        <v>1</v>
      </c>
      <c r="D338" s="8">
        <v>1</v>
      </c>
      <c r="E338" s="8">
        <v>1</v>
      </c>
      <c r="F338" s="8">
        <v>1</v>
      </c>
      <c r="G338">
        <f t="shared" si="5"/>
        <v>1</v>
      </c>
      <c r="I338" s="3">
        <v>311</v>
      </c>
      <c r="J338" s="3">
        <v>215.21058897943007</v>
      </c>
      <c r="K338" s="3">
        <v>14.789411020569929</v>
      </c>
      <c r="L338" s="3">
        <v>0.82172218679572928</v>
      </c>
    </row>
    <row r="339" spans="1:12" x14ac:dyDescent="0.2">
      <c r="A339" s="8">
        <v>212</v>
      </c>
      <c r="B339" s="8">
        <v>3</v>
      </c>
      <c r="C339" s="8">
        <v>3</v>
      </c>
      <c r="D339" s="8">
        <v>2</v>
      </c>
      <c r="E339" s="8">
        <v>2</v>
      </c>
      <c r="F339" s="8">
        <v>3</v>
      </c>
      <c r="G339">
        <f t="shared" si="5"/>
        <v>2.6</v>
      </c>
      <c r="I339" s="3">
        <v>312</v>
      </c>
      <c r="J339" s="3">
        <v>214.3364095816514</v>
      </c>
      <c r="K339" s="3">
        <v>-48.336409581651395</v>
      </c>
      <c r="L339" s="3">
        <v>-2.6856444876706118</v>
      </c>
    </row>
    <row r="340" spans="1:12" x14ac:dyDescent="0.2">
      <c r="A340" s="8">
        <v>234</v>
      </c>
      <c r="B340" s="8">
        <v>3</v>
      </c>
      <c r="C340" s="8">
        <v>4</v>
      </c>
      <c r="D340" s="8">
        <v>4</v>
      </c>
      <c r="E340" s="8">
        <v>4</v>
      </c>
      <c r="F340" s="8">
        <v>3</v>
      </c>
      <c r="G340">
        <f t="shared" si="5"/>
        <v>3.6</v>
      </c>
      <c r="I340" s="3">
        <v>313</v>
      </c>
      <c r="J340" s="3">
        <v>214.3364095816514</v>
      </c>
      <c r="K340" s="3">
        <v>5.6635904183486048</v>
      </c>
      <c r="L340" s="3">
        <v>0.31467770401457207</v>
      </c>
    </row>
    <row r="341" spans="1:12" x14ac:dyDescent="0.2">
      <c r="A341" s="8">
        <v>224</v>
      </c>
      <c r="B341" s="8">
        <v>4</v>
      </c>
      <c r="C341" s="8">
        <v>4</v>
      </c>
      <c r="D341" s="8">
        <v>3</v>
      </c>
      <c r="E341" s="8">
        <v>4</v>
      </c>
      <c r="F341" s="8">
        <v>4</v>
      </c>
      <c r="G341">
        <f t="shared" si="5"/>
        <v>3.8</v>
      </c>
      <c r="I341" s="3">
        <v>314</v>
      </c>
      <c r="J341" s="3">
        <v>213.3529577591504</v>
      </c>
      <c r="K341" s="3">
        <v>-4.3529577591503994</v>
      </c>
      <c r="L341" s="3">
        <v>-0.24185695859716949</v>
      </c>
    </row>
    <row r="342" spans="1:12" x14ac:dyDescent="0.2">
      <c r="A342" s="8">
        <v>165</v>
      </c>
      <c r="B342" s="8">
        <v>0</v>
      </c>
      <c r="C342" s="8">
        <v>0</v>
      </c>
      <c r="D342" s="8">
        <v>0</v>
      </c>
      <c r="E342" s="8">
        <v>0</v>
      </c>
      <c r="F342" s="8">
        <v>0</v>
      </c>
      <c r="G342">
        <f t="shared" si="5"/>
        <v>0</v>
      </c>
      <c r="I342" s="3">
        <v>315</v>
      </c>
      <c r="J342" s="3">
        <v>214.66422685581841</v>
      </c>
      <c r="K342" s="3">
        <v>-14.664226855818413</v>
      </c>
      <c r="L342" s="3">
        <v>-0.81476676406329318</v>
      </c>
    </row>
    <row r="343" spans="1:12" x14ac:dyDescent="0.2">
      <c r="A343" s="8">
        <v>229</v>
      </c>
      <c r="B343" s="8">
        <v>4</v>
      </c>
      <c r="C343" s="8">
        <v>1</v>
      </c>
      <c r="D343" s="8">
        <v>4</v>
      </c>
      <c r="E343" s="8">
        <v>1</v>
      </c>
      <c r="F343" s="8">
        <v>4</v>
      </c>
      <c r="G343">
        <f t="shared" si="5"/>
        <v>2.8</v>
      </c>
      <c r="I343" s="3">
        <v>316</v>
      </c>
      <c r="J343" s="3">
        <v>213.3529577591504</v>
      </c>
      <c r="K343" s="3">
        <v>-7.3529577591503994</v>
      </c>
      <c r="L343" s="3">
        <v>-0.40854152480190192</v>
      </c>
    </row>
    <row r="344" spans="1:12" x14ac:dyDescent="0.2">
      <c r="A344" s="8">
        <v>215</v>
      </c>
      <c r="B344" s="8">
        <v>3</v>
      </c>
      <c r="C344" s="8">
        <v>4</v>
      </c>
      <c r="D344" s="8">
        <v>4</v>
      </c>
      <c r="E344" s="8">
        <v>3</v>
      </c>
      <c r="F344" s="8">
        <v>3</v>
      </c>
      <c r="G344">
        <f t="shared" si="5"/>
        <v>3.4</v>
      </c>
      <c r="I344" s="3">
        <v>317</v>
      </c>
      <c r="J344" s="3">
        <v>215.21058897943007</v>
      </c>
      <c r="K344" s="3">
        <v>-1.2105889794300708</v>
      </c>
      <c r="L344" s="3">
        <v>-6.7262166296177039E-2</v>
      </c>
    </row>
    <row r="345" spans="1:12" x14ac:dyDescent="0.2">
      <c r="A345" s="8">
        <v>216</v>
      </c>
      <c r="B345" s="8">
        <v>1</v>
      </c>
      <c r="C345" s="8">
        <v>3</v>
      </c>
      <c r="D345" s="8">
        <v>1</v>
      </c>
      <c r="E345" s="8">
        <v>4</v>
      </c>
      <c r="F345" s="8">
        <v>4</v>
      </c>
      <c r="G345">
        <f t="shared" si="5"/>
        <v>2.6</v>
      </c>
      <c r="I345" s="3">
        <v>318</v>
      </c>
      <c r="J345" s="3">
        <v>213.3529577591504</v>
      </c>
      <c r="K345" s="3">
        <v>7.6470422408496006</v>
      </c>
      <c r="L345" s="3">
        <v>0.42488130622176024</v>
      </c>
    </row>
    <row r="346" spans="1:12" x14ac:dyDescent="0.2">
      <c r="A346" s="8">
        <v>231</v>
      </c>
      <c r="B346" s="8">
        <v>3</v>
      </c>
      <c r="C346" s="8">
        <v>3</v>
      </c>
      <c r="D346" s="8">
        <v>1</v>
      </c>
      <c r="E346" s="8">
        <v>2</v>
      </c>
      <c r="F346" s="8">
        <v>3</v>
      </c>
      <c r="G346">
        <f t="shared" si="5"/>
        <v>2.4</v>
      </c>
      <c r="I346" s="3">
        <v>319</v>
      </c>
      <c r="J346" s="3">
        <v>213.3529577591504</v>
      </c>
      <c r="K346" s="3">
        <v>-6.3529577591503994</v>
      </c>
      <c r="L346" s="3">
        <v>-0.35298000273365776</v>
      </c>
    </row>
    <row r="347" spans="1:12" x14ac:dyDescent="0.2">
      <c r="A347" s="8">
        <v>208</v>
      </c>
      <c r="B347" s="8">
        <v>0</v>
      </c>
      <c r="C347" s="8">
        <v>0</v>
      </c>
      <c r="D347" s="8">
        <v>0</v>
      </c>
      <c r="E347" s="8">
        <v>0</v>
      </c>
      <c r="F347" s="8">
        <v>0</v>
      </c>
      <c r="G347">
        <f t="shared" si="5"/>
        <v>0</v>
      </c>
      <c r="I347" s="3">
        <v>320</v>
      </c>
      <c r="J347" s="3">
        <v>214.9920441299854</v>
      </c>
      <c r="K347" s="3">
        <v>15.007955870014598</v>
      </c>
      <c r="L347" s="3">
        <v>0.83386487127105036</v>
      </c>
    </row>
    <row r="348" spans="1:12" x14ac:dyDescent="0.2">
      <c r="A348" s="8">
        <v>207</v>
      </c>
      <c r="B348" s="8">
        <v>1</v>
      </c>
      <c r="C348" s="8">
        <v>1</v>
      </c>
      <c r="D348" s="8">
        <v>2</v>
      </c>
      <c r="E348" s="8">
        <v>1</v>
      </c>
      <c r="F348" s="8">
        <v>1</v>
      </c>
      <c r="G348">
        <f t="shared" si="5"/>
        <v>1.2</v>
      </c>
      <c r="I348" s="3">
        <v>321</v>
      </c>
      <c r="J348" s="3">
        <v>214.9920441299854</v>
      </c>
      <c r="K348" s="3">
        <v>7.0079558700145981</v>
      </c>
      <c r="L348" s="3">
        <v>0.38937269472509717</v>
      </c>
    </row>
    <row r="349" spans="1:12" x14ac:dyDescent="0.2">
      <c r="A349" s="8">
        <v>201</v>
      </c>
      <c r="B349" s="8">
        <v>4</v>
      </c>
      <c r="C349" s="8">
        <v>4</v>
      </c>
      <c r="D349" s="8">
        <v>4</v>
      </c>
      <c r="E349" s="8">
        <v>3</v>
      </c>
      <c r="F349" s="8">
        <v>0</v>
      </c>
      <c r="G349">
        <f t="shared" si="5"/>
        <v>3</v>
      </c>
      <c r="I349" s="3">
        <v>322</v>
      </c>
      <c r="J349" s="3">
        <v>214.22713715692907</v>
      </c>
      <c r="K349" s="3">
        <v>38.772862843070925</v>
      </c>
      <c r="L349" s="3">
        <v>2.1542792745042885</v>
      </c>
    </row>
    <row r="350" spans="1:12" x14ac:dyDescent="0.2">
      <c r="A350" s="8">
        <v>231</v>
      </c>
      <c r="B350" s="8">
        <v>4</v>
      </c>
      <c r="C350" s="8">
        <v>3</v>
      </c>
      <c r="D350" s="8">
        <v>4</v>
      </c>
      <c r="E350" s="8">
        <v>4</v>
      </c>
      <c r="F350" s="8">
        <v>4</v>
      </c>
      <c r="G350">
        <f t="shared" si="5"/>
        <v>3.8</v>
      </c>
      <c r="I350" s="3">
        <v>323</v>
      </c>
      <c r="J350" s="3">
        <v>214.9920441299854</v>
      </c>
      <c r="K350" s="3">
        <v>6.0079558700145981</v>
      </c>
      <c r="L350" s="3">
        <v>0.33381117265685301</v>
      </c>
    </row>
    <row r="351" spans="1:12" x14ac:dyDescent="0.2">
      <c r="A351" s="8">
        <v>242</v>
      </c>
      <c r="B351" s="8">
        <v>4</v>
      </c>
      <c r="C351" s="8">
        <v>4</v>
      </c>
      <c r="D351" s="8">
        <v>4</v>
      </c>
      <c r="E351" s="8">
        <v>5</v>
      </c>
      <c r="F351" s="8">
        <v>5</v>
      </c>
      <c r="G351">
        <f t="shared" si="5"/>
        <v>4.4000000000000004</v>
      </c>
      <c r="I351" s="3">
        <v>324</v>
      </c>
      <c r="J351" s="3">
        <v>215.10131655470772</v>
      </c>
      <c r="K351" s="3">
        <v>7.8986834452922778</v>
      </c>
      <c r="L351" s="3">
        <v>0.43886287455568157</v>
      </c>
    </row>
    <row r="352" spans="1:12" x14ac:dyDescent="0.2">
      <c r="A352" s="8">
        <v>198</v>
      </c>
      <c r="B352" s="8">
        <v>3</v>
      </c>
      <c r="C352" s="8">
        <v>3</v>
      </c>
      <c r="D352" s="8">
        <v>3</v>
      </c>
      <c r="E352" s="8">
        <v>3</v>
      </c>
      <c r="F352" s="8">
        <v>4</v>
      </c>
      <c r="G352">
        <f t="shared" si="5"/>
        <v>3.2</v>
      </c>
      <c r="I352" s="3">
        <v>325</v>
      </c>
      <c r="J352" s="3">
        <v>215.21058897943007</v>
      </c>
      <c r="K352" s="3">
        <v>-6.2105889794300708</v>
      </c>
      <c r="L352" s="3">
        <v>-0.34506977663739774</v>
      </c>
    </row>
    <row r="353" spans="1:12" x14ac:dyDescent="0.2">
      <c r="A353" s="8">
        <v>222</v>
      </c>
      <c r="B353" s="8">
        <v>1</v>
      </c>
      <c r="C353" s="8">
        <v>2</v>
      </c>
      <c r="D353" s="8">
        <v>2</v>
      </c>
      <c r="E353" s="8">
        <v>1</v>
      </c>
      <c r="F353" s="8">
        <v>2</v>
      </c>
      <c r="G353">
        <f t="shared" si="5"/>
        <v>1.6</v>
      </c>
      <c r="I353" s="3">
        <v>326</v>
      </c>
      <c r="J353" s="3">
        <v>214.11786473220673</v>
      </c>
      <c r="K353" s="3">
        <v>2.8821352677932737</v>
      </c>
      <c r="L353" s="3">
        <v>0.16013582228516071</v>
      </c>
    </row>
    <row r="354" spans="1:12" x14ac:dyDescent="0.2">
      <c r="A354" s="8">
        <v>241</v>
      </c>
      <c r="B354" s="8">
        <v>4</v>
      </c>
      <c r="C354" s="8">
        <v>2</v>
      </c>
      <c r="D354" s="8">
        <v>2</v>
      </c>
      <c r="E354" s="8">
        <v>2</v>
      </c>
      <c r="F354" s="8">
        <v>3</v>
      </c>
      <c r="G354">
        <f t="shared" si="5"/>
        <v>2.6</v>
      </c>
      <c r="I354" s="3">
        <v>327</v>
      </c>
      <c r="J354" s="3">
        <v>214.9920441299854</v>
      </c>
      <c r="K354" s="3">
        <v>7.9558700145980765E-3</v>
      </c>
      <c r="L354" s="3">
        <v>4.4204024738817287E-4</v>
      </c>
    </row>
    <row r="355" spans="1:12" x14ac:dyDescent="0.2">
      <c r="A355" s="8">
        <v>204</v>
      </c>
      <c r="B355" s="8">
        <v>3</v>
      </c>
      <c r="C355" s="8">
        <v>4</v>
      </c>
      <c r="D355" s="8">
        <v>2</v>
      </c>
      <c r="E355" s="8">
        <v>2</v>
      </c>
      <c r="F355" s="8">
        <v>3</v>
      </c>
      <c r="G355">
        <f t="shared" si="5"/>
        <v>2.8</v>
      </c>
      <c r="I355" s="3">
        <v>328</v>
      </c>
      <c r="J355" s="3">
        <v>215.64767867831941</v>
      </c>
      <c r="K355" s="3">
        <v>1.3523213216805914</v>
      </c>
      <c r="L355" s="3">
        <v>7.513703095791327E-2</v>
      </c>
    </row>
    <row r="356" spans="1:12" x14ac:dyDescent="0.2">
      <c r="A356" s="8">
        <v>218</v>
      </c>
      <c r="B356" s="8">
        <v>0</v>
      </c>
      <c r="C356" s="8">
        <v>0</v>
      </c>
      <c r="D356" s="8">
        <v>0</v>
      </c>
      <c r="E356" s="8">
        <v>0</v>
      </c>
      <c r="F356" s="8">
        <v>0</v>
      </c>
      <c r="G356">
        <f t="shared" si="5"/>
        <v>0</v>
      </c>
      <c r="I356" s="3">
        <v>329</v>
      </c>
      <c r="J356" s="3">
        <v>214.55495443109606</v>
      </c>
      <c r="K356" s="3">
        <v>27.445045568903936</v>
      </c>
      <c r="L356" s="3">
        <v>1.5248885050406222</v>
      </c>
    </row>
    <row r="357" spans="1:12" x14ac:dyDescent="0.2">
      <c r="A357" s="8">
        <v>241</v>
      </c>
      <c r="B357" s="8">
        <v>1</v>
      </c>
      <c r="C357" s="8">
        <v>3</v>
      </c>
      <c r="D357" s="8">
        <v>1</v>
      </c>
      <c r="E357" s="8">
        <v>3</v>
      </c>
      <c r="F357" s="8">
        <v>2</v>
      </c>
      <c r="G357">
        <f t="shared" si="5"/>
        <v>2</v>
      </c>
      <c r="I357" s="3">
        <v>330</v>
      </c>
      <c r="J357" s="3">
        <v>214.9920441299854</v>
      </c>
      <c r="K357" s="3">
        <v>22.007955870014598</v>
      </c>
      <c r="L357" s="3">
        <v>1.2227955257487593</v>
      </c>
    </row>
    <row r="358" spans="1:12" x14ac:dyDescent="0.2">
      <c r="A358" s="8">
        <v>210</v>
      </c>
      <c r="B358" s="8">
        <v>3</v>
      </c>
      <c r="C358" s="8">
        <v>3</v>
      </c>
      <c r="D358" s="8">
        <v>3</v>
      </c>
      <c r="E358" s="8">
        <v>3</v>
      </c>
      <c r="F358" s="8">
        <v>3</v>
      </c>
      <c r="G358">
        <f t="shared" si="5"/>
        <v>3</v>
      </c>
      <c r="I358" s="3">
        <v>331</v>
      </c>
      <c r="J358" s="3">
        <v>213.3529577591504</v>
      </c>
      <c r="K358" s="3">
        <v>22.647042240849601</v>
      </c>
      <c r="L358" s="3">
        <v>1.2583041372454224</v>
      </c>
    </row>
    <row r="359" spans="1:12" x14ac:dyDescent="0.2">
      <c r="A359" s="8">
        <v>221</v>
      </c>
      <c r="B359" s="8">
        <v>4</v>
      </c>
      <c r="C359" s="8">
        <v>3</v>
      </c>
      <c r="D359" s="8">
        <v>3</v>
      </c>
      <c r="E359" s="8">
        <v>3</v>
      </c>
      <c r="F359" s="8">
        <v>4</v>
      </c>
      <c r="G359">
        <f t="shared" si="5"/>
        <v>3.4</v>
      </c>
      <c r="I359" s="3">
        <v>332</v>
      </c>
      <c r="J359" s="3">
        <v>213.3529577591504</v>
      </c>
      <c r="K359" s="3">
        <v>30.647042240849601</v>
      </c>
      <c r="L359" s="3">
        <v>1.7027963137913755</v>
      </c>
    </row>
    <row r="360" spans="1:12" x14ac:dyDescent="0.2">
      <c r="A360" s="8">
        <v>255</v>
      </c>
      <c r="B360" s="8">
        <v>0</v>
      </c>
      <c r="C360" s="8">
        <v>0</v>
      </c>
      <c r="D360" s="8">
        <v>0</v>
      </c>
      <c r="E360" s="8">
        <v>0</v>
      </c>
      <c r="F360" s="8">
        <v>0</v>
      </c>
      <c r="G360">
        <f t="shared" si="5"/>
        <v>0</v>
      </c>
      <c r="I360" s="3">
        <v>333</v>
      </c>
      <c r="J360" s="3">
        <v>214.55495443109606</v>
      </c>
      <c r="K360" s="3">
        <v>-24.554954431096064</v>
      </c>
      <c r="L360" s="3">
        <v>-1.3643106425080733</v>
      </c>
    </row>
    <row r="361" spans="1:12" x14ac:dyDescent="0.2">
      <c r="A361" s="8">
        <v>209</v>
      </c>
      <c r="B361" s="8">
        <v>0</v>
      </c>
      <c r="C361" s="8">
        <v>0</v>
      </c>
      <c r="D361" s="8">
        <v>0</v>
      </c>
      <c r="E361" s="8">
        <v>0</v>
      </c>
      <c r="F361" s="8">
        <v>0</v>
      </c>
      <c r="G361">
        <f t="shared" si="5"/>
        <v>0</v>
      </c>
      <c r="I361" s="3">
        <v>334</v>
      </c>
      <c r="J361" s="3">
        <v>214.9920441299854</v>
      </c>
      <c r="K361" s="3">
        <v>23.007955870014598</v>
      </c>
      <c r="L361" s="3">
        <v>1.2783570478170034</v>
      </c>
    </row>
    <row r="362" spans="1:12" x14ac:dyDescent="0.2">
      <c r="A362" s="8">
        <v>241</v>
      </c>
      <c r="B362" s="8">
        <v>3</v>
      </c>
      <c r="C362" s="8">
        <v>3</v>
      </c>
      <c r="D362" s="8">
        <v>4</v>
      </c>
      <c r="E362" s="8">
        <v>3</v>
      </c>
      <c r="F362" s="8">
        <v>4</v>
      </c>
      <c r="G362">
        <f t="shared" si="5"/>
        <v>3.4</v>
      </c>
      <c r="I362" s="3">
        <v>335</v>
      </c>
      <c r="J362" s="3">
        <v>214.77349928054073</v>
      </c>
      <c r="K362" s="3">
        <v>-7.773499280540733</v>
      </c>
      <c r="L362" s="3">
        <v>-0.43190745182324392</v>
      </c>
    </row>
    <row r="363" spans="1:12" x14ac:dyDescent="0.2">
      <c r="A363" s="8">
        <v>215</v>
      </c>
      <c r="B363" s="8">
        <v>1</v>
      </c>
      <c r="C363" s="8">
        <v>2</v>
      </c>
      <c r="D363" s="8">
        <v>2</v>
      </c>
      <c r="E363" s="8">
        <v>2</v>
      </c>
      <c r="F363" s="8">
        <v>2</v>
      </c>
      <c r="G363">
        <f t="shared" si="5"/>
        <v>1.8</v>
      </c>
      <c r="I363" s="3">
        <v>336</v>
      </c>
      <c r="J363" s="3">
        <v>213.3529577591504</v>
      </c>
      <c r="K363" s="3">
        <v>2.6470422408496006</v>
      </c>
      <c r="L363" s="3">
        <v>0.14707369588053951</v>
      </c>
    </row>
    <row r="364" spans="1:12" x14ac:dyDescent="0.2">
      <c r="A364" s="8">
        <v>222</v>
      </c>
      <c r="B364" s="8">
        <v>3</v>
      </c>
      <c r="C364" s="8">
        <v>2</v>
      </c>
      <c r="D364" s="8">
        <v>1</v>
      </c>
      <c r="E364" s="8">
        <v>1</v>
      </c>
      <c r="F364" s="8">
        <v>2</v>
      </c>
      <c r="G364">
        <f t="shared" si="5"/>
        <v>1.8</v>
      </c>
      <c r="I364" s="3">
        <v>337</v>
      </c>
      <c r="J364" s="3">
        <v>213.89931988276206</v>
      </c>
      <c r="K364" s="3">
        <v>-9.8993198827620574</v>
      </c>
      <c r="L364" s="3">
        <v>-0.55002128012669205</v>
      </c>
    </row>
    <row r="365" spans="1:12" x14ac:dyDescent="0.2">
      <c r="A365" s="8">
        <v>206</v>
      </c>
      <c r="B365" s="8">
        <v>0</v>
      </c>
      <c r="C365" s="8">
        <v>0</v>
      </c>
      <c r="D365" s="8">
        <v>0</v>
      </c>
      <c r="E365" s="8">
        <v>0</v>
      </c>
      <c r="F365" s="8">
        <v>0</v>
      </c>
      <c r="G365">
        <f t="shared" si="5"/>
        <v>0</v>
      </c>
      <c r="I365" s="3">
        <v>338</v>
      </c>
      <c r="J365" s="3">
        <v>214.77349928054073</v>
      </c>
      <c r="K365" s="3">
        <v>-2.773499280540733</v>
      </c>
      <c r="L365" s="3">
        <v>-0.15409984148202319</v>
      </c>
    </row>
    <row r="366" spans="1:12" x14ac:dyDescent="0.2">
      <c r="A366" s="8">
        <v>222</v>
      </c>
      <c r="B366" s="8">
        <v>1</v>
      </c>
      <c r="C366" s="8">
        <v>4</v>
      </c>
      <c r="D366" s="8">
        <v>3</v>
      </c>
      <c r="E366" s="8">
        <v>2</v>
      </c>
      <c r="F366" s="8">
        <v>2</v>
      </c>
      <c r="G366">
        <f t="shared" si="5"/>
        <v>2.4</v>
      </c>
      <c r="I366" s="3">
        <v>339</v>
      </c>
      <c r="J366" s="3">
        <v>215.31986140415239</v>
      </c>
      <c r="K366" s="3">
        <v>18.680138595847609</v>
      </c>
      <c r="L366" s="3">
        <v>1.0378969328310461</v>
      </c>
    </row>
    <row r="367" spans="1:12" x14ac:dyDescent="0.2">
      <c r="A367" s="8">
        <v>215</v>
      </c>
      <c r="B367" s="8">
        <v>0</v>
      </c>
      <c r="C367" s="8">
        <v>0</v>
      </c>
      <c r="D367" s="8">
        <v>0</v>
      </c>
      <c r="E367" s="8">
        <v>0</v>
      </c>
      <c r="F367" s="8">
        <v>0</v>
      </c>
      <c r="G367">
        <f t="shared" si="5"/>
        <v>0</v>
      </c>
      <c r="I367" s="3">
        <v>340</v>
      </c>
      <c r="J367" s="3">
        <v>215.42913382887474</v>
      </c>
      <c r="K367" s="3">
        <v>8.5708661711252603</v>
      </c>
      <c r="L367" s="3">
        <v>0.47621036991094334</v>
      </c>
    </row>
    <row r="368" spans="1:12" x14ac:dyDescent="0.2">
      <c r="A368" s="8">
        <v>204</v>
      </c>
      <c r="B368" s="8">
        <v>3</v>
      </c>
      <c r="C368" s="8">
        <v>3</v>
      </c>
      <c r="D368" s="8">
        <v>3</v>
      </c>
      <c r="E368" s="8">
        <v>3</v>
      </c>
      <c r="F368" s="8">
        <v>5</v>
      </c>
      <c r="G368">
        <f t="shared" si="5"/>
        <v>3.4</v>
      </c>
      <c r="I368" s="3">
        <v>341</v>
      </c>
      <c r="J368" s="3">
        <v>213.3529577591504</v>
      </c>
      <c r="K368" s="3">
        <v>-48.352957759150399</v>
      </c>
      <c r="L368" s="3">
        <v>-2.6865639295999117</v>
      </c>
    </row>
    <row r="369" spans="1:12" x14ac:dyDescent="0.2">
      <c r="A369" s="8">
        <v>225</v>
      </c>
      <c r="B369" s="8">
        <v>0</v>
      </c>
      <c r="C369" s="8">
        <v>0</v>
      </c>
      <c r="D369" s="8">
        <v>0</v>
      </c>
      <c r="E369" s="8">
        <v>0</v>
      </c>
      <c r="F369" s="8">
        <v>0</v>
      </c>
      <c r="G369">
        <f t="shared" si="5"/>
        <v>0</v>
      </c>
      <c r="I369" s="3">
        <v>342</v>
      </c>
      <c r="J369" s="3">
        <v>214.88277170526305</v>
      </c>
      <c r="K369" s="3">
        <v>14.117228294736947</v>
      </c>
      <c r="L369" s="3">
        <v>0.78437469144046745</v>
      </c>
    </row>
    <row r="370" spans="1:12" x14ac:dyDescent="0.2">
      <c r="A370" s="8">
        <v>226</v>
      </c>
      <c r="B370" s="8">
        <v>0</v>
      </c>
      <c r="C370" s="8">
        <v>0</v>
      </c>
      <c r="D370" s="8">
        <v>0</v>
      </c>
      <c r="E370" s="8">
        <v>0</v>
      </c>
      <c r="F370" s="8">
        <v>0</v>
      </c>
      <c r="G370">
        <f t="shared" si="5"/>
        <v>0</v>
      </c>
      <c r="I370" s="3">
        <v>343</v>
      </c>
      <c r="J370" s="3">
        <v>215.21058897943007</v>
      </c>
      <c r="K370" s="3">
        <v>-0.21058897943007082</v>
      </c>
      <c r="L370" s="3">
        <v>-1.1700644227932891E-2</v>
      </c>
    </row>
    <row r="371" spans="1:12" x14ac:dyDescent="0.2">
      <c r="A371" s="8">
        <v>214</v>
      </c>
      <c r="B371" s="8">
        <v>3</v>
      </c>
      <c r="C371" s="8">
        <v>2</v>
      </c>
      <c r="D371" s="8">
        <v>4</v>
      </c>
      <c r="E371" s="8">
        <v>2</v>
      </c>
      <c r="F371" s="8">
        <v>3</v>
      </c>
      <c r="G371">
        <f t="shared" si="5"/>
        <v>2.8</v>
      </c>
      <c r="I371" s="3">
        <v>344</v>
      </c>
      <c r="J371" s="3">
        <v>214.77349928054073</v>
      </c>
      <c r="K371" s="3">
        <v>1.226500719459267</v>
      </c>
      <c r="L371" s="3">
        <v>6.814624679095338E-2</v>
      </c>
    </row>
    <row r="372" spans="1:12" x14ac:dyDescent="0.2">
      <c r="A372" s="8">
        <v>241</v>
      </c>
      <c r="B372" s="8">
        <v>2</v>
      </c>
      <c r="C372" s="8">
        <v>1</v>
      </c>
      <c r="D372" s="8">
        <v>2</v>
      </c>
      <c r="E372" s="8">
        <v>2</v>
      </c>
      <c r="F372" s="8">
        <v>2</v>
      </c>
      <c r="G372">
        <f t="shared" si="5"/>
        <v>1.8</v>
      </c>
      <c r="I372" s="3">
        <v>345</v>
      </c>
      <c r="J372" s="3">
        <v>214.66422685581841</v>
      </c>
      <c r="K372" s="3">
        <v>16.335773144181587</v>
      </c>
      <c r="L372" s="3">
        <v>0.9076404200522753</v>
      </c>
    </row>
    <row r="373" spans="1:12" x14ac:dyDescent="0.2">
      <c r="A373" s="8">
        <v>202</v>
      </c>
      <c r="B373" s="8">
        <v>0</v>
      </c>
      <c r="C373" s="8">
        <v>0</v>
      </c>
      <c r="D373" s="8">
        <v>0</v>
      </c>
      <c r="E373" s="8">
        <v>0</v>
      </c>
      <c r="F373" s="8">
        <v>0</v>
      </c>
      <c r="G373">
        <f t="shared" si="5"/>
        <v>0</v>
      </c>
      <c r="I373" s="3">
        <v>346</v>
      </c>
      <c r="J373" s="3">
        <v>213.3529577591504</v>
      </c>
      <c r="K373" s="3">
        <v>-5.3529577591503994</v>
      </c>
      <c r="L373" s="3">
        <v>-0.29741848066541365</v>
      </c>
    </row>
    <row r="374" spans="1:12" x14ac:dyDescent="0.2">
      <c r="A374" s="8">
        <v>219</v>
      </c>
      <c r="B374" s="8">
        <v>2</v>
      </c>
      <c r="C374" s="8">
        <v>4</v>
      </c>
      <c r="D374" s="8">
        <v>3</v>
      </c>
      <c r="E374" s="8">
        <v>4</v>
      </c>
      <c r="F374" s="8">
        <v>3</v>
      </c>
      <c r="G374">
        <f t="shared" si="5"/>
        <v>3.2</v>
      </c>
      <c r="I374" s="3">
        <v>347</v>
      </c>
      <c r="J374" s="3">
        <v>214.00859230748441</v>
      </c>
      <c r="K374" s="3">
        <v>-7.0085923074844061</v>
      </c>
      <c r="L374" s="3">
        <v>-0.38940805615962099</v>
      </c>
    </row>
    <row r="375" spans="1:12" x14ac:dyDescent="0.2">
      <c r="A375" s="8">
        <v>212</v>
      </c>
      <c r="B375" s="8">
        <v>1</v>
      </c>
      <c r="C375" s="8">
        <v>2</v>
      </c>
      <c r="D375" s="8">
        <v>1</v>
      </c>
      <c r="E375" s="8">
        <v>3</v>
      </c>
      <c r="F375" s="8">
        <v>2</v>
      </c>
      <c r="G375">
        <f t="shared" si="5"/>
        <v>1.8</v>
      </c>
      <c r="I375" s="3">
        <v>348</v>
      </c>
      <c r="J375" s="3">
        <v>214.9920441299854</v>
      </c>
      <c r="K375" s="3">
        <v>-13.992044129985402</v>
      </c>
      <c r="L375" s="3">
        <v>-0.7774192687080298</v>
      </c>
    </row>
    <row r="376" spans="1:12" x14ac:dyDescent="0.2">
      <c r="A376" s="8">
        <v>217</v>
      </c>
      <c r="B376" s="8">
        <v>1</v>
      </c>
      <c r="C376" s="8">
        <v>2</v>
      </c>
      <c r="D376" s="8">
        <v>1</v>
      </c>
      <c r="E376" s="8">
        <v>1</v>
      </c>
      <c r="F376" s="8">
        <v>2</v>
      </c>
      <c r="G376">
        <f t="shared" si="5"/>
        <v>1.4</v>
      </c>
      <c r="I376" s="3">
        <v>349</v>
      </c>
      <c r="J376" s="3">
        <v>215.42913382887474</v>
      </c>
      <c r="K376" s="3">
        <v>15.57086617112526</v>
      </c>
      <c r="L376" s="3">
        <v>0.86514102438865237</v>
      </c>
    </row>
    <row r="377" spans="1:12" x14ac:dyDescent="0.2">
      <c r="A377" s="8">
        <v>227</v>
      </c>
      <c r="B377" s="8">
        <v>1</v>
      </c>
      <c r="C377" s="8">
        <v>3</v>
      </c>
      <c r="D377" s="8">
        <v>3</v>
      </c>
      <c r="E377" s="8">
        <v>4</v>
      </c>
      <c r="F377" s="8">
        <v>3</v>
      </c>
      <c r="G377">
        <f t="shared" si="5"/>
        <v>2.8</v>
      </c>
      <c r="I377" s="3">
        <v>350</v>
      </c>
      <c r="J377" s="3">
        <v>215.75695110304173</v>
      </c>
      <c r="K377" s="3">
        <v>26.243048896958271</v>
      </c>
      <c r="L377" s="3">
        <v>1.458103740426357</v>
      </c>
    </row>
    <row r="378" spans="1:12" x14ac:dyDescent="0.2">
      <c r="A378" s="8">
        <v>230</v>
      </c>
      <c r="B378" s="8">
        <v>5</v>
      </c>
      <c r="C378" s="8">
        <v>5</v>
      </c>
      <c r="D378" s="8">
        <v>5</v>
      </c>
      <c r="E378" s="8">
        <v>5</v>
      </c>
      <c r="F378" s="8">
        <v>5</v>
      </c>
      <c r="G378">
        <f t="shared" si="5"/>
        <v>5</v>
      </c>
      <c r="I378" s="3">
        <v>351</v>
      </c>
      <c r="J378" s="3">
        <v>215.10131655470772</v>
      </c>
      <c r="K378" s="3">
        <v>-17.101316554707722</v>
      </c>
      <c r="L378" s="3">
        <v>-0.95017517715042199</v>
      </c>
    </row>
    <row r="379" spans="1:12" x14ac:dyDescent="0.2">
      <c r="A379" s="8">
        <v>219</v>
      </c>
      <c r="B379" s="8">
        <v>2</v>
      </c>
      <c r="C379" s="8">
        <v>1</v>
      </c>
      <c r="D379" s="8">
        <v>3</v>
      </c>
      <c r="E379" s="8">
        <v>1</v>
      </c>
      <c r="F379" s="8">
        <v>3</v>
      </c>
      <c r="G379">
        <f t="shared" si="5"/>
        <v>2</v>
      </c>
      <c r="I379" s="3">
        <v>352</v>
      </c>
      <c r="J379" s="3">
        <v>214.22713715692907</v>
      </c>
      <c r="K379" s="3">
        <v>7.772862843070925</v>
      </c>
      <c r="L379" s="3">
        <v>0.4318720903887201</v>
      </c>
    </row>
    <row r="380" spans="1:12" x14ac:dyDescent="0.2">
      <c r="A380" s="8">
        <v>219</v>
      </c>
      <c r="B380" s="8">
        <v>3</v>
      </c>
      <c r="C380" s="8">
        <v>3</v>
      </c>
      <c r="D380" s="8">
        <v>3</v>
      </c>
      <c r="E380" s="8">
        <v>2</v>
      </c>
      <c r="F380" s="8">
        <v>4</v>
      </c>
      <c r="G380">
        <f t="shared" si="5"/>
        <v>3</v>
      </c>
      <c r="I380" s="3">
        <v>353</v>
      </c>
      <c r="J380" s="3">
        <v>214.77349928054073</v>
      </c>
      <c r="K380" s="3">
        <v>26.226500719459267</v>
      </c>
      <c r="L380" s="3">
        <v>1.4571842984970569</v>
      </c>
    </row>
    <row r="381" spans="1:12" x14ac:dyDescent="0.2">
      <c r="A381" s="8">
        <v>241</v>
      </c>
      <c r="B381" s="8">
        <v>3</v>
      </c>
      <c r="C381" s="8">
        <v>3</v>
      </c>
      <c r="D381" s="8">
        <v>3</v>
      </c>
      <c r="E381" s="8">
        <v>4</v>
      </c>
      <c r="F381" s="8">
        <v>4</v>
      </c>
      <c r="G381">
        <f t="shared" si="5"/>
        <v>3.4</v>
      </c>
      <c r="I381" s="3">
        <v>354</v>
      </c>
      <c r="J381" s="3">
        <v>214.88277170526305</v>
      </c>
      <c r="K381" s="3">
        <v>-10.882771705263053</v>
      </c>
      <c r="L381" s="3">
        <v>-0.60466336026563605</v>
      </c>
    </row>
    <row r="382" spans="1:12" x14ac:dyDescent="0.2">
      <c r="A382" s="8">
        <v>226</v>
      </c>
      <c r="B382" s="8">
        <v>0</v>
      </c>
      <c r="C382" s="8">
        <v>4</v>
      </c>
      <c r="D382" s="8">
        <v>3</v>
      </c>
      <c r="E382" s="8">
        <v>1</v>
      </c>
      <c r="F382" s="8">
        <v>3</v>
      </c>
      <c r="G382">
        <f t="shared" si="5"/>
        <v>2.2000000000000002</v>
      </c>
      <c r="I382" s="3">
        <v>355</v>
      </c>
      <c r="J382" s="3">
        <v>213.3529577591504</v>
      </c>
      <c r="K382" s="3">
        <v>4.6470422408496006</v>
      </c>
      <c r="L382" s="3">
        <v>0.2581967400170278</v>
      </c>
    </row>
    <row r="383" spans="1:12" x14ac:dyDescent="0.2">
      <c r="A383" s="8">
        <v>244</v>
      </c>
      <c r="B383" s="8">
        <v>3</v>
      </c>
      <c r="C383" s="8">
        <v>3</v>
      </c>
      <c r="D383" s="8">
        <v>3</v>
      </c>
      <c r="E383" s="8">
        <v>2</v>
      </c>
      <c r="F383" s="8">
        <v>4</v>
      </c>
      <c r="G383">
        <f t="shared" si="5"/>
        <v>3</v>
      </c>
      <c r="I383" s="3">
        <v>356</v>
      </c>
      <c r="J383" s="3">
        <v>214.44568200637374</v>
      </c>
      <c r="K383" s="3">
        <v>26.554317993626256</v>
      </c>
      <c r="L383" s="3">
        <v>1.4753983252100378</v>
      </c>
    </row>
    <row r="384" spans="1:12" x14ac:dyDescent="0.2">
      <c r="A384" s="8">
        <v>215</v>
      </c>
      <c r="B384" s="8">
        <v>0</v>
      </c>
      <c r="C384" s="8">
        <v>0</v>
      </c>
      <c r="D384" s="8">
        <v>0</v>
      </c>
      <c r="E384" s="8">
        <v>0</v>
      </c>
      <c r="F384" s="8">
        <v>0</v>
      </c>
      <c r="G384">
        <f t="shared" si="5"/>
        <v>0</v>
      </c>
      <c r="I384" s="3">
        <v>357</v>
      </c>
      <c r="J384" s="3">
        <v>214.9920441299854</v>
      </c>
      <c r="K384" s="3">
        <v>-4.9920441299854019</v>
      </c>
      <c r="L384" s="3">
        <v>-0.27736557009383256</v>
      </c>
    </row>
    <row r="385" spans="1:12" x14ac:dyDescent="0.2">
      <c r="A385" s="8">
        <v>230</v>
      </c>
      <c r="B385" s="8">
        <v>0</v>
      </c>
      <c r="C385" s="8">
        <v>0</v>
      </c>
      <c r="D385" s="8">
        <v>0</v>
      </c>
      <c r="E385" s="8">
        <v>0</v>
      </c>
      <c r="F385" s="8">
        <v>0</v>
      </c>
      <c r="G385">
        <f t="shared" si="5"/>
        <v>0</v>
      </c>
      <c r="I385" s="3">
        <v>358</v>
      </c>
      <c r="J385" s="3">
        <v>215.21058897943007</v>
      </c>
      <c r="K385" s="3">
        <v>5.7894110205699292</v>
      </c>
      <c r="L385" s="3">
        <v>0.32166848818153199</v>
      </c>
    </row>
    <row r="386" spans="1:12" x14ac:dyDescent="0.2">
      <c r="A386" s="8">
        <v>208</v>
      </c>
      <c r="B386" s="8">
        <v>0</v>
      </c>
      <c r="C386" s="8">
        <v>0</v>
      </c>
      <c r="D386" s="8">
        <v>0</v>
      </c>
      <c r="E386" s="8">
        <v>0</v>
      </c>
      <c r="F386" s="8">
        <v>0</v>
      </c>
      <c r="G386">
        <f t="shared" si="5"/>
        <v>0</v>
      </c>
      <c r="I386" s="3">
        <v>359</v>
      </c>
      <c r="J386" s="3">
        <v>213.3529577591504</v>
      </c>
      <c r="K386" s="3">
        <v>41.647042240849601</v>
      </c>
      <c r="L386" s="3">
        <v>2.3139730565420611</v>
      </c>
    </row>
    <row r="387" spans="1:12" x14ac:dyDescent="0.2">
      <c r="A387" s="8">
        <v>213</v>
      </c>
      <c r="B387" s="8">
        <v>2</v>
      </c>
      <c r="C387" s="8">
        <v>3</v>
      </c>
      <c r="D387" s="8">
        <v>2</v>
      </c>
      <c r="E387" s="8">
        <v>3</v>
      </c>
      <c r="F387" s="8">
        <v>4</v>
      </c>
      <c r="G387">
        <f t="shared" ref="G387:G450" si="6">AVERAGE(B387:F387)</f>
        <v>2.8</v>
      </c>
      <c r="I387" s="3">
        <v>360</v>
      </c>
      <c r="J387" s="3">
        <v>213.3529577591504</v>
      </c>
      <c r="K387" s="3">
        <v>-4.3529577591503994</v>
      </c>
      <c r="L387" s="3">
        <v>-0.24185695859716949</v>
      </c>
    </row>
    <row r="388" spans="1:12" x14ac:dyDescent="0.2">
      <c r="A388" s="8">
        <v>226</v>
      </c>
      <c r="B388" s="8">
        <v>1</v>
      </c>
      <c r="C388" s="8">
        <v>3</v>
      </c>
      <c r="D388" s="8">
        <v>3</v>
      </c>
      <c r="E388" s="8">
        <v>2</v>
      </c>
      <c r="F388" s="8">
        <v>2</v>
      </c>
      <c r="G388">
        <f t="shared" si="6"/>
        <v>2.2000000000000002</v>
      </c>
      <c r="I388" s="3">
        <v>361</v>
      </c>
      <c r="J388" s="3">
        <v>215.21058897943007</v>
      </c>
      <c r="K388" s="3">
        <v>25.789411020569929</v>
      </c>
      <c r="L388" s="3">
        <v>1.4328989295464147</v>
      </c>
    </row>
    <row r="389" spans="1:12" x14ac:dyDescent="0.2">
      <c r="A389" s="8">
        <v>214</v>
      </c>
      <c r="B389" s="8">
        <v>3</v>
      </c>
      <c r="C389" s="8">
        <v>4</v>
      </c>
      <c r="D389" s="8">
        <v>3</v>
      </c>
      <c r="E389" s="8">
        <v>3</v>
      </c>
      <c r="F389" s="8">
        <v>3</v>
      </c>
      <c r="G389">
        <f t="shared" si="6"/>
        <v>3.2</v>
      </c>
      <c r="I389" s="3">
        <v>362</v>
      </c>
      <c r="J389" s="3">
        <v>214.3364095816514</v>
      </c>
      <c r="K389" s="3">
        <v>0.66359041834860477</v>
      </c>
      <c r="L389" s="3">
        <v>3.6870093673351367E-2</v>
      </c>
    </row>
    <row r="390" spans="1:12" x14ac:dyDescent="0.2">
      <c r="A390" s="8">
        <v>222</v>
      </c>
      <c r="B390" s="8">
        <v>3</v>
      </c>
      <c r="C390" s="8">
        <v>1</v>
      </c>
      <c r="D390" s="8">
        <v>3</v>
      </c>
      <c r="E390" s="8">
        <v>1</v>
      </c>
      <c r="F390" s="8">
        <v>3</v>
      </c>
      <c r="G390">
        <f t="shared" si="6"/>
        <v>2.2000000000000002</v>
      </c>
      <c r="I390" s="3">
        <v>363</v>
      </c>
      <c r="J390" s="3">
        <v>214.3364095816514</v>
      </c>
      <c r="K390" s="3">
        <v>7.6635904183486048</v>
      </c>
      <c r="L390" s="3">
        <v>0.42580074815106039</v>
      </c>
    </row>
    <row r="391" spans="1:12" x14ac:dyDescent="0.2">
      <c r="A391" s="8">
        <v>213</v>
      </c>
      <c r="B391" s="8">
        <v>1</v>
      </c>
      <c r="C391" s="8">
        <v>2</v>
      </c>
      <c r="D391" s="8">
        <v>1</v>
      </c>
      <c r="E391" s="8">
        <v>1</v>
      </c>
      <c r="F391" s="8">
        <v>2</v>
      </c>
      <c r="G391">
        <f t="shared" si="6"/>
        <v>1.4</v>
      </c>
      <c r="I391" s="3">
        <v>364</v>
      </c>
      <c r="J391" s="3">
        <v>213.3529577591504</v>
      </c>
      <c r="K391" s="3">
        <v>-7.3529577591503994</v>
      </c>
      <c r="L391" s="3">
        <v>-0.40854152480190192</v>
      </c>
    </row>
    <row r="392" spans="1:12" x14ac:dyDescent="0.2">
      <c r="A392" s="8">
        <v>201</v>
      </c>
      <c r="B392" s="8">
        <v>2</v>
      </c>
      <c r="C392" s="8">
        <v>2</v>
      </c>
      <c r="D392" s="8">
        <v>1</v>
      </c>
      <c r="E392" s="8">
        <v>3</v>
      </c>
      <c r="F392" s="8">
        <v>3</v>
      </c>
      <c r="G392">
        <f t="shared" si="6"/>
        <v>2.2000000000000002</v>
      </c>
      <c r="I392" s="3">
        <v>365</v>
      </c>
      <c r="J392" s="3">
        <v>214.66422685581841</v>
      </c>
      <c r="K392" s="3">
        <v>7.3357731441815872</v>
      </c>
      <c r="L392" s="3">
        <v>0.407586721438078</v>
      </c>
    </row>
    <row r="393" spans="1:12" x14ac:dyDescent="0.2">
      <c r="A393" s="8">
        <v>221</v>
      </c>
      <c r="B393" s="8">
        <v>3</v>
      </c>
      <c r="C393" s="8">
        <v>3</v>
      </c>
      <c r="D393" s="8">
        <v>2</v>
      </c>
      <c r="E393" s="8">
        <v>2</v>
      </c>
      <c r="F393" s="8">
        <v>4</v>
      </c>
      <c r="G393">
        <f t="shared" si="6"/>
        <v>2.8</v>
      </c>
      <c r="I393" s="3">
        <v>366</v>
      </c>
      <c r="J393" s="3">
        <v>213.3529577591504</v>
      </c>
      <c r="K393" s="3">
        <v>1.6470422408496006</v>
      </c>
      <c r="L393" s="3">
        <v>9.1512173812295372E-2</v>
      </c>
    </row>
    <row r="394" spans="1:12" x14ac:dyDescent="0.2">
      <c r="A394" s="8">
        <v>168</v>
      </c>
      <c r="B394" s="8">
        <v>3</v>
      </c>
      <c r="C394" s="8">
        <v>3</v>
      </c>
      <c r="D394" s="8">
        <v>3</v>
      </c>
      <c r="E394" s="8">
        <v>3</v>
      </c>
      <c r="F394" s="8">
        <v>4</v>
      </c>
      <c r="G394">
        <f t="shared" si="6"/>
        <v>3.2</v>
      </c>
      <c r="I394" s="3">
        <v>367</v>
      </c>
      <c r="J394" s="3">
        <v>215.21058897943007</v>
      </c>
      <c r="K394" s="3">
        <v>-11.210588979430071</v>
      </c>
      <c r="L394" s="3">
        <v>-0.6228773869786185</v>
      </c>
    </row>
    <row r="395" spans="1:12" x14ac:dyDescent="0.2">
      <c r="A395" s="8">
        <v>217</v>
      </c>
      <c r="B395" s="8">
        <v>1</v>
      </c>
      <c r="C395" s="8">
        <v>4</v>
      </c>
      <c r="D395" s="8">
        <v>1</v>
      </c>
      <c r="E395" s="8">
        <v>1</v>
      </c>
      <c r="F395" s="8">
        <v>1</v>
      </c>
      <c r="G395">
        <f t="shared" si="6"/>
        <v>1.6</v>
      </c>
      <c r="I395" s="3">
        <v>368</v>
      </c>
      <c r="J395" s="3">
        <v>213.3529577591504</v>
      </c>
      <c r="K395" s="3">
        <v>11.647042240849601</v>
      </c>
      <c r="L395" s="3">
        <v>0.64712739449473677</v>
      </c>
    </row>
    <row r="396" spans="1:12" x14ac:dyDescent="0.2">
      <c r="A396" s="8">
        <v>216</v>
      </c>
      <c r="B396" s="8">
        <v>3</v>
      </c>
      <c r="C396" s="8">
        <v>3</v>
      </c>
      <c r="D396" s="8">
        <v>3</v>
      </c>
      <c r="E396" s="8">
        <v>3</v>
      </c>
      <c r="F396" s="8">
        <v>4</v>
      </c>
      <c r="G396">
        <f t="shared" si="6"/>
        <v>3.2</v>
      </c>
      <c r="I396" s="3">
        <v>369</v>
      </c>
      <c r="J396" s="3">
        <v>213.3529577591504</v>
      </c>
      <c r="K396" s="3">
        <v>12.647042240849601</v>
      </c>
      <c r="L396" s="3">
        <v>0.70268891656298094</v>
      </c>
    </row>
    <row r="397" spans="1:12" x14ac:dyDescent="0.2">
      <c r="A397" s="8">
        <v>206</v>
      </c>
      <c r="B397" s="8">
        <v>3</v>
      </c>
      <c r="C397" s="8">
        <v>4</v>
      </c>
      <c r="D397" s="8">
        <v>3</v>
      </c>
      <c r="E397" s="8">
        <v>3</v>
      </c>
      <c r="F397" s="8">
        <v>4</v>
      </c>
      <c r="G397">
        <f t="shared" si="6"/>
        <v>3.4</v>
      </c>
      <c r="I397" s="3">
        <v>370</v>
      </c>
      <c r="J397" s="3">
        <v>214.88277170526305</v>
      </c>
      <c r="K397" s="3">
        <v>-0.88277170526305326</v>
      </c>
      <c r="L397" s="3">
        <v>-4.904813958319465E-2</v>
      </c>
    </row>
    <row r="398" spans="1:12" x14ac:dyDescent="0.2">
      <c r="A398" s="8">
        <v>166</v>
      </c>
      <c r="B398" s="8">
        <v>3</v>
      </c>
      <c r="C398" s="8">
        <v>3</v>
      </c>
      <c r="D398" s="8">
        <v>2</v>
      </c>
      <c r="E398" s="8">
        <v>2</v>
      </c>
      <c r="F398" s="8">
        <v>3</v>
      </c>
      <c r="G398">
        <f t="shared" si="6"/>
        <v>2.6</v>
      </c>
      <c r="I398" s="3">
        <v>371</v>
      </c>
      <c r="J398" s="3">
        <v>214.3364095816514</v>
      </c>
      <c r="K398" s="3">
        <v>26.663590418348605</v>
      </c>
      <c r="L398" s="3">
        <v>1.481469667447699</v>
      </c>
    </row>
    <row r="399" spans="1:12" x14ac:dyDescent="0.2">
      <c r="A399" s="8">
        <v>213</v>
      </c>
      <c r="B399" s="8">
        <v>4</v>
      </c>
      <c r="C399" s="8">
        <v>2</v>
      </c>
      <c r="D399" s="8">
        <v>2</v>
      </c>
      <c r="E399" s="8">
        <v>1</v>
      </c>
      <c r="F399" s="8">
        <v>2</v>
      </c>
      <c r="G399">
        <f t="shared" si="6"/>
        <v>2.2000000000000002</v>
      </c>
      <c r="I399" s="3">
        <v>372</v>
      </c>
      <c r="J399" s="3">
        <v>213.3529577591504</v>
      </c>
      <c r="K399" s="3">
        <v>-11.352957759150399</v>
      </c>
      <c r="L399" s="3">
        <v>-0.63078761307487852</v>
      </c>
    </row>
    <row r="400" spans="1:12" x14ac:dyDescent="0.2">
      <c r="A400" s="8">
        <v>208</v>
      </c>
      <c r="B400" s="8">
        <v>3</v>
      </c>
      <c r="C400" s="8">
        <v>2</v>
      </c>
      <c r="D400" s="8">
        <v>3</v>
      </c>
      <c r="E400" s="8">
        <v>2</v>
      </c>
      <c r="F400" s="8">
        <v>3</v>
      </c>
      <c r="G400">
        <f t="shared" si="6"/>
        <v>2.6</v>
      </c>
      <c r="I400" s="3">
        <v>373</v>
      </c>
      <c r="J400" s="3">
        <v>215.10131655470772</v>
      </c>
      <c r="K400" s="3">
        <v>3.8986834452922778</v>
      </c>
      <c r="L400" s="3">
        <v>0.216616786282705</v>
      </c>
    </row>
    <row r="401" spans="1:12" x14ac:dyDescent="0.2">
      <c r="A401" s="8">
        <v>217</v>
      </c>
      <c r="B401" s="8">
        <v>3</v>
      </c>
      <c r="C401" s="8">
        <v>3</v>
      </c>
      <c r="D401" s="8">
        <v>2</v>
      </c>
      <c r="E401" s="8">
        <v>2</v>
      </c>
      <c r="F401" s="8">
        <v>3</v>
      </c>
      <c r="G401">
        <f t="shared" si="6"/>
        <v>2.6</v>
      </c>
      <c r="I401" s="3">
        <v>374</v>
      </c>
      <c r="J401" s="3">
        <v>214.3364095816514</v>
      </c>
      <c r="K401" s="3">
        <v>-2.3364095816513952</v>
      </c>
      <c r="L401" s="3">
        <v>-0.12981447253138106</v>
      </c>
    </row>
    <row r="402" spans="1:12" x14ac:dyDescent="0.2">
      <c r="A402" s="8">
        <v>189</v>
      </c>
      <c r="B402" s="8">
        <v>4</v>
      </c>
      <c r="C402" s="8">
        <v>3</v>
      </c>
      <c r="D402" s="8">
        <v>3</v>
      </c>
      <c r="E402" s="8">
        <v>1</v>
      </c>
      <c r="F402" s="8">
        <v>4</v>
      </c>
      <c r="G402">
        <f t="shared" si="6"/>
        <v>3</v>
      </c>
      <c r="I402" s="3">
        <v>375</v>
      </c>
      <c r="J402" s="3">
        <v>214.11786473220673</v>
      </c>
      <c r="K402" s="3">
        <v>2.8821352677932737</v>
      </c>
      <c r="L402" s="3">
        <v>0.16013582228516071</v>
      </c>
    </row>
    <row r="403" spans="1:12" x14ac:dyDescent="0.2">
      <c r="A403" s="8">
        <v>218</v>
      </c>
      <c r="B403" s="8">
        <v>2</v>
      </c>
      <c r="C403" s="8">
        <v>1</v>
      </c>
      <c r="D403" s="8">
        <v>3</v>
      </c>
      <c r="E403" s="8">
        <v>2</v>
      </c>
      <c r="F403" s="8">
        <v>3</v>
      </c>
      <c r="G403">
        <f t="shared" si="6"/>
        <v>2.2000000000000002</v>
      </c>
      <c r="I403" s="3">
        <v>376</v>
      </c>
      <c r="J403" s="3">
        <v>214.88277170526305</v>
      </c>
      <c r="K403" s="3">
        <v>12.117228294736947</v>
      </c>
      <c r="L403" s="3">
        <v>0.67325164730397924</v>
      </c>
    </row>
    <row r="404" spans="1:12" x14ac:dyDescent="0.2">
      <c r="A404" s="8">
        <v>206</v>
      </c>
      <c r="B404" s="8">
        <v>3</v>
      </c>
      <c r="C404" s="8">
        <v>3</v>
      </c>
      <c r="D404" s="8">
        <v>3</v>
      </c>
      <c r="E404" s="8">
        <v>3</v>
      </c>
      <c r="F404" s="8">
        <v>3</v>
      </c>
      <c r="G404">
        <f t="shared" si="6"/>
        <v>3</v>
      </c>
      <c r="I404" s="3">
        <v>377</v>
      </c>
      <c r="J404" s="3">
        <v>216.08476837720875</v>
      </c>
      <c r="K404" s="3">
        <v>13.915231622791254</v>
      </c>
      <c r="L404" s="3">
        <v>0.77315144889444498</v>
      </c>
    </row>
    <row r="405" spans="1:12" x14ac:dyDescent="0.2">
      <c r="A405" s="8">
        <v>224</v>
      </c>
      <c r="B405" s="8">
        <v>4</v>
      </c>
      <c r="C405" s="8">
        <v>4</v>
      </c>
      <c r="D405" s="8">
        <v>4</v>
      </c>
      <c r="E405" s="8">
        <v>3</v>
      </c>
      <c r="F405" s="8">
        <v>4</v>
      </c>
      <c r="G405">
        <f t="shared" si="6"/>
        <v>3.8</v>
      </c>
      <c r="I405" s="3">
        <v>378</v>
      </c>
      <c r="J405" s="3">
        <v>214.44568200637374</v>
      </c>
      <c r="K405" s="3">
        <v>4.5543179936262561</v>
      </c>
      <c r="L405" s="3">
        <v>0.25304483970866659</v>
      </c>
    </row>
    <row r="406" spans="1:12" x14ac:dyDescent="0.2">
      <c r="A406" s="8">
        <v>173</v>
      </c>
      <c r="B406" s="8">
        <v>1</v>
      </c>
      <c r="C406" s="8">
        <v>3</v>
      </c>
      <c r="D406" s="8">
        <v>2</v>
      </c>
      <c r="E406" s="8">
        <v>3</v>
      </c>
      <c r="F406" s="8">
        <v>2</v>
      </c>
      <c r="G406">
        <f t="shared" si="6"/>
        <v>2.2000000000000002</v>
      </c>
      <c r="I406" s="3">
        <v>379</v>
      </c>
      <c r="J406" s="3">
        <v>214.9920441299854</v>
      </c>
      <c r="K406" s="3">
        <v>4.0079558700145981</v>
      </c>
      <c r="L406" s="3">
        <v>0.22268812852036474</v>
      </c>
    </row>
    <row r="407" spans="1:12" x14ac:dyDescent="0.2">
      <c r="A407" s="8">
        <v>241</v>
      </c>
      <c r="B407" s="8">
        <v>1</v>
      </c>
      <c r="C407" s="8">
        <v>2</v>
      </c>
      <c r="D407" s="8">
        <v>2</v>
      </c>
      <c r="E407" s="8">
        <v>1</v>
      </c>
      <c r="F407" s="8">
        <v>2</v>
      </c>
      <c r="G407">
        <f t="shared" si="6"/>
        <v>1.6</v>
      </c>
      <c r="I407" s="3">
        <v>380</v>
      </c>
      <c r="J407" s="3">
        <v>215.21058897943007</v>
      </c>
      <c r="K407" s="3">
        <v>25.789411020569929</v>
      </c>
      <c r="L407" s="3">
        <v>1.4328989295464147</v>
      </c>
    </row>
    <row r="408" spans="1:12" x14ac:dyDescent="0.2">
      <c r="A408" s="8">
        <v>163</v>
      </c>
      <c r="B408" s="8">
        <v>3</v>
      </c>
      <c r="C408" s="8">
        <v>3</v>
      </c>
      <c r="D408" s="8">
        <v>2</v>
      </c>
      <c r="E408" s="8">
        <v>2</v>
      </c>
      <c r="F408" s="8">
        <v>3</v>
      </c>
      <c r="G408">
        <f t="shared" si="6"/>
        <v>2.6</v>
      </c>
      <c r="I408" s="3">
        <v>381</v>
      </c>
      <c r="J408" s="3">
        <v>214.55495443109606</v>
      </c>
      <c r="K408" s="3">
        <v>11.445045568903936</v>
      </c>
      <c r="L408" s="3">
        <v>0.63590415194871586</v>
      </c>
    </row>
    <row r="409" spans="1:12" x14ac:dyDescent="0.2">
      <c r="A409" s="8">
        <v>198</v>
      </c>
      <c r="B409" s="8">
        <v>1</v>
      </c>
      <c r="C409" s="8">
        <v>2</v>
      </c>
      <c r="D409" s="8">
        <v>1</v>
      </c>
      <c r="E409" s="8">
        <v>2</v>
      </c>
      <c r="F409" s="8">
        <v>1</v>
      </c>
      <c r="G409">
        <f t="shared" si="6"/>
        <v>1.4</v>
      </c>
      <c r="I409" s="3">
        <v>382</v>
      </c>
      <c r="J409" s="3">
        <v>214.9920441299854</v>
      </c>
      <c r="K409" s="3">
        <v>29.007955870014598</v>
      </c>
      <c r="L409" s="3">
        <v>1.6117261802264684</v>
      </c>
    </row>
    <row r="410" spans="1:12" x14ac:dyDescent="0.2">
      <c r="A410" s="8">
        <v>233</v>
      </c>
      <c r="B410" s="8">
        <v>3</v>
      </c>
      <c r="C410" s="8">
        <v>3</v>
      </c>
      <c r="D410" s="8">
        <v>3</v>
      </c>
      <c r="E410" s="8">
        <v>3</v>
      </c>
      <c r="F410" s="8">
        <v>4</v>
      </c>
      <c r="G410">
        <f t="shared" si="6"/>
        <v>3.2</v>
      </c>
      <c r="I410" s="3">
        <v>383</v>
      </c>
      <c r="J410" s="3">
        <v>213.3529577591504</v>
      </c>
      <c r="K410" s="3">
        <v>1.6470422408496006</v>
      </c>
      <c r="L410" s="3">
        <v>9.1512173812295372E-2</v>
      </c>
    </row>
    <row r="411" spans="1:12" x14ac:dyDescent="0.2">
      <c r="A411" s="8">
        <v>208</v>
      </c>
      <c r="B411" s="8">
        <v>0</v>
      </c>
      <c r="C411" s="8">
        <v>0</v>
      </c>
      <c r="D411" s="8">
        <v>0</v>
      </c>
      <c r="E411" s="8">
        <v>0</v>
      </c>
      <c r="F411" s="8">
        <v>0</v>
      </c>
      <c r="G411">
        <f t="shared" si="6"/>
        <v>0</v>
      </c>
      <c r="I411" s="3">
        <v>384</v>
      </c>
      <c r="J411" s="3">
        <v>213.3529577591504</v>
      </c>
      <c r="K411" s="3">
        <v>16.647042240849601</v>
      </c>
      <c r="L411" s="3">
        <v>0.92493500483595747</v>
      </c>
    </row>
    <row r="412" spans="1:12" x14ac:dyDescent="0.2">
      <c r="A412" s="8">
        <v>204</v>
      </c>
      <c r="B412" s="8">
        <v>0</v>
      </c>
      <c r="C412" s="8">
        <v>0</v>
      </c>
      <c r="D412" s="8">
        <v>0</v>
      </c>
      <c r="E412" s="8">
        <v>0</v>
      </c>
      <c r="F412" s="8">
        <v>0</v>
      </c>
      <c r="G412">
        <f t="shared" si="6"/>
        <v>0</v>
      </c>
      <c r="I412" s="3">
        <v>385</v>
      </c>
      <c r="J412" s="3">
        <v>213.3529577591504</v>
      </c>
      <c r="K412" s="3">
        <v>-5.3529577591503994</v>
      </c>
      <c r="L412" s="3">
        <v>-0.29741848066541365</v>
      </c>
    </row>
    <row r="413" spans="1:12" x14ac:dyDescent="0.2">
      <c r="A413" s="8">
        <v>228</v>
      </c>
      <c r="B413" s="8">
        <v>3</v>
      </c>
      <c r="C413" s="8">
        <v>3</v>
      </c>
      <c r="D413" s="8">
        <v>3</v>
      </c>
      <c r="E413" s="8">
        <v>1</v>
      </c>
      <c r="F413" s="8">
        <v>4</v>
      </c>
      <c r="G413">
        <f t="shared" si="6"/>
        <v>2.8</v>
      </c>
      <c r="I413" s="3">
        <v>386</v>
      </c>
      <c r="J413" s="3">
        <v>214.88277170526305</v>
      </c>
      <c r="K413" s="3">
        <v>-1.8827717052630533</v>
      </c>
      <c r="L413" s="3">
        <v>-0.10460966165143878</v>
      </c>
    </row>
    <row r="414" spans="1:12" x14ac:dyDescent="0.2">
      <c r="A414" s="8">
        <v>209</v>
      </c>
      <c r="B414" s="8">
        <v>2</v>
      </c>
      <c r="C414" s="8">
        <v>2</v>
      </c>
      <c r="D414" s="8">
        <v>5</v>
      </c>
      <c r="E414" s="8">
        <v>2</v>
      </c>
      <c r="F414" s="8">
        <v>2</v>
      </c>
      <c r="G414">
        <f t="shared" si="6"/>
        <v>2.6</v>
      </c>
      <c r="I414" s="3">
        <v>387</v>
      </c>
      <c r="J414" s="3">
        <v>214.55495443109606</v>
      </c>
      <c r="K414" s="3">
        <v>11.445045568903936</v>
      </c>
      <c r="L414" s="3">
        <v>0.63590415194871586</v>
      </c>
    </row>
    <row r="415" spans="1:12" x14ac:dyDescent="0.2">
      <c r="A415" s="8">
        <v>229</v>
      </c>
      <c r="B415" s="8">
        <v>4</v>
      </c>
      <c r="C415" s="8">
        <v>4</v>
      </c>
      <c r="D415" s="8">
        <v>2</v>
      </c>
      <c r="E415" s="8">
        <v>2</v>
      </c>
      <c r="F415" s="8">
        <v>4</v>
      </c>
      <c r="G415">
        <f t="shared" si="6"/>
        <v>3.2</v>
      </c>
      <c r="I415" s="3">
        <v>388</v>
      </c>
      <c r="J415" s="3">
        <v>215.10131655470772</v>
      </c>
      <c r="K415" s="3">
        <v>-1.1013165547077222</v>
      </c>
      <c r="L415" s="3">
        <v>-6.1190824058515711E-2</v>
      </c>
    </row>
    <row r="416" spans="1:12" x14ac:dyDescent="0.2">
      <c r="A416" s="8">
        <v>229</v>
      </c>
      <c r="B416" s="8">
        <v>2</v>
      </c>
      <c r="C416" s="8">
        <v>3</v>
      </c>
      <c r="D416" s="8">
        <v>3</v>
      </c>
      <c r="E416" s="8">
        <v>3</v>
      </c>
      <c r="F416" s="8">
        <v>3</v>
      </c>
      <c r="G416">
        <f t="shared" si="6"/>
        <v>2.8</v>
      </c>
      <c r="I416" s="3">
        <v>389</v>
      </c>
      <c r="J416" s="3">
        <v>214.55495443109606</v>
      </c>
      <c r="K416" s="3">
        <v>7.4450455689039359</v>
      </c>
      <c r="L416" s="3">
        <v>0.41365806367573932</v>
      </c>
    </row>
    <row r="417" spans="1:12" x14ac:dyDescent="0.2">
      <c r="A417" s="8">
        <v>218</v>
      </c>
      <c r="B417" s="8">
        <v>3</v>
      </c>
      <c r="C417" s="8">
        <v>3</v>
      </c>
      <c r="D417" s="8">
        <v>2</v>
      </c>
      <c r="E417" s="8">
        <v>1</v>
      </c>
      <c r="F417" s="8">
        <v>3</v>
      </c>
      <c r="G417">
        <f t="shared" si="6"/>
        <v>2.4</v>
      </c>
      <c r="I417" s="3">
        <v>390</v>
      </c>
      <c r="J417" s="3">
        <v>214.11786473220673</v>
      </c>
      <c r="K417" s="3">
        <v>-1.1178647322067263</v>
      </c>
      <c r="L417" s="3">
        <v>-6.2110265987815855E-2</v>
      </c>
    </row>
    <row r="418" spans="1:12" x14ac:dyDescent="0.2">
      <c r="A418" s="8">
        <v>217</v>
      </c>
      <c r="B418" s="8">
        <v>3</v>
      </c>
      <c r="C418" s="8">
        <v>2</v>
      </c>
      <c r="D418" s="8">
        <v>3</v>
      </c>
      <c r="E418" s="8">
        <v>3</v>
      </c>
      <c r="F418" s="8">
        <v>3</v>
      </c>
      <c r="G418">
        <f t="shared" si="6"/>
        <v>2.8</v>
      </c>
      <c r="I418" s="3">
        <v>391</v>
      </c>
      <c r="J418" s="3">
        <v>214.55495443109606</v>
      </c>
      <c r="K418" s="3">
        <v>-13.554954431096064</v>
      </c>
      <c r="L418" s="3">
        <v>-0.75313389975738765</v>
      </c>
    </row>
    <row r="419" spans="1:12" x14ac:dyDescent="0.2">
      <c r="A419" s="8">
        <v>208</v>
      </c>
      <c r="B419" s="8">
        <v>4</v>
      </c>
      <c r="C419" s="8">
        <v>4</v>
      </c>
      <c r="D419" s="8">
        <v>3</v>
      </c>
      <c r="E419" s="8">
        <v>2</v>
      </c>
      <c r="F419" s="8">
        <v>4</v>
      </c>
      <c r="G419">
        <f t="shared" si="6"/>
        <v>3.4</v>
      </c>
      <c r="I419" s="3">
        <v>392</v>
      </c>
      <c r="J419" s="3">
        <v>214.88277170526305</v>
      </c>
      <c r="K419" s="3">
        <v>6.1172282947369467</v>
      </c>
      <c r="L419" s="3">
        <v>0.33988251489451438</v>
      </c>
    </row>
    <row r="420" spans="1:12" x14ac:dyDescent="0.2">
      <c r="A420" s="8">
        <v>229</v>
      </c>
      <c r="B420" s="8">
        <v>3</v>
      </c>
      <c r="C420" s="8">
        <v>3</v>
      </c>
      <c r="D420" s="8">
        <v>3</v>
      </c>
      <c r="E420" s="8">
        <v>3</v>
      </c>
      <c r="F420" s="8">
        <v>4</v>
      </c>
      <c r="G420">
        <f t="shared" si="6"/>
        <v>3.2</v>
      </c>
      <c r="I420" s="3">
        <v>393</v>
      </c>
      <c r="J420" s="3">
        <v>215.10131655470772</v>
      </c>
      <c r="K420" s="3">
        <v>-47.101316554707722</v>
      </c>
      <c r="L420" s="3">
        <v>-2.6170208391977461</v>
      </c>
    </row>
    <row r="421" spans="1:12" x14ac:dyDescent="0.2">
      <c r="A421" s="8">
        <v>230</v>
      </c>
      <c r="B421" s="8">
        <v>3</v>
      </c>
      <c r="C421" s="8">
        <v>4</v>
      </c>
      <c r="D421" s="8">
        <v>4</v>
      </c>
      <c r="E421" s="8">
        <v>3</v>
      </c>
      <c r="F421" s="8">
        <v>3</v>
      </c>
      <c r="G421">
        <f t="shared" si="6"/>
        <v>3.4</v>
      </c>
      <c r="I421" s="3">
        <v>394</v>
      </c>
      <c r="J421" s="3">
        <v>214.22713715692907</v>
      </c>
      <c r="K421" s="3">
        <v>2.772862843070925</v>
      </c>
      <c r="L421" s="3">
        <v>0.1540644800474994</v>
      </c>
    </row>
    <row r="422" spans="1:12" x14ac:dyDescent="0.2">
      <c r="A422" s="8">
        <v>214</v>
      </c>
      <c r="B422" s="8">
        <v>3</v>
      </c>
      <c r="C422" s="8">
        <v>3</v>
      </c>
      <c r="D422" s="8">
        <v>3</v>
      </c>
      <c r="E422" s="8">
        <v>3</v>
      </c>
      <c r="F422" s="8">
        <v>3</v>
      </c>
      <c r="G422">
        <f t="shared" si="6"/>
        <v>3</v>
      </c>
      <c r="I422" s="3">
        <v>395</v>
      </c>
      <c r="J422" s="3">
        <v>215.10131655470772</v>
      </c>
      <c r="K422" s="3">
        <v>0.89868344529227784</v>
      </c>
      <c r="L422" s="3">
        <v>4.9932220077972572E-2</v>
      </c>
    </row>
    <row r="423" spans="1:12" x14ac:dyDescent="0.2">
      <c r="A423" s="8">
        <v>223</v>
      </c>
      <c r="B423" s="8">
        <v>4</v>
      </c>
      <c r="C423" s="8">
        <v>4</v>
      </c>
      <c r="D423" s="8">
        <v>3</v>
      </c>
      <c r="E423" s="8">
        <v>4</v>
      </c>
      <c r="F423" s="8">
        <v>4</v>
      </c>
      <c r="G423">
        <f t="shared" si="6"/>
        <v>3.8</v>
      </c>
      <c r="I423" s="3">
        <v>396</v>
      </c>
      <c r="J423" s="3">
        <v>215.21058897943007</v>
      </c>
      <c r="K423" s="3">
        <v>-9.2105889794300708</v>
      </c>
      <c r="L423" s="3">
        <v>-0.51175434284213017</v>
      </c>
    </row>
    <row r="424" spans="1:12" x14ac:dyDescent="0.2">
      <c r="A424" s="8">
        <v>186</v>
      </c>
      <c r="B424" s="8">
        <v>4</v>
      </c>
      <c r="C424" s="8">
        <v>3</v>
      </c>
      <c r="D424" s="8">
        <v>4</v>
      </c>
      <c r="E424" s="8">
        <v>2</v>
      </c>
      <c r="F424" s="8">
        <v>3</v>
      </c>
      <c r="G424">
        <f t="shared" si="6"/>
        <v>3.2</v>
      </c>
      <c r="I424" s="3">
        <v>397</v>
      </c>
      <c r="J424" s="3">
        <v>214.77349928054073</v>
      </c>
      <c r="K424" s="3">
        <v>-48.773499280540733</v>
      </c>
      <c r="L424" s="3">
        <v>-2.7099298566212537</v>
      </c>
    </row>
    <row r="425" spans="1:12" x14ac:dyDescent="0.2">
      <c r="A425" s="8">
        <v>209</v>
      </c>
      <c r="B425" s="8">
        <v>1</v>
      </c>
      <c r="C425" s="8">
        <v>4</v>
      </c>
      <c r="D425" s="8">
        <v>1</v>
      </c>
      <c r="E425" s="8">
        <v>2</v>
      </c>
      <c r="F425" s="8">
        <v>2</v>
      </c>
      <c r="G425">
        <f t="shared" si="6"/>
        <v>2</v>
      </c>
      <c r="I425" s="3">
        <v>398</v>
      </c>
      <c r="J425" s="3">
        <v>214.55495443109606</v>
      </c>
      <c r="K425" s="3">
        <v>-1.5549544310960641</v>
      </c>
      <c r="L425" s="3">
        <v>-8.6395634938457977E-2</v>
      </c>
    </row>
    <row r="426" spans="1:12" x14ac:dyDescent="0.2">
      <c r="A426" s="8">
        <v>219</v>
      </c>
      <c r="B426" s="8">
        <v>4</v>
      </c>
      <c r="C426" s="8">
        <v>4</v>
      </c>
      <c r="D426" s="8">
        <v>3</v>
      </c>
      <c r="E426" s="8">
        <v>5</v>
      </c>
      <c r="F426" s="8">
        <v>4</v>
      </c>
      <c r="G426">
        <f t="shared" si="6"/>
        <v>4</v>
      </c>
      <c r="I426" s="3">
        <v>399</v>
      </c>
      <c r="J426" s="3">
        <v>214.77349928054073</v>
      </c>
      <c r="K426" s="3">
        <v>-6.773499280540733</v>
      </c>
      <c r="L426" s="3">
        <v>-0.37634592975499975</v>
      </c>
    </row>
    <row r="427" spans="1:12" x14ac:dyDescent="0.2">
      <c r="A427" s="8">
        <v>216</v>
      </c>
      <c r="B427" s="8">
        <v>3</v>
      </c>
      <c r="C427" s="8">
        <v>4</v>
      </c>
      <c r="D427" s="8">
        <v>3</v>
      </c>
      <c r="E427" s="8">
        <v>2</v>
      </c>
      <c r="F427" s="8">
        <v>3</v>
      </c>
      <c r="G427">
        <f t="shared" si="6"/>
        <v>3</v>
      </c>
      <c r="I427" s="3">
        <v>400</v>
      </c>
      <c r="J427" s="3">
        <v>214.77349928054073</v>
      </c>
      <c r="K427" s="3">
        <v>2.226500719459267</v>
      </c>
      <c r="L427" s="3">
        <v>0.12370776885919753</v>
      </c>
    </row>
    <row r="428" spans="1:12" x14ac:dyDescent="0.2">
      <c r="A428" s="8">
        <v>206</v>
      </c>
      <c r="B428" s="8">
        <v>3</v>
      </c>
      <c r="C428" s="8">
        <v>4</v>
      </c>
      <c r="D428" s="8">
        <v>1</v>
      </c>
      <c r="E428" s="8">
        <v>4</v>
      </c>
      <c r="F428" s="8">
        <v>3</v>
      </c>
      <c r="G428">
        <f t="shared" si="6"/>
        <v>3</v>
      </c>
      <c r="I428" s="3">
        <v>401</v>
      </c>
      <c r="J428" s="3">
        <v>214.9920441299854</v>
      </c>
      <c r="K428" s="3">
        <v>-25.992044129985402</v>
      </c>
      <c r="L428" s="3">
        <v>-1.4441575335269596</v>
      </c>
    </row>
    <row r="429" spans="1:12" x14ac:dyDescent="0.2">
      <c r="A429" s="8">
        <v>202</v>
      </c>
      <c r="B429" s="8">
        <v>0</v>
      </c>
      <c r="C429" s="8">
        <v>0</v>
      </c>
      <c r="D429" s="8">
        <v>0</v>
      </c>
      <c r="E429" s="8">
        <v>0</v>
      </c>
      <c r="F429" s="8">
        <v>0</v>
      </c>
      <c r="G429">
        <f t="shared" si="6"/>
        <v>0</v>
      </c>
      <c r="I429" s="3">
        <v>402</v>
      </c>
      <c r="J429" s="3">
        <v>214.55495443109606</v>
      </c>
      <c r="K429" s="3">
        <v>3.4450455689039359</v>
      </c>
      <c r="L429" s="3">
        <v>0.19141197540276272</v>
      </c>
    </row>
    <row r="430" spans="1:12" x14ac:dyDescent="0.2">
      <c r="A430" s="8">
        <v>221</v>
      </c>
      <c r="B430" s="8">
        <v>4</v>
      </c>
      <c r="C430" s="8">
        <v>3</v>
      </c>
      <c r="D430" s="8">
        <v>4</v>
      </c>
      <c r="E430" s="8">
        <v>3</v>
      </c>
      <c r="F430" s="8">
        <v>5</v>
      </c>
      <c r="G430">
        <f t="shared" si="6"/>
        <v>3.8</v>
      </c>
      <c r="I430" s="3">
        <v>403</v>
      </c>
      <c r="J430" s="3">
        <v>214.9920441299854</v>
      </c>
      <c r="K430" s="3">
        <v>-8.9920441299854019</v>
      </c>
      <c r="L430" s="3">
        <v>-0.4996116583668091</v>
      </c>
    </row>
    <row r="431" spans="1:12" x14ac:dyDescent="0.2">
      <c r="A431" s="8">
        <v>210</v>
      </c>
      <c r="B431" s="8">
        <v>4</v>
      </c>
      <c r="C431" s="8">
        <v>4</v>
      </c>
      <c r="D431" s="8">
        <v>4</v>
      </c>
      <c r="E431" s="8">
        <v>3</v>
      </c>
      <c r="F431" s="8">
        <v>4</v>
      </c>
      <c r="G431">
        <f t="shared" si="6"/>
        <v>3.8</v>
      </c>
      <c r="I431" s="3">
        <v>404</v>
      </c>
      <c r="J431" s="3">
        <v>215.42913382887474</v>
      </c>
      <c r="K431" s="3">
        <v>8.5708661711252603</v>
      </c>
      <c r="L431" s="3">
        <v>0.47621036991094334</v>
      </c>
    </row>
    <row r="432" spans="1:12" x14ac:dyDescent="0.2">
      <c r="A432" s="8">
        <v>206</v>
      </c>
      <c r="B432" s="8">
        <v>1</v>
      </c>
      <c r="C432" s="8">
        <v>1</v>
      </c>
      <c r="D432" s="8">
        <v>1</v>
      </c>
      <c r="E432" s="8">
        <v>1</v>
      </c>
      <c r="F432" s="8">
        <v>1</v>
      </c>
      <c r="G432">
        <f t="shared" si="6"/>
        <v>1</v>
      </c>
      <c r="I432" s="3">
        <v>405</v>
      </c>
      <c r="J432" s="3">
        <v>214.55495443109606</v>
      </c>
      <c r="K432" s="3">
        <v>-41.554954431096064</v>
      </c>
      <c r="L432" s="3">
        <v>-2.3088565176682239</v>
      </c>
    </row>
    <row r="433" spans="1:12" x14ac:dyDescent="0.2">
      <c r="A433" s="8">
        <v>213</v>
      </c>
      <c r="B433" s="8">
        <v>2</v>
      </c>
      <c r="C433" s="8">
        <v>4</v>
      </c>
      <c r="D433" s="8">
        <v>2</v>
      </c>
      <c r="E433" s="8">
        <v>1</v>
      </c>
      <c r="F433" s="8">
        <v>3</v>
      </c>
      <c r="G433">
        <f t="shared" si="6"/>
        <v>2.4</v>
      </c>
      <c r="I433" s="3">
        <v>406</v>
      </c>
      <c r="J433" s="3">
        <v>214.22713715692907</v>
      </c>
      <c r="K433" s="3">
        <v>26.772862843070925</v>
      </c>
      <c r="L433" s="3">
        <v>1.4875410096853587</v>
      </c>
    </row>
    <row r="434" spans="1:12" x14ac:dyDescent="0.2">
      <c r="A434" s="8">
        <v>214</v>
      </c>
      <c r="B434" s="8">
        <v>1</v>
      </c>
      <c r="C434" s="8">
        <v>1</v>
      </c>
      <c r="D434" s="8">
        <v>1</v>
      </c>
      <c r="E434" s="8">
        <v>1</v>
      </c>
      <c r="F434" s="8">
        <v>1</v>
      </c>
      <c r="G434">
        <f t="shared" si="6"/>
        <v>1</v>
      </c>
      <c r="I434" s="3">
        <v>407</v>
      </c>
      <c r="J434" s="3">
        <v>214.77349928054073</v>
      </c>
      <c r="K434" s="3">
        <v>-51.773499280540733</v>
      </c>
      <c r="L434" s="3">
        <v>-2.8766144228259862</v>
      </c>
    </row>
    <row r="435" spans="1:12" x14ac:dyDescent="0.2">
      <c r="A435" s="8">
        <v>219</v>
      </c>
      <c r="B435" s="8">
        <v>1</v>
      </c>
      <c r="C435" s="8">
        <v>3</v>
      </c>
      <c r="D435" s="8">
        <v>4</v>
      </c>
      <c r="E435" s="8">
        <v>1</v>
      </c>
      <c r="F435" s="8">
        <v>3</v>
      </c>
      <c r="G435">
        <f t="shared" si="6"/>
        <v>2.4</v>
      </c>
      <c r="I435" s="3">
        <v>408</v>
      </c>
      <c r="J435" s="3">
        <v>214.11786473220673</v>
      </c>
      <c r="K435" s="3">
        <v>-16.117864732206726</v>
      </c>
      <c r="L435" s="3">
        <v>-0.89553309701147799</v>
      </c>
    </row>
    <row r="436" spans="1:12" x14ac:dyDescent="0.2">
      <c r="A436" s="8">
        <v>216</v>
      </c>
      <c r="B436" s="8">
        <v>4</v>
      </c>
      <c r="C436" s="8">
        <v>3</v>
      </c>
      <c r="D436" s="8">
        <v>3</v>
      </c>
      <c r="E436" s="8">
        <v>3</v>
      </c>
      <c r="F436" s="8">
        <v>4</v>
      </c>
      <c r="G436">
        <f t="shared" si="6"/>
        <v>3.4</v>
      </c>
      <c r="I436" s="3">
        <v>409</v>
      </c>
      <c r="J436" s="3">
        <v>215.10131655470772</v>
      </c>
      <c r="K436" s="3">
        <v>17.898683445292278</v>
      </c>
      <c r="L436" s="3">
        <v>0.99447809523812303</v>
      </c>
    </row>
    <row r="437" spans="1:12" x14ac:dyDescent="0.2">
      <c r="A437" s="8">
        <v>215</v>
      </c>
      <c r="B437" s="8">
        <v>3</v>
      </c>
      <c r="C437" s="8">
        <v>3</v>
      </c>
      <c r="D437" s="8">
        <v>4</v>
      </c>
      <c r="E437" s="8">
        <v>3</v>
      </c>
      <c r="F437" s="8">
        <v>3</v>
      </c>
      <c r="G437">
        <f t="shared" si="6"/>
        <v>3.2</v>
      </c>
      <c r="I437" s="3">
        <v>410</v>
      </c>
      <c r="J437" s="3">
        <v>213.3529577591504</v>
      </c>
      <c r="K437" s="3">
        <v>-5.3529577591503994</v>
      </c>
      <c r="L437" s="3">
        <v>-0.29741848066541365</v>
      </c>
    </row>
    <row r="438" spans="1:12" x14ac:dyDescent="0.2">
      <c r="A438" s="8">
        <v>200</v>
      </c>
      <c r="B438" s="8">
        <v>3</v>
      </c>
      <c r="C438" s="8">
        <v>3</v>
      </c>
      <c r="D438" s="8">
        <v>2</v>
      </c>
      <c r="E438" s="8">
        <v>1</v>
      </c>
      <c r="F438" s="8">
        <v>3</v>
      </c>
      <c r="G438">
        <f t="shared" si="6"/>
        <v>2.4</v>
      </c>
      <c r="I438" s="3">
        <v>411</v>
      </c>
      <c r="J438" s="3">
        <v>213.3529577591504</v>
      </c>
      <c r="K438" s="3">
        <v>-9.3529577591503994</v>
      </c>
      <c r="L438" s="3">
        <v>-0.51966456893839019</v>
      </c>
    </row>
    <row r="439" spans="1:12" x14ac:dyDescent="0.2">
      <c r="A439" s="8">
        <v>218</v>
      </c>
      <c r="B439" s="8">
        <v>2</v>
      </c>
      <c r="C439" s="8">
        <v>2</v>
      </c>
      <c r="D439" s="8">
        <v>2</v>
      </c>
      <c r="E439" s="8">
        <v>1</v>
      </c>
      <c r="F439" s="8">
        <v>3</v>
      </c>
      <c r="G439">
        <f t="shared" si="6"/>
        <v>2</v>
      </c>
      <c r="I439" s="3">
        <v>412</v>
      </c>
      <c r="J439" s="3">
        <v>214.88277170526305</v>
      </c>
      <c r="K439" s="3">
        <v>13.117228294736947</v>
      </c>
      <c r="L439" s="3">
        <v>0.7288131693722234</v>
      </c>
    </row>
    <row r="440" spans="1:12" x14ac:dyDescent="0.2">
      <c r="A440" s="8">
        <v>176</v>
      </c>
      <c r="B440" s="8">
        <v>3</v>
      </c>
      <c r="C440" s="8">
        <v>3</v>
      </c>
      <c r="D440" s="8">
        <v>2</v>
      </c>
      <c r="E440" s="8">
        <v>3</v>
      </c>
      <c r="F440" s="8">
        <v>3</v>
      </c>
      <c r="G440">
        <f t="shared" si="6"/>
        <v>2.8</v>
      </c>
      <c r="I440" s="3">
        <v>413</v>
      </c>
      <c r="J440" s="3">
        <v>214.77349928054073</v>
      </c>
      <c r="K440" s="3">
        <v>-5.773499280540733</v>
      </c>
      <c r="L440" s="3">
        <v>-0.32078440768675565</v>
      </c>
    </row>
    <row r="441" spans="1:12" x14ac:dyDescent="0.2">
      <c r="A441" s="8">
        <v>197</v>
      </c>
      <c r="B441" s="8">
        <v>0</v>
      </c>
      <c r="C441" s="8">
        <v>0</v>
      </c>
      <c r="D441" s="8">
        <v>0</v>
      </c>
      <c r="E441" s="8">
        <v>0</v>
      </c>
      <c r="F441" s="8">
        <v>0</v>
      </c>
      <c r="G441">
        <f t="shared" si="6"/>
        <v>0</v>
      </c>
      <c r="I441" s="3">
        <v>414</v>
      </c>
      <c r="J441" s="3">
        <v>215.10131655470772</v>
      </c>
      <c r="K441" s="3">
        <v>13.898683445292278</v>
      </c>
      <c r="L441" s="3">
        <v>0.77223200696514638</v>
      </c>
    </row>
    <row r="442" spans="1:12" x14ac:dyDescent="0.2">
      <c r="A442" s="8">
        <v>175</v>
      </c>
      <c r="B442" s="8">
        <v>2</v>
      </c>
      <c r="C442" s="8">
        <v>2</v>
      </c>
      <c r="D442" s="8">
        <v>2</v>
      </c>
      <c r="E442" s="8">
        <v>2</v>
      </c>
      <c r="F442" s="8">
        <v>2</v>
      </c>
      <c r="G442">
        <f t="shared" si="6"/>
        <v>2</v>
      </c>
      <c r="I442" s="3">
        <v>415</v>
      </c>
      <c r="J442" s="3">
        <v>214.88277170526305</v>
      </c>
      <c r="K442" s="3">
        <v>14.117228294736947</v>
      </c>
      <c r="L442" s="3">
        <v>0.78437469144046745</v>
      </c>
    </row>
    <row r="443" spans="1:12" x14ac:dyDescent="0.2">
      <c r="A443" s="8">
        <v>194</v>
      </c>
      <c r="B443" s="8">
        <v>1</v>
      </c>
      <c r="C443" s="8">
        <v>2</v>
      </c>
      <c r="D443" s="8">
        <v>3</v>
      </c>
      <c r="E443" s="8">
        <v>3</v>
      </c>
      <c r="F443" s="8">
        <v>2</v>
      </c>
      <c r="G443">
        <f t="shared" si="6"/>
        <v>2.2000000000000002</v>
      </c>
      <c r="I443" s="3">
        <v>416</v>
      </c>
      <c r="J443" s="3">
        <v>214.66422685581841</v>
      </c>
      <c r="K443" s="3">
        <v>3.3357731441815872</v>
      </c>
      <c r="L443" s="3">
        <v>0.18534063316510141</v>
      </c>
    </row>
    <row r="444" spans="1:12" x14ac:dyDescent="0.2">
      <c r="A444" s="8">
        <v>211</v>
      </c>
      <c r="B444" s="8">
        <v>0</v>
      </c>
      <c r="C444" s="8">
        <v>0</v>
      </c>
      <c r="D444" s="8">
        <v>0</v>
      </c>
      <c r="E444" s="8">
        <v>0</v>
      </c>
      <c r="F444" s="8">
        <v>0</v>
      </c>
      <c r="G444">
        <f t="shared" si="6"/>
        <v>0</v>
      </c>
      <c r="I444" s="3">
        <v>417</v>
      </c>
      <c r="J444" s="3">
        <v>214.88277170526305</v>
      </c>
      <c r="K444" s="3">
        <v>2.1172282947369467</v>
      </c>
      <c r="L444" s="3">
        <v>0.11763642662153778</v>
      </c>
    </row>
    <row r="445" spans="1:12" x14ac:dyDescent="0.2">
      <c r="A445" s="8">
        <v>229</v>
      </c>
      <c r="B445" s="8">
        <v>1</v>
      </c>
      <c r="C445" s="8">
        <v>2</v>
      </c>
      <c r="D445" s="8">
        <v>2</v>
      </c>
      <c r="E445" s="8">
        <v>1</v>
      </c>
      <c r="F445" s="8">
        <v>2</v>
      </c>
      <c r="G445">
        <f t="shared" si="6"/>
        <v>1.6</v>
      </c>
      <c r="I445" s="3">
        <v>418</v>
      </c>
      <c r="J445" s="3">
        <v>215.21058897943007</v>
      </c>
      <c r="K445" s="3">
        <v>-7.2105889794300708</v>
      </c>
      <c r="L445" s="3">
        <v>-0.4006312987056419</v>
      </c>
    </row>
    <row r="446" spans="1:12" x14ac:dyDescent="0.2">
      <c r="A446" s="8">
        <v>228</v>
      </c>
      <c r="B446" s="8">
        <v>5</v>
      </c>
      <c r="C446" s="8">
        <v>4</v>
      </c>
      <c r="D446" s="8">
        <v>5</v>
      </c>
      <c r="E446" s="8">
        <v>5</v>
      </c>
      <c r="F446" s="8">
        <v>5</v>
      </c>
      <c r="G446">
        <f t="shared" si="6"/>
        <v>4.8</v>
      </c>
      <c r="I446" s="3">
        <v>419</v>
      </c>
      <c r="J446" s="3">
        <v>215.10131655470772</v>
      </c>
      <c r="K446" s="3">
        <v>13.898683445292278</v>
      </c>
      <c r="L446" s="3">
        <v>0.77223200696514638</v>
      </c>
    </row>
    <row r="447" spans="1:12" x14ac:dyDescent="0.2">
      <c r="A447" s="8">
        <v>210</v>
      </c>
      <c r="B447" s="8">
        <v>2</v>
      </c>
      <c r="C447" s="8">
        <v>2</v>
      </c>
      <c r="D447" s="8">
        <v>1</v>
      </c>
      <c r="E447" s="8">
        <v>1</v>
      </c>
      <c r="F447" s="8">
        <v>2</v>
      </c>
      <c r="G447">
        <f t="shared" si="6"/>
        <v>1.6</v>
      </c>
      <c r="I447" s="3">
        <v>420</v>
      </c>
      <c r="J447" s="3">
        <v>215.21058897943007</v>
      </c>
      <c r="K447" s="3">
        <v>14.789411020569929</v>
      </c>
      <c r="L447" s="3">
        <v>0.82172218679572928</v>
      </c>
    </row>
    <row r="448" spans="1:12" x14ac:dyDescent="0.2">
      <c r="A448" s="8">
        <v>213</v>
      </c>
      <c r="B448" s="8">
        <v>0</v>
      </c>
      <c r="C448" s="8">
        <v>0</v>
      </c>
      <c r="D448" s="8">
        <v>0</v>
      </c>
      <c r="E448" s="8">
        <v>0</v>
      </c>
      <c r="F448" s="8">
        <v>0</v>
      </c>
      <c r="G448">
        <f t="shared" si="6"/>
        <v>0</v>
      </c>
      <c r="I448" s="3">
        <v>421</v>
      </c>
      <c r="J448" s="3">
        <v>214.9920441299854</v>
      </c>
      <c r="K448" s="3">
        <v>-0.99204412998540192</v>
      </c>
      <c r="L448" s="3">
        <v>-5.5119481820855971E-2</v>
      </c>
    </row>
    <row r="449" spans="1:12" x14ac:dyDescent="0.2">
      <c r="A449" s="8">
        <v>231</v>
      </c>
      <c r="B449" s="8">
        <v>0</v>
      </c>
      <c r="C449" s="8">
        <v>0</v>
      </c>
      <c r="D449" s="8">
        <v>0</v>
      </c>
      <c r="E449" s="8">
        <v>0</v>
      </c>
      <c r="F449" s="8">
        <v>0</v>
      </c>
      <c r="G449">
        <f t="shared" si="6"/>
        <v>0</v>
      </c>
      <c r="I449" s="3">
        <v>422</v>
      </c>
      <c r="J449" s="3">
        <v>215.42913382887474</v>
      </c>
      <c r="K449" s="3">
        <v>7.5708661711252603</v>
      </c>
      <c r="L449" s="3">
        <v>0.42064884784269918</v>
      </c>
    </row>
    <row r="450" spans="1:12" x14ac:dyDescent="0.2">
      <c r="A450" s="8">
        <v>202</v>
      </c>
      <c r="B450" s="8">
        <v>4</v>
      </c>
      <c r="C450" s="8">
        <v>5</v>
      </c>
      <c r="D450" s="8">
        <v>4</v>
      </c>
      <c r="E450" s="8">
        <v>2</v>
      </c>
      <c r="F450" s="8">
        <v>3</v>
      </c>
      <c r="G450">
        <f t="shared" si="6"/>
        <v>3.6</v>
      </c>
      <c r="I450" s="3">
        <v>423</v>
      </c>
      <c r="J450" s="3">
        <v>215.10131655470772</v>
      </c>
      <c r="K450" s="3">
        <v>-29.101316554707722</v>
      </c>
      <c r="L450" s="3">
        <v>-1.6169134419693516</v>
      </c>
    </row>
    <row r="451" spans="1:12" x14ac:dyDescent="0.2">
      <c r="A451" s="8">
        <v>232</v>
      </c>
      <c r="B451" s="8">
        <v>3</v>
      </c>
      <c r="C451" s="8">
        <v>3</v>
      </c>
      <c r="D451" s="8">
        <v>2</v>
      </c>
      <c r="E451" s="8">
        <v>2</v>
      </c>
      <c r="F451" s="8">
        <v>4</v>
      </c>
      <c r="G451">
        <f t="shared" ref="G451:G514" si="7">AVERAGE(B451:F451)</f>
        <v>2.8</v>
      </c>
      <c r="I451" s="3">
        <v>424</v>
      </c>
      <c r="J451" s="3">
        <v>214.44568200637374</v>
      </c>
      <c r="K451" s="3">
        <v>-5.4456820063737439</v>
      </c>
      <c r="L451" s="3">
        <v>-0.30257038097377481</v>
      </c>
    </row>
    <row r="452" spans="1:12" x14ac:dyDescent="0.2">
      <c r="A452" s="8">
        <v>215</v>
      </c>
      <c r="B452" s="8">
        <v>3</v>
      </c>
      <c r="C452" s="8">
        <v>4</v>
      </c>
      <c r="D452" s="8">
        <v>5</v>
      </c>
      <c r="E452" s="8">
        <v>2</v>
      </c>
      <c r="F452" s="8">
        <v>3</v>
      </c>
      <c r="G452">
        <f t="shared" si="7"/>
        <v>3.4</v>
      </c>
      <c r="I452" s="3">
        <v>425</v>
      </c>
      <c r="J452" s="3">
        <v>215.53840625359706</v>
      </c>
      <c r="K452" s="3">
        <v>3.46159374640294</v>
      </c>
      <c r="L452" s="3">
        <v>0.19233141733206288</v>
      </c>
    </row>
    <row r="453" spans="1:12" x14ac:dyDescent="0.2">
      <c r="A453" s="8">
        <v>227</v>
      </c>
      <c r="B453" s="8">
        <v>4</v>
      </c>
      <c r="C453" s="8">
        <v>4</v>
      </c>
      <c r="D453" s="8">
        <v>2</v>
      </c>
      <c r="E453" s="8">
        <v>3</v>
      </c>
      <c r="F453" s="8">
        <v>4</v>
      </c>
      <c r="G453">
        <f t="shared" si="7"/>
        <v>3.4</v>
      </c>
      <c r="I453" s="3">
        <v>426</v>
      </c>
      <c r="J453" s="3">
        <v>214.9920441299854</v>
      </c>
      <c r="K453" s="3">
        <v>1.0079558700145981</v>
      </c>
      <c r="L453" s="3">
        <v>5.6003562315632319E-2</v>
      </c>
    </row>
    <row r="454" spans="1:12" x14ac:dyDescent="0.2">
      <c r="A454" s="8">
        <v>187</v>
      </c>
      <c r="B454" s="8">
        <v>3</v>
      </c>
      <c r="C454" s="8">
        <v>3</v>
      </c>
      <c r="D454" s="8">
        <v>5</v>
      </c>
      <c r="E454" s="8">
        <v>3</v>
      </c>
      <c r="F454" s="8">
        <v>3</v>
      </c>
      <c r="G454">
        <f t="shared" si="7"/>
        <v>3.4</v>
      </c>
      <c r="I454" s="3">
        <v>427</v>
      </c>
      <c r="J454" s="3">
        <v>214.9920441299854</v>
      </c>
      <c r="K454" s="3">
        <v>-8.9920441299854019</v>
      </c>
      <c r="L454" s="3">
        <v>-0.4996116583668091</v>
      </c>
    </row>
    <row r="455" spans="1:12" x14ac:dyDescent="0.2">
      <c r="A455" s="8">
        <v>224</v>
      </c>
      <c r="B455" s="8">
        <v>3</v>
      </c>
      <c r="C455" s="8">
        <v>1</v>
      </c>
      <c r="D455" s="8">
        <v>3</v>
      </c>
      <c r="E455" s="8">
        <v>2</v>
      </c>
      <c r="F455" s="8">
        <v>3</v>
      </c>
      <c r="G455">
        <f t="shared" si="7"/>
        <v>2.4</v>
      </c>
      <c r="I455" s="3">
        <v>428</v>
      </c>
      <c r="J455" s="3">
        <v>213.3529577591504</v>
      </c>
      <c r="K455" s="3">
        <v>-11.352957759150399</v>
      </c>
      <c r="L455" s="3">
        <v>-0.63078761307487852</v>
      </c>
    </row>
    <row r="456" spans="1:12" x14ac:dyDescent="0.2">
      <c r="A456" s="8">
        <v>182</v>
      </c>
      <c r="B456" s="8">
        <v>1</v>
      </c>
      <c r="C456" s="8">
        <v>3</v>
      </c>
      <c r="D456" s="8">
        <v>2</v>
      </c>
      <c r="E456" s="8">
        <v>2</v>
      </c>
      <c r="F456" s="8">
        <v>5</v>
      </c>
      <c r="G456">
        <f t="shared" si="7"/>
        <v>2.6</v>
      </c>
      <c r="I456" s="3">
        <v>429</v>
      </c>
      <c r="J456" s="3">
        <v>215.42913382887474</v>
      </c>
      <c r="K456" s="3">
        <v>5.5708661711252603</v>
      </c>
      <c r="L456" s="3">
        <v>0.30952580370621091</v>
      </c>
    </row>
    <row r="457" spans="1:12" x14ac:dyDescent="0.2">
      <c r="A457" s="8">
        <v>208</v>
      </c>
      <c r="B457" s="8">
        <v>4</v>
      </c>
      <c r="C457" s="8">
        <v>4</v>
      </c>
      <c r="D457" s="8">
        <v>3</v>
      </c>
      <c r="E457" s="8">
        <v>4</v>
      </c>
      <c r="F457" s="8">
        <v>4</v>
      </c>
      <c r="G457">
        <f t="shared" si="7"/>
        <v>3.8</v>
      </c>
      <c r="I457" s="3">
        <v>430</v>
      </c>
      <c r="J457" s="3">
        <v>215.42913382887474</v>
      </c>
      <c r="K457" s="3">
        <v>-5.4291338288747397</v>
      </c>
      <c r="L457" s="3">
        <v>-0.30165093904447465</v>
      </c>
    </row>
    <row r="458" spans="1:12" x14ac:dyDescent="0.2">
      <c r="A458" s="8">
        <v>212</v>
      </c>
      <c r="B458" s="8">
        <v>3</v>
      </c>
      <c r="C458" s="8">
        <v>3</v>
      </c>
      <c r="D458" s="8">
        <v>2</v>
      </c>
      <c r="E458" s="8">
        <v>3</v>
      </c>
      <c r="F458" s="8">
        <v>3</v>
      </c>
      <c r="G458">
        <f t="shared" si="7"/>
        <v>2.8</v>
      </c>
      <c r="I458" s="3">
        <v>431</v>
      </c>
      <c r="J458" s="3">
        <v>213.89931988276206</v>
      </c>
      <c r="K458" s="3">
        <v>-7.8993198827620574</v>
      </c>
      <c r="L458" s="3">
        <v>-0.43889823599020378</v>
      </c>
    </row>
    <row r="459" spans="1:12" x14ac:dyDescent="0.2">
      <c r="A459" s="8">
        <v>228</v>
      </c>
      <c r="B459" s="8">
        <v>3</v>
      </c>
      <c r="C459" s="8">
        <v>2</v>
      </c>
      <c r="D459" s="8">
        <v>3</v>
      </c>
      <c r="E459" s="8">
        <v>2</v>
      </c>
      <c r="F459" s="8">
        <v>3</v>
      </c>
      <c r="G459">
        <f t="shared" si="7"/>
        <v>2.6</v>
      </c>
      <c r="I459" s="3">
        <v>432</v>
      </c>
      <c r="J459" s="3">
        <v>214.66422685581841</v>
      </c>
      <c r="K459" s="3">
        <v>-1.6642268558184128</v>
      </c>
      <c r="L459" s="3">
        <v>-9.2466977176119305E-2</v>
      </c>
    </row>
    <row r="460" spans="1:12" x14ac:dyDescent="0.2">
      <c r="A460" s="8">
        <v>225</v>
      </c>
      <c r="B460" s="8">
        <v>0</v>
      </c>
      <c r="C460" s="8">
        <v>0</v>
      </c>
      <c r="D460" s="8">
        <v>0</v>
      </c>
      <c r="E460" s="8">
        <v>0</v>
      </c>
      <c r="F460" s="8">
        <v>0</v>
      </c>
      <c r="G460">
        <f t="shared" si="7"/>
        <v>0</v>
      </c>
      <c r="I460" s="3">
        <v>433</v>
      </c>
      <c r="J460" s="3">
        <v>213.89931988276206</v>
      </c>
      <c r="K460" s="3">
        <v>0.10068011723794257</v>
      </c>
      <c r="L460" s="3">
        <v>5.5939405557493532E-3</v>
      </c>
    </row>
    <row r="461" spans="1:12" x14ac:dyDescent="0.2">
      <c r="A461" s="8">
        <v>223</v>
      </c>
      <c r="B461" s="8">
        <v>3</v>
      </c>
      <c r="C461" s="8">
        <v>2</v>
      </c>
      <c r="D461" s="8">
        <v>4</v>
      </c>
      <c r="E461" s="8">
        <v>2</v>
      </c>
      <c r="F461" s="8">
        <v>3</v>
      </c>
      <c r="G461">
        <f t="shared" si="7"/>
        <v>2.8</v>
      </c>
      <c r="I461" s="3">
        <v>434</v>
      </c>
      <c r="J461" s="3">
        <v>214.66422685581841</v>
      </c>
      <c r="K461" s="3">
        <v>4.3357731441815872</v>
      </c>
      <c r="L461" s="3">
        <v>0.24090215523334554</v>
      </c>
    </row>
    <row r="462" spans="1:12" x14ac:dyDescent="0.2">
      <c r="A462" s="8">
        <v>238</v>
      </c>
      <c r="B462" s="8">
        <v>2</v>
      </c>
      <c r="C462" s="8">
        <v>1</v>
      </c>
      <c r="D462" s="8">
        <v>2</v>
      </c>
      <c r="E462" s="8">
        <v>2</v>
      </c>
      <c r="F462" s="8">
        <v>2</v>
      </c>
      <c r="G462">
        <f t="shared" si="7"/>
        <v>1.8</v>
      </c>
      <c r="I462" s="3">
        <v>435</v>
      </c>
      <c r="J462" s="3">
        <v>215.21058897943007</v>
      </c>
      <c r="K462" s="3">
        <v>0.78941102056992918</v>
      </c>
      <c r="L462" s="3">
        <v>4.3860877840311251E-2</v>
      </c>
    </row>
    <row r="463" spans="1:12" x14ac:dyDescent="0.2">
      <c r="A463" s="8">
        <v>203</v>
      </c>
      <c r="B463" s="8">
        <v>0</v>
      </c>
      <c r="C463" s="8">
        <v>0</v>
      </c>
      <c r="D463" s="8">
        <v>0</v>
      </c>
      <c r="E463" s="8">
        <v>0</v>
      </c>
      <c r="F463" s="8">
        <v>0</v>
      </c>
      <c r="G463">
        <f t="shared" si="7"/>
        <v>0</v>
      </c>
      <c r="I463" s="3">
        <v>436</v>
      </c>
      <c r="J463" s="3">
        <v>215.10131655470772</v>
      </c>
      <c r="K463" s="3">
        <v>-0.10131655470772216</v>
      </c>
      <c r="L463" s="3">
        <v>-5.6293019902715702E-3</v>
      </c>
    </row>
    <row r="464" spans="1:12" x14ac:dyDescent="0.2">
      <c r="A464" s="8">
        <v>212</v>
      </c>
      <c r="B464" s="8">
        <v>2</v>
      </c>
      <c r="C464" s="8">
        <v>4</v>
      </c>
      <c r="D464" s="8">
        <v>3</v>
      </c>
      <c r="E464" s="8">
        <v>4</v>
      </c>
      <c r="F464" s="8">
        <v>3</v>
      </c>
      <c r="G464">
        <f t="shared" si="7"/>
        <v>3.2</v>
      </c>
      <c r="I464" s="3">
        <v>437</v>
      </c>
      <c r="J464" s="3">
        <v>214.66422685581841</v>
      </c>
      <c r="K464" s="3">
        <v>-14.664226855818413</v>
      </c>
      <c r="L464" s="3">
        <v>-0.81476676406329318</v>
      </c>
    </row>
    <row r="465" spans="1:12" x14ac:dyDescent="0.2">
      <c r="A465" s="8">
        <v>212</v>
      </c>
      <c r="B465" s="8">
        <v>1</v>
      </c>
      <c r="C465" s="8">
        <v>2</v>
      </c>
      <c r="D465" s="8">
        <v>1</v>
      </c>
      <c r="E465" s="8">
        <v>3</v>
      </c>
      <c r="F465" s="8">
        <v>2</v>
      </c>
      <c r="G465">
        <f t="shared" si="7"/>
        <v>1.8</v>
      </c>
      <c r="I465" s="3">
        <v>438</v>
      </c>
      <c r="J465" s="3">
        <v>214.44568200637374</v>
      </c>
      <c r="K465" s="3">
        <v>3.5543179936262561</v>
      </c>
      <c r="L465" s="3">
        <v>0.19748331764042248</v>
      </c>
    </row>
    <row r="466" spans="1:12" x14ac:dyDescent="0.2">
      <c r="A466" s="8">
        <v>209</v>
      </c>
      <c r="B466" s="8">
        <v>1</v>
      </c>
      <c r="C466" s="8">
        <v>2</v>
      </c>
      <c r="D466" s="8">
        <v>1</v>
      </c>
      <c r="E466" s="8">
        <v>1</v>
      </c>
      <c r="F466" s="8">
        <v>2</v>
      </c>
      <c r="G466">
        <f t="shared" si="7"/>
        <v>1.4</v>
      </c>
      <c r="I466" s="3">
        <v>439</v>
      </c>
      <c r="J466" s="3">
        <v>214.88277170526305</v>
      </c>
      <c r="K466" s="3">
        <v>-38.882771705263053</v>
      </c>
      <c r="L466" s="3">
        <v>-2.160385978176472</v>
      </c>
    </row>
    <row r="467" spans="1:12" x14ac:dyDescent="0.2">
      <c r="A467" s="8">
        <v>216</v>
      </c>
      <c r="B467" s="8">
        <v>1</v>
      </c>
      <c r="C467" s="8">
        <v>3</v>
      </c>
      <c r="D467" s="8">
        <v>3</v>
      </c>
      <c r="E467" s="8">
        <v>4</v>
      </c>
      <c r="F467" s="8">
        <v>3</v>
      </c>
      <c r="G467">
        <f t="shared" si="7"/>
        <v>2.8</v>
      </c>
      <c r="I467" s="3">
        <v>440</v>
      </c>
      <c r="J467" s="3">
        <v>213.3529577591504</v>
      </c>
      <c r="K467" s="3">
        <v>-16.352957759150399</v>
      </c>
      <c r="L467" s="3">
        <v>-0.90859522341609922</v>
      </c>
    </row>
    <row r="468" spans="1:12" x14ac:dyDescent="0.2">
      <c r="A468" s="8">
        <v>212</v>
      </c>
      <c r="B468" s="8">
        <v>5</v>
      </c>
      <c r="C468" s="8">
        <v>5</v>
      </c>
      <c r="D468" s="8">
        <v>5</v>
      </c>
      <c r="E468" s="8">
        <v>5</v>
      </c>
      <c r="F468" s="8">
        <v>5</v>
      </c>
      <c r="G468">
        <f t="shared" si="7"/>
        <v>5</v>
      </c>
      <c r="I468" s="3">
        <v>441</v>
      </c>
      <c r="J468" s="3">
        <v>214.44568200637374</v>
      </c>
      <c r="K468" s="3">
        <v>-39.445682006373744</v>
      </c>
      <c r="L468" s="3">
        <v>-2.1916621312940756</v>
      </c>
    </row>
    <row r="469" spans="1:12" x14ac:dyDescent="0.2">
      <c r="A469" s="8">
        <v>208</v>
      </c>
      <c r="B469" s="8">
        <v>2</v>
      </c>
      <c r="C469" s="8">
        <v>1</v>
      </c>
      <c r="D469" s="8">
        <v>3</v>
      </c>
      <c r="E469" s="8">
        <v>1</v>
      </c>
      <c r="F469" s="8">
        <v>3</v>
      </c>
      <c r="G469">
        <f t="shared" si="7"/>
        <v>2</v>
      </c>
      <c r="I469" s="3">
        <v>442</v>
      </c>
      <c r="J469" s="3">
        <v>214.55495443109606</v>
      </c>
      <c r="K469" s="3">
        <v>-20.554954431096064</v>
      </c>
      <c r="L469" s="3">
        <v>-1.1420645542350967</v>
      </c>
    </row>
    <row r="470" spans="1:12" x14ac:dyDescent="0.2">
      <c r="A470" s="8">
        <v>227</v>
      </c>
      <c r="B470" s="8">
        <v>3</v>
      </c>
      <c r="C470" s="8">
        <v>3</v>
      </c>
      <c r="D470" s="8">
        <v>3</v>
      </c>
      <c r="E470" s="8">
        <v>2</v>
      </c>
      <c r="F470" s="8">
        <v>4</v>
      </c>
      <c r="G470">
        <f t="shared" si="7"/>
        <v>3</v>
      </c>
      <c r="I470" s="3">
        <v>443</v>
      </c>
      <c r="J470" s="3">
        <v>213.3529577591504</v>
      </c>
      <c r="K470" s="3">
        <v>-2.3529577591503994</v>
      </c>
      <c r="L470" s="3">
        <v>-0.13073391446068119</v>
      </c>
    </row>
    <row r="471" spans="1:12" x14ac:dyDescent="0.2">
      <c r="A471" s="8">
        <v>224</v>
      </c>
      <c r="B471" s="8">
        <v>3</v>
      </c>
      <c r="C471" s="8">
        <v>3</v>
      </c>
      <c r="D471" s="8">
        <v>3</v>
      </c>
      <c r="E471" s="8">
        <v>4</v>
      </c>
      <c r="F471" s="8">
        <v>4</v>
      </c>
      <c r="G471">
        <f t="shared" si="7"/>
        <v>3.4</v>
      </c>
      <c r="I471" s="3">
        <v>444</v>
      </c>
      <c r="J471" s="3">
        <v>214.22713715692907</v>
      </c>
      <c r="K471" s="3">
        <v>14.772862843070925</v>
      </c>
      <c r="L471" s="3">
        <v>0.82080274486642912</v>
      </c>
    </row>
    <row r="472" spans="1:12" x14ac:dyDescent="0.2">
      <c r="A472" s="8">
        <v>231</v>
      </c>
      <c r="B472" s="8">
        <v>0</v>
      </c>
      <c r="C472" s="8">
        <v>4</v>
      </c>
      <c r="D472" s="8">
        <v>3</v>
      </c>
      <c r="E472" s="8">
        <v>1</v>
      </c>
      <c r="F472" s="8">
        <v>3</v>
      </c>
      <c r="G472">
        <f t="shared" si="7"/>
        <v>2.2000000000000002</v>
      </c>
      <c r="I472" s="3">
        <v>445</v>
      </c>
      <c r="J472" s="3">
        <v>215.9754959524864</v>
      </c>
      <c r="K472" s="3">
        <v>12.024504047513602</v>
      </c>
      <c r="L472" s="3">
        <v>0.66809974699561803</v>
      </c>
    </row>
    <row r="473" spans="1:12" x14ac:dyDescent="0.2">
      <c r="A473" s="8">
        <v>230</v>
      </c>
      <c r="B473" s="8">
        <v>3</v>
      </c>
      <c r="C473" s="8">
        <v>3</v>
      </c>
      <c r="D473" s="8">
        <v>3</v>
      </c>
      <c r="E473" s="8">
        <v>2</v>
      </c>
      <c r="F473" s="8">
        <v>4</v>
      </c>
      <c r="G473">
        <f t="shared" si="7"/>
        <v>3</v>
      </c>
      <c r="I473" s="3">
        <v>446</v>
      </c>
      <c r="J473" s="3">
        <v>214.22713715692907</v>
      </c>
      <c r="K473" s="3">
        <v>-4.227137156929075</v>
      </c>
      <c r="L473" s="3">
        <v>-0.2348661744302096</v>
      </c>
    </row>
    <row r="474" spans="1:12" x14ac:dyDescent="0.2">
      <c r="A474" s="8">
        <v>218</v>
      </c>
      <c r="B474" s="8">
        <v>0</v>
      </c>
      <c r="C474" s="8">
        <v>0</v>
      </c>
      <c r="D474" s="8">
        <v>0</v>
      </c>
      <c r="E474" s="8">
        <v>0</v>
      </c>
      <c r="F474" s="8">
        <v>0</v>
      </c>
      <c r="G474">
        <f t="shared" si="7"/>
        <v>0</v>
      </c>
      <c r="I474" s="3">
        <v>447</v>
      </c>
      <c r="J474" s="3">
        <v>213.3529577591504</v>
      </c>
      <c r="K474" s="3">
        <v>-0.3529577591503994</v>
      </c>
      <c r="L474" s="3">
        <v>-1.9610870324192918E-2</v>
      </c>
    </row>
    <row r="475" spans="1:12" x14ac:dyDescent="0.2">
      <c r="A475" s="8">
        <v>205</v>
      </c>
      <c r="B475" s="8">
        <v>0</v>
      </c>
      <c r="C475" s="8">
        <v>0</v>
      </c>
      <c r="D475" s="8">
        <v>0</v>
      </c>
      <c r="E475" s="8">
        <v>0</v>
      </c>
      <c r="F475" s="8">
        <v>0</v>
      </c>
      <c r="G475">
        <f t="shared" si="7"/>
        <v>0</v>
      </c>
      <c r="I475" s="3">
        <v>448</v>
      </c>
      <c r="J475" s="3">
        <v>213.3529577591504</v>
      </c>
      <c r="K475" s="3">
        <v>17.647042240849601</v>
      </c>
      <c r="L475" s="3">
        <v>0.98049652690420164</v>
      </c>
    </row>
    <row r="476" spans="1:12" x14ac:dyDescent="0.2">
      <c r="A476" s="8">
        <v>221</v>
      </c>
      <c r="B476" s="8">
        <v>0</v>
      </c>
      <c r="C476" s="8">
        <v>0</v>
      </c>
      <c r="D476" s="8">
        <v>0</v>
      </c>
      <c r="E476" s="8">
        <v>0</v>
      </c>
      <c r="F476" s="8">
        <v>0</v>
      </c>
      <c r="G476">
        <f t="shared" si="7"/>
        <v>0</v>
      </c>
      <c r="I476" s="3">
        <v>449</v>
      </c>
      <c r="J476" s="3">
        <v>215.31986140415239</v>
      </c>
      <c r="K476" s="3">
        <v>-13.319861404152391</v>
      </c>
      <c r="L476" s="3">
        <v>-0.74007177335276653</v>
      </c>
    </row>
    <row r="477" spans="1:12" x14ac:dyDescent="0.2">
      <c r="A477" s="8">
        <v>205</v>
      </c>
      <c r="B477" s="8">
        <v>2</v>
      </c>
      <c r="C477" s="8">
        <v>3</v>
      </c>
      <c r="D477" s="8">
        <v>2</v>
      </c>
      <c r="E477" s="8">
        <v>3</v>
      </c>
      <c r="F477" s="8">
        <v>4</v>
      </c>
      <c r="G477">
        <f t="shared" si="7"/>
        <v>2.8</v>
      </c>
      <c r="I477" s="3">
        <v>450</v>
      </c>
      <c r="J477" s="3">
        <v>214.88277170526305</v>
      </c>
      <c r="K477" s="3">
        <v>17.117228294736947</v>
      </c>
      <c r="L477" s="3">
        <v>0.95105925764519994</v>
      </c>
    </row>
    <row r="478" spans="1:12" x14ac:dyDescent="0.2">
      <c r="A478" s="8">
        <v>223</v>
      </c>
      <c r="B478" s="8">
        <v>1</v>
      </c>
      <c r="C478" s="8">
        <v>3</v>
      </c>
      <c r="D478" s="8">
        <v>3</v>
      </c>
      <c r="E478" s="8">
        <v>2</v>
      </c>
      <c r="F478" s="8">
        <v>2</v>
      </c>
      <c r="G478">
        <f t="shared" si="7"/>
        <v>2.2000000000000002</v>
      </c>
      <c r="I478" s="3">
        <v>451</v>
      </c>
      <c r="J478" s="3">
        <v>215.21058897943007</v>
      </c>
      <c r="K478" s="3">
        <v>-0.21058897943007082</v>
      </c>
      <c r="L478" s="3">
        <v>-1.1700644227932891E-2</v>
      </c>
    </row>
    <row r="479" spans="1:12" x14ac:dyDescent="0.2">
      <c r="A479" s="8">
        <v>210</v>
      </c>
      <c r="B479" s="8">
        <v>3</v>
      </c>
      <c r="C479" s="8">
        <v>4</v>
      </c>
      <c r="D479" s="8">
        <v>3</v>
      </c>
      <c r="E479" s="8">
        <v>3</v>
      </c>
      <c r="F479" s="8">
        <v>3</v>
      </c>
      <c r="G479">
        <f t="shared" si="7"/>
        <v>3.2</v>
      </c>
      <c r="I479" s="3">
        <v>452</v>
      </c>
      <c r="J479" s="3">
        <v>215.21058897943007</v>
      </c>
      <c r="K479" s="3">
        <v>11.789411020569929</v>
      </c>
      <c r="L479" s="3">
        <v>0.65503762059099679</v>
      </c>
    </row>
    <row r="480" spans="1:12" x14ac:dyDescent="0.2">
      <c r="A480" s="8">
        <v>219</v>
      </c>
      <c r="B480" s="8">
        <v>3</v>
      </c>
      <c r="C480" s="8">
        <v>1</v>
      </c>
      <c r="D480" s="8">
        <v>3</v>
      </c>
      <c r="E480" s="8">
        <v>1</v>
      </c>
      <c r="F480" s="8">
        <v>3</v>
      </c>
      <c r="G480">
        <f t="shared" si="7"/>
        <v>2.2000000000000002</v>
      </c>
      <c r="I480" s="3">
        <v>453</v>
      </c>
      <c r="J480" s="3">
        <v>215.21058897943007</v>
      </c>
      <c r="K480" s="3">
        <v>-28.210588979430071</v>
      </c>
      <c r="L480" s="3">
        <v>-1.5674232621387689</v>
      </c>
    </row>
    <row r="481" spans="1:12" x14ac:dyDescent="0.2">
      <c r="A481" s="8">
        <v>224</v>
      </c>
      <c r="B481" s="8">
        <v>1</v>
      </c>
      <c r="C481" s="8">
        <v>2</v>
      </c>
      <c r="D481" s="8">
        <v>1</v>
      </c>
      <c r="E481" s="8">
        <v>1</v>
      </c>
      <c r="F481" s="8">
        <v>2</v>
      </c>
      <c r="G481">
        <f t="shared" si="7"/>
        <v>1.4</v>
      </c>
      <c r="I481" s="3">
        <v>454</v>
      </c>
      <c r="J481" s="3">
        <v>214.66422685581841</v>
      </c>
      <c r="K481" s="3">
        <v>9.3357731441815872</v>
      </c>
      <c r="L481" s="3">
        <v>0.51870976557456627</v>
      </c>
    </row>
    <row r="482" spans="1:12" x14ac:dyDescent="0.2">
      <c r="A482" s="8">
        <v>210</v>
      </c>
      <c r="B482" s="8">
        <v>2</v>
      </c>
      <c r="C482" s="8">
        <v>2</v>
      </c>
      <c r="D482" s="8">
        <v>1</v>
      </c>
      <c r="E482" s="8">
        <v>3</v>
      </c>
      <c r="F482" s="8">
        <v>3</v>
      </c>
      <c r="G482">
        <f t="shared" si="7"/>
        <v>2.2000000000000002</v>
      </c>
      <c r="I482" s="3">
        <v>455</v>
      </c>
      <c r="J482" s="3">
        <v>214.77349928054073</v>
      </c>
      <c r="K482" s="3">
        <v>-32.773499280540733</v>
      </c>
      <c r="L482" s="3">
        <v>-1.8209455035293474</v>
      </c>
    </row>
    <row r="483" spans="1:12" x14ac:dyDescent="0.2">
      <c r="A483" s="8">
        <v>219</v>
      </c>
      <c r="B483" s="8">
        <v>3</v>
      </c>
      <c r="C483" s="8">
        <v>3</v>
      </c>
      <c r="D483" s="8">
        <v>2</v>
      </c>
      <c r="E483" s="8">
        <v>2</v>
      </c>
      <c r="F483" s="8">
        <v>4</v>
      </c>
      <c r="G483">
        <f t="shared" si="7"/>
        <v>2.8</v>
      </c>
      <c r="I483" s="3">
        <v>456</v>
      </c>
      <c r="J483" s="3">
        <v>215.42913382887474</v>
      </c>
      <c r="K483" s="3">
        <v>-7.4291338288747397</v>
      </c>
      <c r="L483" s="3">
        <v>-0.41277398318096298</v>
      </c>
    </row>
    <row r="484" spans="1:12" x14ac:dyDescent="0.2">
      <c r="A484" s="8">
        <v>170</v>
      </c>
      <c r="B484" s="8">
        <v>3</v>
      </c>
      <c r="C484" s="8">
        <v>3</v>
      </c>
      <c r="D484" s="8">
        <v>3</v>
      </c>
      <c r="E484" s="8">
        <v>3</v>
      </c>
      <c r="F484" s="8">
        <v>4</v>
      </c>
      <c r="G484">
        <f t="shared" si="7"/>
        <v>3.2</v>
      </c>
      <c r="I484" s="3">
        <v>457</v>
      </c>
      <c r="J484" s="3">
        <v>214.88277170526305</v>
      </c>
      <c r="K484" s="3">
        <v>-2.8827717052630533</v>
      </c>
      <c r="L484" s="3">
        <v>-0.16017118371968295</v>
      </c>
    </row>
    <row r="485" spans="1:12" x14ac:dyDescent="0.2">
      <c r="A485" s="8">
        <v>211</v>
      </c>
      <c r="B485" s="8">
        <v>1</v>
      </c>
      <c r="C485" s="8">
        <v>4</v>
      </c>
      <c r="D485" s="8">
        <v>1</v>
      </c>
      <c r="E485" s="8">
        <v>1</v>
      </c>
      <c r="F485" s="8">
        <v>1</v>
      </c>
      <c r="G485">
        <f t="shared" si="7"/>
        <v>1.6</v>
      </c>
      <c r="I485" s="3">
        <v>458</v>
      </c>
      <c r="J485" s="3">
        <v>214.77349928054073</v>
      </c>
      <c r="K485" s="3">
        <v>13.226500719459267</v>
      </c>
      <c r="L485" s="3">
        <v>0.73488451160988311</v>
      </c>
    </row>
    <row r="486" spans="1:12" x14ac:dyDescent="0.2">
      <c r="A486" s="8">
        <v>211</v>
      </c>
      <c r="B486" s="8">
        <v>3</v>
      </c>
      <c r="C486" s="8">
        <v>3</v>
      </c>
      <c r="D486" s="8">
        <v>3</v>
      </c>
      <c r="E486" s="8">
        <v>3</v>
      </c>
      <c r="F486" s="8">
        <v>4</v>
      </c>
      <c r="G486">
        <f t="shared" si="7"/>
        <v>3.2</v>
      </c>
      <c r="I486" s="3">
        <v>459</v>
      </c>
      <c r="J486" s="3">
        <v>213.3529577591504</v>
      </c>
      <c r="K486" s="3">
        <v>11.647042240849601</v>
      </c>
      <c r="L486" s="3">
        <v>0.64712739449473677</v>
      </c>
    </row>
    <row r="487" spans="1:12" x14ac:dyDescent="0.2">
      <c r="A487" s="8">
        <v>211</v>
      </c>
      <c r="B487" s="8">
        <v>3</v>
      </c>
      <c r="C487" s="8">
        <v>4</v>
      </c>
      <c r="D487" s="8">
        <v>3</v>
      </c>
      <c r="E487" s="8">
        <v>3</v>
      </c>
      <c r="F487" s="8">
        <v>4</v>
      </c>
      <c r="G487">
        <f t="shared" si="7"/>
        <v>3.4</v>
      </c>
      <c r="I487" s="3">
        <v>460</v>
      </c>
      <c r="J487" s="3">
        <v>214.88277170526305</v>
      </c>
      <c r="K487" s="3">
        <v>8.1172282947369467</v>
      </c>
      <c r="L487" s="3">
        <v>0.45100555903100265</v>
      </c>
    </row>
    <row r="488" spans="1:12" x14ac:dyDescent="0.2">
      <c r="A488" s="8">
        <v>160</v>
      </c>
      <c r="B488" s="8">
        <v>3</v>
      </c>
      <c r="C488" s="8">
        <v>3</v>
      </c>
      <c r="D488" s="8">
        <v>2</v>
      </c>
      <c r="E488" s="8">
        <v>2</v>
      </c>
      <c r="F488" s="8">
        <v>3</v>
      </c>
      <c r="G488">
        <f t="shared" si="7"/>
        <v>2.6</v>
      </c>
      <c r="I488" s="3">
        <v>461</v>
      </c>
      <c r="J488" s="3">
        <v>214.3364095816514</v>
      </c>
      <c r="K488" s="3">
        <v>23.663590418348605</v>
      </c>
      <c r="L488" s="3">
        <v>1.3147851012429665</v>
      </c>
    </row>
    <row r="489" spans="1:12" x14ac:dyDescent="0.2">
      <c r="A489" s="8">
        <v>217</v>
      </c>
      <c r="B489" s="8">
        <v>4</v>
      </c>
      <c r="C489" s="8">
        <v>2</v>
      </c>
      <c r="D489" s="8">
        <v>2</v>
      </c>
      <c r="E489" s="8">
        <v>1</v>
      </c>
      <c r="F489" s="8">
        <v>2</v>
      </c>
      <c r="G489">
        <f t="shared" si="7"/>
        <v>2.2000000000000002</v>
      </c>
      <c r="I489" s="3">
        <v>462</v>
      </c>
      <c r="J489" s="3">
        <v>213.3529577591504</v>
      </c>
      <c r="K489" s="3">
        <v>-10.352957759150399</v>
      </c>
      <c r="L489" s="3">
        <v>-0.57522609100663435</v>
      </c>
    </row>
    <row r="490" spans="1:12" x14ac:dyDescent="0.2">
      <c r="A490" s="8">
        <v>212</v>
      </c>
      <c r="B490" s="8">
        <v>3</v>
      </c>
      <c r="C490" s="8">
        <v>2</v>
      </c>
      <c r="D490" s="8">
        <v>3</v>
      </c>
      <c r="E490" s="8">
        <v>2</v>
      </c>
      <c r="F490" s="8">
        <v>3</v>
      </c>
      <c r="G490">
        <f t="shared" si="7"/>
        <v>2.6</v>
      </c>
      <c r="I490" s="3">
        <v>463</v>
      </c>
      <c r="J490" s="3">
        <v>215.10131655470772</v>
      </c>
      <c r="K490" s="3">
        <v>-3.1013165547077222</v>
      </c>
      <c r="L490" s="3">
        <v>-0.17231386819500399</v>
      </c>
    </row>
    <row r="491" spans="1:12" x14ac:dyDescent="0.2">
      <c r="A491" s="8">
        <v>204</v>
      </c>
      <c r="B491" s="8">
        <v>3</v>
      </c>
      <c r="C491" s="8">
        <v>3</v>
      </c>
      <c r="D491" s="8">
        <v>2</v>
      </c>
      <c r="E491" s="8">
        <v>2</v>
      </c>
      <c r="F491" s="8">
        <v>3</v>
      </c>
      <c r="G491">
        <f t="shared" si="7"/>
        <v>2.6</v>
      </c>
      <c r="I491" s="3">
        <v>464</v>
      </c>
      <c r="J491" s="3">
        <v>214.3364095816514</v>
      </c>
      <c r="K491" s="3">
        <v>-2.3364095816513952</v>
      </c>
      <c r="L491" s="3">
        <v>-0.12981447253138106</v>
      </c>
    </row>
    <row r="492" spans="1:12" x14ac:dyDescent="0.2">
      <c r="A492" s="8">
        <v>191</v>
      </c>
      <c r="B492" s="8">
        <v>4</v>
      </c>
      <c r="C492" s="8">
        <v>3</v>
      </c>
      <c r="D492" s="8">
        <v>3</v>
      </c>
      <c r="E492" s="8">
        <v>1</v>
      </c>
      <c r="F492" s="8">
        <v>4</v>
      </c>
      <c r="G492">
        <f t="shared" si="7"/>
        <v>3</v>
      </c>
      <c r="I492" s="3">
        <v>465</v>
      </c>
      <c r="J492" s="3">
        <v>214.11786473220673</v>
      </c>
      <c r="K492" s="3">
        <v>-5.1178647322067263</v>
      </c>
      <c r="L492" s="3">
        <v>-0.28435635426079242</v>
      </c>
    </row>
    <row r="493" spans="1:12" x14ac:dyDescent="0.2">
      <c r="A493" s="8">
        <v>217</v>
      </c>
      <c r="B493" s="8">
        <v>2</v>
      </c>
      <c r="C493" s="8">
        <v>1</v>
      </c>
      <c r="D493" s="8">
        <v>3</v>
      </c>
      <c r="E493" s="8">
        <v>2</v>
      </c>
      <c r="F493" s="8">
        <v>3</v>
      </c>
      <c r="G493">
        <f t="shared" si="7"/>
        <v>2.2000000000000002</v>
      </c>
      <c r="I493" s="3">
        <v>466</v>
      </c>
      <c r="J493" s="3">
        <v>214.88277170526305</v>
      </c>
      <c r="K493" s="3">
        <v>1.1172282947369467</v>
      </c>
      <c r="L493" s="3">
        <v>6.207490455329364E-2</v>
      </c>
    </row>
    <row r="494" spans="1:12" x14ac:dyDescent="0.2">
      <c r="A494" s="8">
        <v>207</v>
      </c>
      <c r="B494" s="8">
        <v>3</v>
      </c>
      <c r="C494" s="8">
        <v>3</v>
      </c>
      <c r="D494" s="8">
        <v>3</v>
      </c>
      <c r="E494" s="8">
        <v>3</v>
      </c>
      <c r="F494" s="8">
        <v>3</v>
      </c>
      <c r="G494">
        <f t="shared" si="7"/>
        <v>3</v>
      </c>
      <c r="I494" s="3">
        <v>467</v>
      </c>
      <c r="J494" s="3">
        <v>216.08476837720875</v>
      </c>
      <c r="K494" s="3">
        <v>-4.0847683772087464</v>
      </c>
      <c r="L494" s="3">
        <v>-0.22695594833394958</v>
      </c>
    </row>
    <row r="495" spans="1:12" x14ac:dyDescent="0.2">
      <c r="A495" s="8">
        <v>226</v>
      </c>
      <c r="B495" s="8">
        <v>4</v>
      </c>
      <c r="C495" s="8">
        <v>4</v>
      </c>
      <c r="D495" s="8">
        <v>4</v>
      </c>
      <c r="E495" s="8">
        <v>3</v>
      </c>
      <c r="F495" s="8">
        <v>4</v>
      </c>
      <c r="G495">
        <f t="shared" si="7"/>
        <v>3.8</v>
      </c>
      <c r="I495" s="3">
        <v>468</v>
      </c>
      <c r="J495" s="3">
        <v>214.44568200637374</v>
      </c>
      <c r="K495" s="3">
        <v>-6.4456820063737439</v>
      </c>
      <c r="L495" s="3">
        <v>-0.35813190304201897</v>
      </c>
    </row>
    <row r="496" spans="1:12" x14ac:dyDescent="0.2">
      <c r="A496" s="8">
        <v>189</v>
      </c>
      <c r="B496" s="8">
        <v>1</v>
      </c>
      <c r="C496" s="8">
        <v>3</v>
      </c>
      <c r="D496" s="8">
        <v>2</v>
      </c>
      <c r="E496" s="8">
        <v>3</v>
      </c>
      <c r="F496" s="8">
        <v>2</v>
      </c>
      <c r="G496">
        <f t="shared" si="7"/>
        <v>2.2000000000000002</v>
      </c>
      <c r="I496" s="3">
        <v>469</v>
      </c>
      <c r="J496" s="3">
        <v>214.9920441299854</v>
      </c>
      <c r="K496" s="3">
        <v>12.007955870014598</v>
      </c>
      <c r="L496" s="3">
        <v>0.66718030506631787</v>
      </c>
    </row>
    <row r="497" spans="1:12" x14ac:dyDescent="0.2">
      <c r="A497" s="8">
        <v>241</v>
      </c>
      <c r="B497" s="8">
        <v>1</v>
      </c>
      <c r="C497" s="8">
        <v>2</v>
      </c>
      <c r="D497" s="8">
        <v>2</v>
      </c>
      <c r="E497" s="8">
        <v>1</v>
      </c>
      <c r="F497" s="8">
        <v>2</v>
      </c>
      <c r="G497">
        <f t="shared" si="7"/>
        <v>1.6</v>
      </c>
      <c r="I497" s="3">
        <v>470</v>
      </c>
      <c r="J497" s="3">
        <v>215.21058897943007</v>
      </c>
      <c r="K497" s="3">
        <v>8.7894110205699292</v>
      </c>
      <c r="L497" s="3">
        <v>0.48835305438626442</v>
      </c>
    </row>
    <row r="498" spans="1:12" x14ac:dyDescent="0.2">
      <c r="A498" s="8">
        <v>155</v>
      </c>
      <c r="B498" s="8">
        <v>3</v>
      </c>
      <c r="C498" s="8">
        <v>3</v>
      </c>
      <c r="D498" s="8">
        <v>2</v>
      </c>
      <c r="E498" s="8">
        <v>2</v>
      </c>
      <c r="F498" s="8">
        <v>3</v>
      </c>
      <c r="G498">
        <f t="shared" si="7"/>
        <v>2.6</v>
      </c>
      <c r="I498" s="3">
        <v>471</v>
      </c>
      <c r="J498" s="3">
        <v>214.55495443109606</v>
      </c>
      <c r="K498" s="3">
        <v>16.445045568903936</v>
      </c>
      <c r="L498" s="3">
        <v>0.91371176228993656</v>
      </c>
    </row>
    <row r="499" spans="1:12" x14ac:dyDescent="0.2">
      <c r="A499" s="8">
        <v>200</v>
      </c>
      <c r="B499" s="8">
        <v>1</v>
      </c>
      <c r="C499" s="8">
        <v>2</v>
      </c>
      <c r="D499" s="8">
        <v>1</v>
      </c>
      <c r="E499" s="8">
        <v>2</v>
      </c>
      <c r="F499" s="8">
        <v>1</v>
      </c>
      <c r="G499">
        <f t="shared" si="7"/>
        <v>1.4</v>
      </c>
      <c r="I499" s="3">
        <v>472</v>
      </c>
      <c r="J499" s="3">
        <v>214.9920441299854</v>
      </c>
      <c r="K499" s="3">
        <v>15.007955870014598</v>
      </c>
      <c r="L499" s="3">
        <v>0.83386487127105036</v>
      </c>
    </row>
    <row r="500" spans="1:12" x14ac:dyDescent="0.2">
      <c r="A500" s="8">
        <v>227</v>
      </c>
      <c r="B500" s="8">
        <v>3</v>
      </c>
      <c r="C500" s="8">
        <v>3</v>
      </c>
      <c r="D500" s="8">
        <v>3</v>
      </c>
      <c r="E500" s="8">
        <v>3</v>
      </c>
      <c r="F500" s="8">
        <v>4</v>
      </c>
      <c r="G500">
        <f t="shared" si="7"/>
        <v>3.2</v>
      </c>
      <c r="I500" s="3">
        <v>473</v>
      </c>
      <c r="J500" s="3">
        <v>213.3529577591504</v>
      </c>
      <c r="K500" s="3">
        <v>4.6470422408496006</v>
      </c>
      <c r="L500" s="3">
        <v>0.2581967400170278</v>
      </c>
    </row>
    <row r="501" spans="1:12" x14ac:dyDescent="0.2">
      <c r="A501" s="8">
        <v>211</v>
      </c>
      <c r="B501" s="8">
        <v>0</v>
      </c>
      <c r="C501" s="8">
        <v>0</v>
      </c>
      <c r="D501" s="8">
        <v>0</v>
      </c>
      <c r="E501" s="8">
        <v>0</v>
      </c>
      <c r="F501" s="8">
        <v>0</v>
      </c>
      <c r="G501">
        <f t="shared" si="7"/>
        <v>0</v>
      </c>
      <c r="I501" s="3">
        <v>474</v>
      </c>
      <c r="J501" s="3">
        <v>213.3529577591504</v>
      </c>
      <c r="K501" s="3">
        <v>-8.3529577591503994</v>
      </c>
      <c r="L501" s="3">
        <v>-0.46410304687014609</v>
      </c>
    </row>
    <row r="502" spans="1:12" x14ac:dyDescent="0.2">
      <c r="A502" s="8">
        <v>212</v>
      </c>
      <c r="B502" s="8">
        <v>0</v>
      </c>
      <c r="C502" s="8">
        <v>0</v>
      </c>
      <c r="D502" s="8">
        <v>0</v>
      </c>
      <c r="E502" s="8">
        <v>0</v>
      </c>
      <c r="F502" s="8">
        <v>0</v>
      </c>
      <c r="G502">
        <f t="shared" si="7"/>
        <v>0</v>
      </c>
      <c r="I502" s="3">
        <v>475</v>
      </c>
      <c r="J502" s="3">
        <v>213.3529577591504</v>
      </c>
      <c r="K502" s="3">
        <v>7.6470422408496006</v>
      </c>
      <c r="L502" s="3">
        <v>0.42488130622176024</v>
      </c>
    </row>
    <row r="503" spans="1:12" x14ac:dyDescent="0.2">
      <c r="A503" s="8">
        <v>166</v>
      </c>
      <c r="B503" s="8">
        <v>0</v>
      </c>
      <c r="C503" s="8">
        <v>0</v>
      </c>
      <c r="D503" s="8">
        <v>0</v>
      </c>
      <c r="E503" s="8">
        <v>0</v>
      </c>
      <c r="F503" s="8">
        <v>0</v>
      </c>
      <c r="G503">
        <f t="shared" si="7"/>
        <v>0</v>
      </c>
      <c r="I503" s="3">
        <v>476</v>
      </c>
      <c r="J503" s="3">
        <v>214.88277170526305</v>
      </c>
      <c r="K503" s="3">
        <v>-9.8827717052630533</v>
      </c>
      <c r="L503" s="3">
        <v>-0.54910183819739189</v>
      </c>
    </row>
    <row r="504" spans="1:12" x14ac:dyDescent="0.2">
      <c r="A504" s="8">
        <v>221</v>
      </c>
      <c r="B504" s="8">
        <v>3</v>
      </c>
      <c r="C504" s="8">
        <v>3</v>
      </c>
      <c r="D504" s="8">
        <v>3</v>
      </c>
      <c r="E504" s="8">
        <v>1</v>
      </c>
      <c r="F504" s="8">
        <v>4</v>
      </c>
      <c r="G504">
        <f t="shared" si="7"/>
        <v>2.8</v>
      </c>
      <c r="I504" s="3">
        <v>477</v>
      </c>
      <c r="J504" s="3">
        <v>214.55495443109606</v>
      </c>
      <c r="K504" s="3">
        <v>8.4450455689039359</v>
      </c>
      <c r="L504" s="3">
        <v>0.46921958574398343</v>
      </c>
    </row>
    <row r="505" spans="1:12" x14ac:dyDescent="0.2">
      <c r="A505" s="8">
        <v>203</v>
      </c>
      <c r="B505" s="8">
        <v>2</v>
      </c>
      <c r="C505" s="8">
        <v>2</v>
      </c>
      <c r="D505" s="8">
        <v>5</v>
      </c>
      <c r="E505" s="8">
        <v>2</v>
      </c>
      <c r="F505" s="8">
        <v>2</v>
      </c>
      <c r="G505">
        <f t="shared" si="7"/>
        <v>2.6</v>
      </c>
      <c r="I505" s="3">
        <v>478</v>
      </c>
      <c r="J505" s="3">
        <v>215.10131655470772</v>
      </c>
      <c r="K505" s="3">
        <v>-5.1013165547077222</v>
      </c>
      <c r="L505" s="3">
        <v>-0.28343691233149226</v>
      </c>
    </row>
    <row r="506" spans="1:12" x14ac:dyDescent="0.2">
      <c r="A506" s="8">
        <v>227</v>
      </c>
      <c r="B506" s="8">
        <v>4</v>
      </c>
      <c r="C506" s="8">
        <v>4</v>
      </c>
      <c r="D506" s="8">
        <v>2</v>
      </c>
      <c r="E506" s="8">
        <v>2</v>
      </c>
      <c r="F506" s="8">
        <v>4</v>
      </c>
      <c r="G506">
        <f t="shared" si="7"/>
        <v>3.2</v>
      </c>
      <c r="I506" s="3">
        <v>479</v>
      </c>
      <c r="J506" s="3">
        <v>214.55495443109606</v>
      </c>
      <c r="K506" s="3">
        <v>4.4450455689039359</v>
      </c>
      <c r="L506" s="3">
        <v>0.24697349747100689</v>
      </c>
    </row>
    <row r="507" spans="1:12" x14ac:dyDescent="0.2">
      <c r="A507" s="8">
        <v>226</v>
      </c>
      <c r="B507" s="8">
        <v>2</v>
      </c>
      <c r="C507" s="8">
        <v>3</v>
      </c>
      <c r="D507" s="8">
        <v>3</v>
      </c>
      <c r="E507" s="8">
        <v>3</v>
      </c>
      <c r="F507" s="8">
        <v>3</v>
      </c>
      <c r="G507">
        <f t="shared" si="7"/>
        <v>2.8</v>
      </c>
      <c r="I507" s="3">
        <v>480</v>
      </c>
      <c r="J507" s="3">
        <v>214.11786473220673</v>
      </c>
      <c r="K507" s="3">
        <v>9.8821352677932737</v>
      </c>
      <c r="L507" s="3">
        <v>0.54906647676286968</v>
      </c>
    </row>
    <row r="508" spans="1:12" x14ac:dyDescent="0.2">
      <c r="A508" s="8">
        <v>222</v>
      </c>
      <c r="B508" s="8">
        <v>3</v>
      </c>
      <c r="C508" s="8">
        <v>3</v>
      </c>
      <c r="D508" s="8">
        <v>2</v>
      </c>
      <c r="E508" s="8">
        <v>1</v>
      </c>
      <c r="F508" s="8">
        <v>3</v>
      </c>
      <c r="G508">
        <f t="shared" si="7"/>
        <v>2.4</v>
      </c>
      <c r="I508" s="3">
        <v>481</v>
      </c>
      <c r="J508" s="3">
        <v>214.55495443109606</v>
      </c>
      <c r="K508" s="3">
        <v>-4.5549544310960641</v>
      </c>
      <c r="L508" s="3">
        <v>-0.25308020114319041</v>
      </c>
    </row>
    <row r="509" spans="1:12" x14ac:dyDescent="0.2">
      <c r="A509" s="8">
        <v>209</v>
      </c>
      <c r="B509" s="8">
        <v>3</v>
      </c>
      <c r="C509" s="8">
        <v>2</v>
      </c>
      <c r="D509" s="8">
        <v>3</v>
      </c>
      <c r="E509" s="8">
        <v>3</v>
      </c>
      <c r="F509" s="8">
        <v>3</v>
      </c>
      <c r="G509">
        <f t="shared" si="7"/>
        <v>2.8</v>
      </c>
      <c r="I509" s="3">
        <v>482</v>
      </c>
      <c r="J509" s="3">
        <v>214.88277170526305</v>
      </c>
      <c r="K509" s="3">
        <v>4.1172282947369467</v>
      </c>
      <c r="L509" s="3">
        <v>0.22875947075802608</v>
      </c>
    </row>
    <row r="510" spans="1:12" x14ac:dyDescent="0.2">
      <c r="A510" s="8">
        <v>206</v>
      </c>
      <c r="B510" s="8">
        <v>4</v>
      </c>
      <c r="C510" s="8">
        <v>4</v>
      </c>
      <c r="D510" s="8">
        <v>3</v>
      </c>
      <c r="E510" s="8">
        <v>2</v>
      </c>
      <c r="F510" s="8">
        <v>4</v>
      </c>
      <c r="G510">
        <f t="shared" si="7"/>
        <v>3.4</v>
      </c>
      <c r="I510" s="3">
        <v>483</v>
      </c>
      <c r="J510" s="3">
        <v>215.10131655470772</v>
      </c>
      <c r="K510" s="3">
        <v>-45.101316554707722</v>
      </c>
      <c r="L510" s="3">
        <v>-2.5058977950612582</v>
      </c>
    </row>
    <row r="511" spans="1:12" x14ac:dyDescent="0.2">
      <c r="A511" s="8">
        <v>220</v>
      </c>
      <c r="B511" s="8">
        <v>3</v>
      </c>
      <c r="C511" s="8">
        <v>3</v>
      </c>
      <c r="D511" s="8">
        <v>3</v>
      </c>
      <c r="E511" s="8">
        <v>3</v>
      </c>
      <c r="F511" s="8">
        <v>4</v>
      </c>
      <c r="G511">
        <f t="shared" si="7"/>
        <v>3.2</v>
      </c>
      <c r="I511" s="3">
        <v>484</v>
      </c>
      <c r="J511" s="3">
        <v>214.22713715692907</v>
      </c>
      <c r="K511" s="3">
        <v>-3.227137156929075</v>
      </c>
      <c r="L511" s="3">
        <v>-0.17930465236196547</v>
      </c>
    </row>
    <row r="512" spans="1:12" x14ac:dyDescent="0.2">
      <c r="A512" s="8">
        <v>226</v>
      </c>
      <c r="B512" s="8">
        <v>3</v>
      </c>
      <c r="C512" s="8">
        <v>4</v>
      </c>
      <c r="D512" s="8">
        <v>4</v>
      </c>
      <c r="E512" s="8">
        <v>3</v>
      </c>
      <c r="F512" s="8">
        <v>3</v>
      </c>
      <c r="G512">
        <f t="shared" si="7"/>
        <v>3.4</v>
      </c>
      <c r="I512" s="3">
        <v>485</v>
      </c>
      <c r="J512" s="3">
        <v>215.10131655470772</v>
      </c>
      <c r="K512" s="3">
        <v>-4.1013165547077222</v>
      </c>
      <c r="L512" s="3">
        <v>-0.22787539026324813</v>
      </c>
    </row>
    <row r="513" spans="1:12" x14ac:dyDescent="0.2">
      <c r="A513" s="8">
        <v>206</v>
      </c>
      <c r="B513" s="8">
        <v>3</v>
      </c>
      <c r="C513" s="8">
        <v>3</v>
      </c>
      <c r="D513" s="8">
        <v>3</v>
      </c>
      <c r="E513" s="8">
        <v>3</v>
      </c>
      <c r="F513" s="8">
        <v>3</v>
      </c>
      <c r="G513">
        <f t="shared" si="7"/>
        <v>3</v>
      </c>
      <c r="I513" s="3">
        <v>486</v>
      </c>
      <c r="J513" s="3">
        <v>215.21058897943007</v>
      </c>
      <c r="K513" s="3">
        <v>-4.2105889794300708</v>
      </c>
      <c r="L513" s="3">
        <v>-0.23394673250090947</v>
      </c>
    </row>
    <row r="514" spans="1:12" x14ac:dyDescent="0.2">
      <c r="A514" s="8">
        <v>221</v>
      </c>
      <c r="B514" s="8">
        <v>4</v>
      </c>
      <c r="C514" s="8">
        <v>4</v>
      </c>
      <c r="D514" s="8">
        <v>3</v>
      </c>
      <c r="E514" s="8">
        <v>4</v>
      </c>
      <c r="F514" s="8">
        <v>4</v>
      </c>
      <c r="G514">
        <f t="shared" si="7"/>
        <v>3.8</v>
      </c>
      <c r="I514" s="3">
        <v>487</v>
      </c>
      <c r="J514" s="3">
        <v>214.77349928054073</v>
      </c>
      <c r="K514" s="3">
        <v>-54.773499280540733</v>
      </c>
      <c r="L514" s="3">
        <v>-3.0432989890307187</v>
      </c>
    </row>
    <row r="515" spans="1:12" x14ac:dyDescent="0.2">
      <c r="A515" s="8">
        <v>191</v>
      </c>
      <c r="B515" s="8">
        <v>4</v>
      </c>
      <c r="C515" s="8">
        <v>3</v>
      </c>
      <c r="D515" s="8">
        <v>4</v>
      </c>
      <c r="E515" s="8">
        <v>2</v>
      </c>
      <c r="F515" s="8">
        <v>3</v>
      </c>
      <c r="G515">
        <f t="shared" ref="G515:G578" si="8">AVERAGE(B515:F515)</f>
        <v>3.2</v>
      </c>
      <c r="I515" s="3">
        <v>488</v>
      </c>
      <c r="J515" s="3">
        <v>214.55495443109606</v>
      </c>
      <c r="K515" s="3">
        <v>2.4450455689039359</v>
      </c>
      <c r="L515" s="3">
        <v>0.13585045333451859</v>
      </c>
    </row>
    <row r="516" spans="1:12" x14ac:dyDescent="0.2">
      <c r="A516" s="8">
        <v>210</v>
      </c>
      <c r="B516" s="8">
        <v>1</v>
      </c>
      <c r="C516" s="8">
        <v>4</v>
      </c>
      <c r="D516" s="8">
        <v>1</v>
      </c>
      <c r="E516" s="8">
        <v>2</v>
      </c>
      <c r="F516" s="8">
        <v>2</v>
      </c>
      <c r="G516">
        <f t="shared" si="8"/>
        <v>2</v>
      </c>
      <c r="I516" s="3">
        <v>489</v>
      </c>
      <c r="J516" s="3">
        <v>214.77349928054073</v>
      </c>
      <c r="K516" s="3">
        <v>-2.773499280540733</v>
      </c>
      <c r="L516" s="3">
        <v>-0.15409984148202319</v>
      </c>
    </row>
    <row r="517" spans="1:12" x14ac:dyDescent="0.2">
      <c r="A517" s="8">
        <v>218</v>
      </c>
      <c r="B517" s="8">
        <v>4</v>
      </c>
      <c r="C517" s="8">
        <v>4</v>
      </c>
      <c r="D517" s="8">
        <v>3</v>
      </c>
      <c r="E517" s="8">
        <v>5</v>
      </c>
      <c r="F517" s="8">
        <v>4</v>
      </c>
      <c r="G517">
        <f t="shared" si="8"/>
        <v>4</v>
      </c>
      <c r="I517" s="3">
        <v>490</v>
      </c>
      <c r="J517" s="3">
        <v>214.77349928054073</v>
      </c>
      <c r="K517" s="3">
        <v>-10.773499280540733</v>
      </c>
      <c r="L517" s="3">
        <v>-0.59859201802797635</v>
      </c>
    </row>
    <row r="518" spans="1:12" x14ac:dyDescent="0.2">
      <c r="A518" s="8">
        <v>219</v>
      </c>
      <c r="B518" s="8">
        <v>3</v>
      </c>
      <c r="C518" s="8">
        <v>4</v>
      </c>
      <c r="D518" s="8">
        <v>3</v>
      </c>
      <c r="E518" s="8">
        <v>2</v>
      </c>
      <c r="F518" s="8">
        <v>3</v>
      </c>
      <c r="G518">
        <f t="shared" si="8"/>
        <v>3</v>
      </c>
      <c r="I518" s="3">
        <v>491</v>
      </c>
      <c r="J518" s="3">
        <v>214.9920441299854</v>
      </c>
      <c r="K518" s="3">
        <v>-23.992044129985402</v>
      </c>
      <c r="L518" s="3">
        <v>-1.3330344893904713</v>
      </c>
    </row>
    <row r="519" spans="1:12" x14ac:dyDescent="0.2">
      <c r="A519" s="8">
        <v>207</v>
      </c>
      <c r="B519" s="8">
        <v>3</v>
      </c>
      <c r="C519" s="8">
        <v>4</v>
      </c>
      <c r="D519" s="8">
        <v>1</v>
      </c>
      <c r="E519" s="8">
        <v>4</v>
      </c>
      <c r="F519" s="8">
        <v>3</v>
      </c>
      <c r="G519">
        <f t="shared" si="8"/>
        <v>3</v>
      </c>
      <c r="I519" s="3">
        <v>492</v>
      </c>
      <c r="J519" s="3">
        <v>214.55495443109606</v>
      </c>
      <c r="K519" s="3">
        <v>2.4450455689039359</v>
      </c>
      <c r="L519" s="3">
        <v>0.13585045333451859</v>
      </c>
    </row>
    <row r="520" spans="1:12" x14ac:dyDescent="0.2">
      <c r="A520" s="8">
        <v>186</v>
      </c>
      <c r="B520" s="8">
        <v>0</v>
      </c>
      <c r="C520" s="8">
        <v>0</v>
      </c>
      <c r="D520" s="8">
        <v>0</v>
      </c>
      <c r="E520" s="8">
        <v>0</v>
      </c>
      <c r="F520" s="8">
        <v>0</v>
      </c>
      <c r="G520">
        <f t="shared" si="8"/>
        <v>0</v>
      </c>
      <c r="I520" s="3">
        <v>493</v>
      </c>
      <c r="J520" s="3">
        <v>214.9920441299854</v>
      </c>
      <c r="K520" s="3">
        <v>-7.9920441299854019</v>
      </c>
      <c r="L520" s="3">
        <v>-0.44405013629856499</v>
      </c>
    </row>
    <row r="521" spans="1:12" x14ac:dyDescent="0.2">
      <c r="A521" s="8">
        <v>220</v>
      </c>
      <c r="B521" s="8">
        <v>4</v>
      </c>
      <c r="C521" s="8">
        <v>3</v>
      </c>
      <c r="D521" s="8">
        <v>4</v>
      </c>
      <c r="E521" s="8">
        <v>3</v>
      </c>
      <c r="F521" s="8">
        <v>5</v>
      </c>
      <c r="G521">
        <f t="shared" si="8"/>
        <v>3.8</v>
      </c>
      <c r="I521" s="3">
        <v>494</v>
      </c>
      <c r="J521" s="3">
        <v>215.42913382887474</v>
      </c>
      <c r="K521" s="3">
        <v>10.57086617112526</v>
      </c>
      <c r="L521" s="3">
        <v>0.58733341404743167</v>
      </c>
    </row>
    <row r="522" spans="1:12" x14ac:dyDescent="0.2">
      <c r="A522" s="8">
        <v>217</v>
      </c>
      <c r="B522" s="8">
        <v>4</v>
      </c>
      <c r="C522" s="8">
        <v>4</v>
      </c>
      <c r="D522" s="8">
        <v>4</v>
      </c>
      <c r="E522" s="8">
        <v>3</v>
      </c>
      <c r="F522" s="8">
        <v>4</v>
      </c>
      <c r="G522">
        <f t="shared" si="8"/>
        <v>3.8</v>
      </c>
      <c r="I522" s="3">
        <v>495</v>
      </c>
      <c r="J522" s="3">
        <v>214.55495443109606</v>
      </c>
      <c r="K522" s="3">
        <v>-25.554954431096064</v>
      </c>
      <c r="L522" s="3">
        <v>-1.4198721645763175</v>
      </c>
    </row>
    <row r="523" spans="1:12" x14ac:dyDescent="0.2">
      <c r="A523" s="8">
        <v>208</v>
      </c>
      <c r="B523" s="8">
        <v>1</v>
      </c>
      <c r="C523" s="8">
        <v>1</v>
      </c>
      <c r="D523" s="8">
        <v>1</v>
      </c>
      <c r="E523" s="8">
        <v>1</v>
      </c>
      <c r="F523" s="8">
        <v>1</v>
      </c>
      <c r="G523">
        <f t="shared" si="8"/>
        <v>1</v>
      </c>
      <c r="I523" s="3">
        <v>496</v>
      </c>
      <c r="J523" s="3">
        <v>214.22713715692907</v>
      </c>
      <c r="K523" s="3">
        <v>26.772862843070925</v>
      </c>
      <c r="L523" s="3">
        <v>1.4875410096853587</v>
      </c>
    </row>
    <row r="524" spans="1:12" x14ac:dyDescent="0.2">
      <c r="A524" s="8">
        <v>223</v>
      </c>
      <c r="B524" s="8">
        <v>2</v>
      </c>
      <c r="C524" s="8">
        <v>4</v>
      </c>
      <c r="D524" s="8">
        <v>2</v>
      </c>
      <c r="E524" s="8">
        <v>1</v>
      </c>
      <c r="F524" s="8">
        <v>3</v>
      </c>
      <c r="G524">
        <f t="shared" si="8"/>
        <v>2.4</v>
      </c>
      <c r="I524" s="3">
        <v>497</v>
      </c>
      <c r="J524" s="3">
        <v>214.77349928054073</v>
      </c>
      <c r="K524" s="3">
        <v>-59.773499280540733</v>
      </c>
      <c r="L524" s="3">
        <v>-3.3211065993719395</v>
      </c>
    </row>
    <row r="525" spans="1:12" x14ac:dyDescent="0.2">
      <c r="A525" s="8">
        <v>209</v>
      </c>
      <c r="B525" s="8">
        <v>1</v>
      </c>
      <c r="C525" s="8">
        <v>1</v>
      </c>
      <c r="D525" s="8">
        <v>1</v>
      </c>
      <c r="E525" s="8">
        <v>1</v>
      </c>
      <c r="F525" s="8">
        <v>1</v>
      </c>
      <c r="G525">
        <f t="shared" si="8"/>
        <v>1</v>
      </c>
      <c r="I525" s="3">
        <v>498</v>
      </c>
      <c r="J525" s="3">
        <v>214.11786473220673</v>
      </c>
      <c r="K525" s="3">
        <v>-14.117864732206726</v>
      </c>
      <c r="L525" s="3">
        <v>-0.78441005287498966</v>
      </c>
    </row>
    <row r="526" spans="1:12" x14ac:dyDescent="0.2">
      <c r="A526" s="8">
        <v>218</v>
      </c>
      <c r="B526" s="8">
        <v>1</v>
      </c>
      <c r="C526" s="8">
        <v>3</v>
      </c>
      <c r="D526" s="8">
        <v>4</v>
      </c>
      <c r="E526" s="8">
        <v>1</v>
      </c>
      <c r="F526" s="8">
        <v>3</v>
      </c>
      <c r="G526">
        <f t="shared" si="8"/>
        <v>2.4</v>
      </c>
      <c r="I526" s="3">
        <v>499</v>
      </c>
      <c r="J526" s="3">
        <v>215.10131655470772</v>
      </c>
      <c r="K526" s="3">
        <v>11.898683445292278</v>
      </c>
      <c r="L526" s="3">
        <v>0.66110896282865816</v>
      </c>
    </row>
    <row r="527" spans="1:12" x14ac:dyDescent="0.2">
      <c r="A527" s="8">
        <v>201</v>
      </c>
      <c r="B527" s="8">
        <v>4</v>
      </c>
      <c r="C527" s="8">
        <v>3</v>
      </c>
      <c r="D527" s="8">
        <v>3</v>
      </c>
      <c r="E527" s="8">
        <v>3</v>
      </c>
      <c r="F527" s="8">
        <v>4</v>
      </c>
      <c r="G527">
        <f t="shared" si="8"/>
        <v>3.4</v>
      </c>
      <c r="I527" s="3">
        <v>500</v>
      </c>
      <c r="J527" s="3">
        <v>213.3529577591504</v>
      </c>
      <c r="K527" s="3">
        <v>-2.3529577591503994</v>
      </c>
      <c r="L527" s="3">
        <v>-0.13073391446068119</v>
      </c>
    </row>
    <row r="528" spans="1:12" x14ac:dyDescent="0.2">
      <c r="A528" s="8">
        <v>212</v>
      </c>
      <c r="B528" s="8">
        <v>3</v>
      </c>
      <c r="C528" s="8">
        <v>3</v>
      </c>
      <c r="D528" s="8">
        <v>4</v>
      </c>
      <c r="E528" s="8">
        <v>3</v>
      </c>
      <c r="F528" s="8">
        <v>3</v>
      </c>
      <c r="G528">
        <f t="shared" si="8"/>
        <v>3.2</v>
      </c>
      <c r="I528" s="3">
        <v>501</v>
      </c>
      <c r="J528" s="3">
        <v>213.3529577591504</v>
      </c>
      <c r="K528" s="3">
        <v>-1.3529577591503994</v>
      </c>
      <c r="L528" s="3">
        <v>-7.517239239243706E-2</v>
      </c>
    </row>
    <row r="529" spans="1:12" x14ac:dyDescent="0.2">
      <c r="A529" s="8">
        <v>183</v>
      </c>
      <c r="B529" s="8">
        <v>3</v>
      </c>
      <c r="C529" s="8">
        <v>3</v>
      </c>
      <c r="D529" s="8">
        <v>2</v>
      </c>
      <c r="E529" s="8">
        <v>1</v>
      </c>
      <c r="F529" s="8">
        <v>3</v>
      </c>
      <c r="G529">
        <f t="shared" si="8"/>
        <v>2.4</v>
      </c>
      <c r="I529" s="3">
        <v>502</v>
      </c>
      <c r="J529" s="3">
        <v>213.3529577591504</v>
      </c>
      <c r="K529" s="3">
        <v>-47.352957759150399</v>
      </c>
      <c r="L529" s="3">
        <v>-2.6310024075316676</v>
      </c>
    </row>
    <row r="530" spans="1:12" x14ac:dyDescent="0.2">
      <c r="A530" s="8">
        <v>216</v>
      </c>
      <c r="B530" s="8">
        <v>2</v>
      </c>
      <c r="C530" s="8">
        <v>2</v>
      </c>
      <c r="D530" s="8">
        <v>2</v>
      </c>
      <c r="E530" s="8">
        <v>1</v>
      </c>
      <c r="F530" s="8">
        <v>3</v>
      </c>
      <c r="G530">
        <f t="shared" si="8"/>
        <v>2</v>
      </c>
      <c r="I530" s="3">
        <v>503</v>
      </c>
      <c r="J530" s="3">
        <v>214.88277170526305</v>
      </c>
      <c r="K530" s="3">
        <v>6.1172282947369467</v>
      </c>
      <c r="L530" s="3">
        <v>0.33988251489451438</v>
      </c>
    </row>
    <row r="531" spans="1:12" x14ac:dyDescent="0.2">
      <c r="A531" s="8">
        <v>169</v>
      </c>
      <c r="B531" s="8">
        <v>3</v>
      </c>
      <c r="C531" s="8">
        <v>3</v>
      </c>
      <c r="D531" s="8">
        <v>2</v>
      </c>
      <c r="E531" s="8">
        <v>3</v>
      </c>
      <c r="F531" s="8">
        <v>3</v>
      </c>
      <c r="G531">
        <f t="shared" si="8"/>
        <v>2.8</v>
      </c>
      <c r="I531" s="3">
        <v>504</v>
      </c>
      <c r="J531" s="3">
        <v>214.77349928054073</v>
      </c>
      <c r="K531" s="3">
        <v>-11.773499280540733</v>
      </c>
      <c r="L531" s="3">
        <v>-0.65415354009622051</v>
      </c>
    </row>
    <row r="532" spans="1:12" x14ac:dyDescent="0.2">
      <c r="A532" s="8">
        <v>199</v>
      </c>
      <c r="B532" s="8">
        <v>0</v>
      </c>
      <c r="C532" s="8">
        <v>0</v>
      </c>
      <c r="D532" s="8">
        <v>0</v>
      </c>
      <c r="E532" s="8">
        <v>0</v>
      </c>
      <c r="F532" s="8">
        <v>0</v>
      </c>
      <c r="G532">
        <f t="shared" si="8"/>
        <v>0</v>
      </c>
      <c r="I532" s="3">
        <v>505</v>
      </c>
      <c r="J532" s="3">
        <v>215.10131655470772</v>
      </c>
      <c r="K532" s="3">
        <v>11.898683445292278</v>
      </c>
      <c r="L532" s="3">
        <v>0.66110896282865816</v>
      </c>
    </row>
    <row r="533" spans="1:12" x14ac:dyDescent="0.2">
      <c r="A533" s="8">
        <v>162</v>
      </c>
      <c r="B533" s="8">
        <v>2</v>
      </c>
      <c r="C533" s="8">
        <v>2</v>
      </c>
      <c r="D533" s="8">
        <v>2</v>
      </c>
      <c r="E533" s="8">
        <v>2</v>
      </c>
      <c r="F533" s="8">
        <v>2</v>
      </c>
      <c r="G533">
        <f t="shared" si="8"/>
        <v>2</v>
      </c>
      <c r="I533" s="3">
        <v>506</v>
      </c>
      <c r="J533" s="3">
        <v>214.88277170526305</v>
      </c>
      <c r="K533" s="3">
        <v>11.117228294736947</v>
      </c>
      <c r="L533" s="3">
        <v>0.61769012523573508</v>
      </c>
    </row>
    <row r="534" spans="1:12" x14ac:dyDescent="0.2">
      <c r="A534" s="8">
        <v>208</v>
      </c>
      <c r="B534" s="8">
        <v>1</v>
      </c>
      <c r="C534" s="8">
        <v>2</v>
      </c>
      <c r="D534" s="8">
        <v>3</v>
      </c>
      <c r="E534" s="8">
        <v>3</v>
      </c>
      <c r="F534" s="8">
        <v>2</v>
      </c>
      <c r="G534">
        <f t="shared" si="8"/>
        <v>2.2000000000000002</v>
      </c>
      <c r="I534" s="3">
        <v>507</v>
      </c>
      <c r="J534" s="3">
        <v>214.66422685581841</v>
      </c>
      <c r="K534" s="3">
        <v>7.3357731441815872</v>
      </c>
      <c r="L534" s="3">
        <v>0.407586721438078</v>
      </c>
    </row>
    <row r="535" spans="1:12" x14ac:dyDescent="0.2">
      <c r="A535" s="8">
        <v>218</v>
      </c>
      <c r="B535" s="8">
        <v>0</v>
      </c>
      <c r="C535" s="8">
        <v>0</v>
      </c>
      <c r="D535" s="8">
        <v>0</v>
      </c>
      <c r="E535" s="8">
        <v>0</v>
      </c>
      <c r="F535" s="8">
        <v>0</v>
      </c>
      <c r="G535">
        <f t="shared" si="8"/>
        <v>0</v>
      </c>
      <c r="I535" s="3">
        <v>508</v>
      </c>
      <c r="J535" s="3">
        <v>214.88277170526305</v>
      </c>
      <c r="K535" s="3">
        <v>-5.8827717052630533</v>
      </c>
      <c r="L535" s="3">
        <v>-0.32685574992441535</v>
      </c>
    </row>
    <row r="536" spans="1:12" x14ac:dyDescent="0.2">
      <c r="A536" s="8">
        <v>228</v>
      </c>
      <c r="B536" s="8">
        <v>1</v>
      </c>
      <c r="C536" s="8">
        <v>2</v>
      </c>
      <c r="D536" s="8">
        <v>2</v>
      </c>
      <c r="E536" s="8">
        <v>1</v>
      </c>
      <c r="F536" s="8">
        <v>2</v>
      </c>
      <c r="G536">
        <f t="shared" si="8"/>
        <v>1.6</v>
      </c>
      <c r="I536" s="3">
        <v>509</v>
      </c>
      <c r="J536" s="3">
        <v>215.21058897943007</v>
      </c>
      <c r="K536" s="3">
        <v>-9.2105889794300708</v>
      </c>
      <c r="L536" s="3">
        <v>-0.51175434284213017</v>
      </c>
    </row>
    <row r="537" spans="1:12" x14ac:dyDescent="0.2">
      <c r="A537" s="8">
        <v>221</v>
      </c>
      <c r="B537" s="8">
        <v>5</v>
      </c>
      <c r="C537" s="8">
        <v>4</v>
      </c>
      <c r="D537" s="8">
        <v>5</v>
      </c>
      <c r="E537" s="8">
        <v>5</v>
      </c>
      <c r="F537" s="8">
        <v>5</v>
      </c>
      <c r="G537">
        <f t="shared" si="8"/>
        <v>4.8</v>
      </c>
      <c r="I537" s="3">
        <v>510</v>
      </c>
      <c r="J537" s="3">
        <v>215.10131655470772</v>
      </c>
      <c r="K537" s="3">
        <v>4.8986834452922778</v>
      </c>
      <c r="L537" s="3">
        <v>0.27217830835094914</v>
      </c>
    </row>
    <row r="538" spans="1:12" x14ac:dyDescent="0.2">
      <c r="A538" s="8">
        <v>201</v>
      </c>
      <c r="B538" s="8">
        <v>2</v>
      </c>
      <c r="C538" s="8">
        <v>2</v>
      </c>
      <c r="D538" s="8">
        <v>1</v>
      </c>
      <c r="E538" s="8">
        <v>1</v>
      </c>
      <c r="F538" s="8">
        <v>2</v>
      </c>
      <c r="G538">
        <f t="shared" si="8"/>
        <v>1.6</v>
      </c>
      <c r="I538" s="3">
        <v>511</v>
      </c>
      <c r="J538" s="3">
        <v>215.21058897943007</v>
      </c>
      <c r="K538" s="3">
        <v>10.789411020569929</v>
      </c>
      <c r="L538" s="3">
        <v>0.59947609852275263</v>
      </c>
    </row>
    <row r="539" spans="1:12" x14ac:dyDescent="0.2">
      <c r="A539" s="8">
        <v>209</v>
      </c>
      <c r="B539" s="8">
        <v>0</v>
      </c>
      <c r="C539" s="8">
        <v>0</v>
      </c>
      <c r="D539" s="8">
        <v>0</v>
      </c>
      <c r="E539" s="8">
        <v>0</v>
      </c>
      <c r="F539" s="8">
        <v>0</v>
      </c>
      <c r="G539">
        <f t="shared" si="8"/>
        <v>0</v>
      </c>
      <c r="I539" s="3">
        <v>512</v>
      </c>
      <c r="J539" s="3">
        <v>214.9920441299854</v>
      </c>
      <c r="K539" s="3">
        <v>-8.9920441299854019</v>
      </c>
      <c r="L539" s="3">
        <v>-0.4996116583668091</v>
      </c>
    </row>
    <row r="540" spans="1:12" x14ac:dyDescent="0.2">
      <c r="A540" s="8">
        <v>228</v>
      </c>
      <c r="B540" s="8">
        <v>0</v>
      </c>
      <c r="C540" s="8">
        <v>0</v>
      </c>
      <c r="D540" s="8">
        <v>0</v>
      </c>
      <c r="E540" s="8">
        <v>0</v>
      </c>
      <c r="F540" s="8">
        <v>0</v>
      </c>
      <c r="G540">
        <f t="shared" si="8"/>
        <v>0</v>
      </c>
      <c r="I540" s="3">
        <v>513</v>
      </c>
      <c r="J540" s="3">
        <v>215.42913382887474</v>
      </c>
      <c r="K540" s="3">
        <v>5.5708661711252603</v>
      </c>
      <c r="L540" s="3">
        <v>0.30952580370621091</v>
      </c>
    </row>
    <row r="541" spans="1:12" x14ac:dyDescent="0.2">
      <c r="A541" s="8">
        <v>203</v>
      </c>
      <c r="B541" s="8">
        <v>4</v>
      </c>
      <c r="C541" s="8">
        <v>5</v>
      </c>
      <c r="D541" s="8">
        <v>4</v>
      </c>
      <c r="E541" s="8">
        <v>2</v>
      </c>
      <c r="F541" s="8">
        <v>3</v>
      </c>
      <c r="G541">
        <f t="shared" si="8"/>
        <v>3.6</v>
      </c>
      <c r="I541" s="3">
        <v>514</v>
      </c>
      <c r="J541" s="3">
        <v>215.10131655470772</v>
      </c>
      <c r="K541" s="3">
        <v>-24.101316554707722</v>
      </c>
      <c r="L541" s="3">
        <v>-1.339105831628131</v>
      </c>
    </row>
    <row r="542" spans="1:12" x14ac:dyDescent="0.2">
      <c r="A542" s="8">
        <v>227</v>
      </c>
      <c r="B542" s="8">
        <v>3</v>
      </c>
      <c r="C542" s="8">
        <v>3</v>
      </c>
      <c r="D542" s="8">
        <v>2</v>
      </c>
      <c r="E542" s="8">
        <v>2</v>
      </c>
      <c r="F542" s="8">
        <v>4</v>
      </c>
      <c r="G542">
        <f t="shared" si="8"/>
        <v>2.8</v>
      </c>
      <c r="I542" s="3">
        <v>515</v>
      </c>
      <c r="J542" s="3">
        <v>214.44568200637374</v>
      </c>
      <c r="K542" s="3">
        <v>-4.4456820063737439</v>
      </c>
      <c r="L542" s="3">
        <v>-0.24700885890553068</v>
      </c>
    </row>
    <row r="543" spans="1:12" x14ac:dyDescent="0.2">
      <c r="A543" s="8">
        <v>196</v>
      </c>
      <c r="B543" s="8">
        <v>3</v>
      </c>
      <c r="C543" s="8">
        <v>4</v>
      </c>
      <c r="D543" s="8">
        <v>5</v>
      </c>
      <c r="E543" s="8">
        <v>2</v>
      </c>
      <c r="F543" s="8">
        <v>3</v>
      </c>
      <c r="G543">
        <f t="shared" si="8"/>
        <v>3.4</v>
      </c>
      <c r="I543" s="3">
        <v>516</v>
      </c>
      <c r="J543" s="3">
        <v>215.53840625359706</v>
      </c>
      <c r="K543" s="3">
        <v>2.46159374640294</v>
      </c>
      <c r="L543" s="3">
        <v>0.13676989526381872</v>
      </c>
    </row>
    <row r="544" spans="1:12" x14ac:dyDescent="0.2">
      <c r="A544" s="8">
        <v>224</v>
      </c>
      <c r="B544" s="8">
        <v>4</v>
      </c>
      <c r="C544" s="8">
        <v>4</v>
      </c>
      <c r="D544" s="8">
        <v>2</v>
      </c>
      <c r="E544" s="8">
        <v>3</v>
      </c>
      <c r="F544" s="8">
        <v>4</v>
      </c>
      <c r="G544">
        <f t="shared" si="8"/>
        <v>3.4</v>
      </c>
      <c r="I544" s="3">
        <v>517</v>
      </c>
      <c r="J544" s="3">
        <v>214.9920441299854</v>
      </c>
      <c r="K544" s="3">
        <v>4.0079558700145981</v>
      </c>
      <c r="L544" s="3">
        <v>0.22268812852036474</v>
      </c>
    </row>
    <row r="545" spans="1:12" x14ac:dyDescent="0.2">
      <c r="A545" s="8">
        <v>184</v>
      </c>
      <c r="B545" s="8">
        <v>3</v>
      </c>
      <c r="C545" s="8">
        <v>3</v>
      </c>
      <c r="D545" s="8">
        <v>5</v>
      </c>
      <c r="E545" s="8">
        <v>3</v>
      </c>
      <c r="F545" s="8">
        <v>3</v>
      </c>
      <c r="G545">
        <f t="shared" si="8"/>
        <v>3.4</v>
      </c>
      <c r="I545" s="3">
        <v>518</v>
      </c>
      <c r="J545" s="3">
        <v>214.9920441299854</v>
      </c>
      <c r="K545" s="3">
        <v>-7.9920441299854019</v>
      </c>
      <c r="L545" s="3">
        <v>-0.44405013629856499</v>
      </c>
    </row>
    <row r="546" spans="1:12" x14ac:dyDescent="0.2">
      <c r="A546" s="8">
        <v>213</v>
      </c>
      <c r="B546" s="8">
        <v>3</v>
      </c>
      <c r="C546" s="8">
        <v>1</v>
      </c>
      <c r="D546" s="8">
        <v>3</v>
      </c>
      <c r="E546" s="8">
        <v>2</v>
      </c>
      <c r="F546" s="8">
        <v>3</v>
      </c>
      <c r="G546">
        <f t="shared" si="8"/>
        <v>2.4</v>
      </c>
      <c r="I546" s="3">
        <v>519</v>
      </c>
      <c r="J546" s="3">
        <v>213.3529577591504</v>
      </c>
      <c r="K546" s="3">
        <v>-27.352957759150399</v>
      </c>
      <c r="L546" s="3">
        <v>-1.5197719661667848</v>
      </c>
    </row>
    <row r="547" spans="1:12" x14ac:dyDescent="0.2">
      <c r="A547" s="8">
        <v>205</v>
      </c>
      <c r="B547" s="8">
        <v>1</v>
      </c>
      <c r="C547" s="8">
        <v>3</v>
      </c>
      <c r="D547" s="8">
        <v>2</v>
      </c>
      <c r="E547" s="8">
        <v>2</v>
      </c>
      <c r="F547" s="8">
        <v>5</v>
      </c>
      <c r="G547">
        <f t="shared" si="8"/>
        <v>2.6</v>
      </c>
      <c r="I547" s="3">
        <v>520</v>
      </c>
      <c r="J547" s="3">
        <v>215.42913382887474</v>
      </c>
      <c r="K547" s="3">
        <v>4.5708661711252603</v>
      </c>
      <c r="L547" s="3">
        <v>0.25396428163796675</v>
      </c>
    </row>
    <row r="548" spans="1:12" x14ac:dyDescent="0.2">
      <c r="A548" s="8">
        <v>215</v>
      </c>
      <c r="B548" s="8">
        <v>4</v>
      </c>
      <c r="C548" s="8">
        <v>4</v>
      </c>
      <c r="D548" s="8">
        <v>3</v>
      </c>
      <c r="E548" s="8">
        <v>4</v>
      </c>
      <c r="F548" s="8">
        <v>4</v>
      </c>
      <c r="G548">
        <f t="shared" si="8"/>
        <v>3.8</v>
      </c>
      <c r="I548" s="3">
        <v>521</v>
      </c>
      <c r="J548" s="3">
        <v>215.42913382887474</v>
      </c>
      <c r="K548" s="3">
        <v>1.5708661711252603</v>
      </c>
      <c r="L548" s="3">
        <v>8.7279715433234331E-2</v>
      </c>
    </row>
    <row r="549" spans="1:12" x14ac:dyDescent="0.2">
      <c r="A549" s="8">
        <v>217</v>
      </c>
      <c r="B549" s="8">
        <v>3</v>
      </c>
      <c r="C549" s="8">
        <v>3</v>
      </c>
      <c r="D549" s="8">
        <v>2</v>
      </c>
      <c r="E549" s="8">
        <v>3</v>
      </c>
      <c r="F549" s="8">
        <v>3</v>
      </c>
      <c r="G549">
        <f t="shared" si="8"/>
        <v>2.8</v>
      </c>
      <c r="I549" s="3">
        <v>522</v>
      </c>
      <c r="J549" s="3">
        <v>213.89931988276206</v>
      </c>
      <c r="K549" s="3">
        <v>-5.8993198827620574</v>
      </c>
      <c r="L549" s="3">
        <v>-0.32777519185371551</v>
      </c>
    </row>
    <row r="550" spans="1:12" x14ac:dyDescent="0.2">
      <c r="A550" s="8">
        <v>221</v>
      </c>
      <c r="B550" s="8">
        <v>3</v>
      </c>
      <c r="C550" s="8">
        <v>2</v>
      </c>
      <c r="D550" s="8">
        <v>3</v>
      </c>
      <c r="E550" s="8">
        <v>2</v>
      </c>
      <c r="F550" s="8">
        <v>3</v>
      </c>
      <c r="G550">
        <f t="shared" si="8"/>
        <v>2.6</v>
      </c>
      <c r="I550" s="3">
        <v>523</v>
      </c>
      <c r="J550" s="3">
        <v>214.66422685581841</v>
      </c>
      <c r="K550" s="3">
        <v>8.3357731441815872</v>
      </c>
      <c r="L550" s="3">
        <v>0.46314824350632211</v>
      </c>
    </row>
    <row r="551" spans="1:12" x14ac:dyDescent="0.2">
      <c r="A551" s="8">
        <v>227</v>
      </c>
      <c r="B551" s="8">
        <v>0</v>
      </c>
      <c r="C551" s="8">
        <v>0</v>
      </c>
      <c r="D551" s="8">
        <v>0</v>
      </c>
      <c r="E551" s="8">
        <v>0</v>
      </c>
      <c r="F551" s="8">
        <v>0</v>
      </c>
      <c r="G551">
        <f t="shared" si="8"/>
        <v>0</v>
      </c>
      <c r="I551" s="3">
        <v>524</v>
      </c>
      <c r="J551" s="3">
        <v>213.89931988276206</v>
      </c>
      <c r="K551" s="3">
        <v>-4.8993198827620574</v>
      </c>
      <c r="L551" s="3">
        <v>-0.27221366978547135</v>
      </c>
    </row>
    <row r="552" spans="1:12" x14ac:dyDescent="0.2">
      <c r="A552" s="8">
        <v>229</v>
      </c>
      <c r="B552" s="8">
        <v>3</v>
      </c>
      <c r="C552" s="8">
        <v>2</v>
      </c>
      <c r="D552" s="8">
        <v>4</v>
      </c>
      <c r="E552" s="8">
        <v>2</v>
      </c>
      <c r="F552" s="8">
        <v>3</v>
      </c>
      <c r="G552">
        <f t="shared" si="8"/>
        <v>2.8</v>
      </c>
      <c r="I552" s="3">
        <v>525</v>
      </c>
      <c r="J552" s="3">
        <v>214.66422685581841</v>
      </c>
      <c r="K552" s="3">
        <v>3.3357731441815872</v>
      </c>
      <c r="L552" s="3">
        <v>0.18534063316510141</v>
      </c>
    </row>
    <row r="553" spans="1:12" x14ac:dyDescent="0.2">
      <c r="A553" s="8">
        <v>259</v>
      </c>
      <c r="B553" s="8">
        <v>2</v>
      </c>
      <c r="C553" s="8">
        <v>1</v>
      </c>
      <c r="D553" s="8">
        <v>2</v>
      </c>
      <c r="E553" s="8">
        <v>2</v>
      </c>
      <c r="F553" s="8">
        <v>2</v>
      </c>
      <c r="G553">
        <f t="shared" si="8"/>
        <v>1.8</v>
      </c>
      <c r="I553" s="3">
        <v>526</v>
      </c>
      <c r="J553" s="3">
        <v>215.21058897943007</v>
      </c>
      <c r="K553" s="3">
        <v>-14.210588979430071</v>
      </c>
      <c r="L553" s="3">
        <v>-0.78956195318335087</v>
      </c>
    </row>
    <row r="554" spans="1:12" x14ac:dyDescent="0.2">
      <c r="A554" s="8">
        <v>224</v>
      </c>
      <c r="B554" s="8">
        <v>0</v>
      </c>
      <c r="C554" s="8">
        <v>0</v>
      </c>
      <c r="D554" s="8">
        <v>0</v>
      </c>
      <c r="E554" s="8">
        <v>0</v>
      </c>
      <c r="F554" s="8">
        <v>0</v>
      </c>
      <c r="G554">
        <f t="shared" si="8"/>
        <v>0</v>
      </c>
      <c r="I554" s="3">
        <v>527</v>
      </c>
      <c r="J554" s="3">
        <v>215.10131655470772</v>
      </c>
      <c r="K554" s="3">
        <v>-3.1013165547077222</v>
      </c>
      <c r="L554" s="3">
        <v>-0.17231386819500399</v>
      </c>
    </row>
    <row r="555" spans="1:12" x14ac:dyDescent="0.2">
      <c r="A555" s="8">
        <v>219</v>
      </c>
      <c r="B555" s="8">
        <v>2</v>
      </c>
      <c r="C555" s="8">
        <v>4</v>
      </c>
      <c r="D555" s="8">
        <v>3</v>
      </c>
      <c r="E555" s="8">
        <v>4</v>
      </c>
      <c r="F555" s="8">
        <v>3</v>
      </c>
      <c r="G555">
        <f t="shared" si="8"/>
        <v>3.2</v>
      </c>
      <c r="I555" s="3">
        <v>528</v>
      </c>
      <c r="J555" s="3">
        <v>214.66422685581841</v>
      </c>
      <c r="K555" s="3">
        <v>-31.664226855818413</v>
      </c>
      <c r="L555" s="3">
        <v>-1.7593126392234435</v>
      </c>
    </row>
    <row r="556" spans="1:12" x14ac:dyDescent="0.2">
      <c r="A556" s="8">
        <v>219</v>
      </c>
      <c r="B556" s="8">
        <v>1</v>
      </c>
      <c r="C556" s="8">
        <v>2</v>
      </c>
      <c r="D556" s="8">
        <v>1</v>
      </c>
      <c r="E556" s="8">
        <v>3</v>
      </c>
      <c r="F556" s="8">
        <v>2</v>
      </c>
      <c r="G556">
        <f t="shared" si="8"/>
        <v>1.8</v>
      </c>
      <c r="I556" s="3">
        <v>529</v>
      </c>
      <c r="J556" s="3">
        <v>214.44568200637374</v>
      </c>
      <c r="K556" s="3">
        <v>1.5543179936262561</v>
      </c>
      <c r="L556" s="3">
        <v>8.6360273503934187E-2</v>
      </c>
    </row>
    <row r="557" spans="1:12" x14ac:dyDescent="0.2">
      <c r="A557" s="8">
        <v>204</v>
      </c>
      <c r="B557" s="8">
        <v>1</v>
      </c>
      <c r="C557" s="8">
        <v>2</v>
      </c>
      <c r="D557" s="8">
        <v>1</v>
      </c>
      <c r="E557" s="8">
        <v>1</v>
      </c>
      <c r="F557" s="8">
        <v>2</v>
      </c>
      <c r="G557">
        <f t="shared" si="8"/>
        <v>1.4</v>
      </c>
      <c r="I557" s="3">
        <v>530</v>
      </c>
      <c r="J557" s="3">
        <v>214.88277170526305</v>
      </c>
      <c r="K557" s="3">
        <v>-45.882771705263053</v>
      </c>
      <c r="L557" s="3">
        <v>-2.5493166326541812</v>
      </c>
    </row>
    <row r="558" spans="1:12" x14ac:dyDescent="0.2">
      <c r="A558" s="8">
        <v>214</v>
      </c>
      <c r="B558" s="8">
        <v>1</v>
      </c>
      <c r="C558" s="8">
        <v>3</v>
      </c>
      <c r="D558" s="8">
        <v>3</v>
      </c>
      <c r="E558" s="8">
        <v>4</v>
      </c>
      <c r="F558" s="8">
        <v>3</v>
      </c>
      <c r="G558">
        <f t="shared" si="8"/>
        <v>2.8</v>
      </c>
      <c r="I558" s="3">
        <v>531</v>
      </c>
      <c r="J558" s="3">
        <v>213.3529577591504</v>
      </c>
      <c r="K558" s="3">
        <v>-14.352957759150399</v>
      </c>
      <c r="L558" s="3">
        <v>-0.79747217927961089</v>
      </c>
    </row>
    <row r="559" spans="1:12" x14ac:dyDescent="0.2">
      <c r="A559" s="8">
        <v>224</v>
      </c>
      <c r="B559" s="8">
        <v>5</v>
      </c>
      <c r="C559" s="8">
        <v>5</v>
      </c>
      <c r="D559" s="8">
        <v>5</v>
      </c>
      <c r="E559" s="8">
        <v>5</v>
      </c>
      <c r="F559" s="8">
        <v>5</v>
      </c>
      <c r="G559">
        <f t="shared" si="8"/>
        <v>5</v>
      </c>
      <c r="I559" s="3">
        <v>532</v>
      </c>
      <c r="J559" s="3">
        <v>214.44568200637374</v>
      </c>
      <c r="K559" s="3">
        <v>-52.445682006373744</v>
      </c>
      <c r="L559" s="3">
        <v>-2.9139619181812497</v>
      </c>
    </row>
    <row r="560" spans="1:12" x14ac:dyDescent="0.2">
      <c r="A560" s="8">
        <v>242</v>
      </c>
      <c r="B560" s="8">
        <v>2</v>
      </c>
      <c r="C560" s="8">
        <v>1</v>
      </c>
      <c r="D560" s="8">
        <v>3</v>
      </c>
      <c r="E560" s="8">
        <v>1</v>
      </c>
      <c r="F560" s="8">
        <v>3</v>
      </c>
      <c r="G560">
        <f t="shared" si="8"/>
        <v>2</v>
      </c>
      <c r="I560" s="3">
        <v>533</v>
      </c>
      <c r="J560" s="3">
        <v>214.55495443109606</v>
      </c>
      <c r="K560" s="3">
        <v>-6.5549544310960641</v>
      </c>
      <c r="L560" s="3">
        <v>-0.36420324527967868</v>
      </c>
    </row>
    <row r="561" spans="1:12" x14ac:dyDescent="0.2">
      <c r="A561" s="8">
        <v>239</v>
      </c>
      <c r="B561" s="8">
        <v>3</v>
      </c>
      <c r="C561" s="8">
        <v>3</v>
      </c>
      <c r="D561" s="8">
        <v>3</v>
      </c>
      <c r="E561" s="8">
        <v>2</v>
      </c>
      <c r="F561" s="8">
        <v>4</v>
      </c>
      <c r="G561">
        <f t="shared" si="8"/>
        <v>3</v>
      </c>
      <c r="I561" s="3">
        <v>534</v>
      </c>
      <c r="J561" s="3">
        <v>213.3529577591504</v>
      </c>
      <c r="K561" s="3">
        <v>4.6470422408496006</v>
      </c>
      <c r="L561" s="3">
        <v>0.2581967400170278</v>
      </c>
    </row>
    <row r="562" spans="1:12" x14ac:dyDescent="0.2">
      <c r="A562" s="8">
        <v>242</v>
      </c>
      <c r="B562" s="8">
        <v>3</v>
      </c>
      <c r="C562" s="8">
        <v>3</v>
      </c>
      <c r="D562" s="8">
        <v>3</v>
      </c>
      <c r="E562" s="8">
        <v>4</v>
      </c>
      <c r="F562" s="8">
        <v>4</v>
      </c>
      <c r="G562">
        <f t="shared" si="8"/>
        <v>3.4</v>
      </c>
      <c r="I562" s="3">
        <v>535</v>
      </c>
      <c r="J562" s="3">
        <v>214.22713715692907</v>
      </c>
      <c r="K562" s="3">
        <v>13.772862843070925</v>
      </c>
      <c r="L562" s="3">
        <v>0.76524122279818496</v>
      </c>
    </row>
    <row r="563" spans="1:12" x14ac:dyDescent="0.2">
      <c r="A563" s="8">
        <v>242</v>
      </c>
      <c r="B563" s="8">
        <v>0</v>
      </c>
      <c r="C563" s="8">
        <v>4</v>
      </c>
      <c r="D563" s="8">
        <v>3</v>
      </c>
      <c r="E563" s="8">
        <v>1</v>
      </c>
      <c r="F563" s="8">
        <v>3</v>
      </c>
      <c r="G563">
        <f t="shared" si="8"/>
        <v>2.2000000000000002</v>
      </c>
      <c r="I563" s="3">
        <v>536</v>
      </c>
      <c r="J563" s="3">
        <v>215.9754959524864</v>
      </c>
      <c r="K563" s="3">
        <v>5.0245040475136022</v>
      </c>
      <c r="L563" s="3">
        <v>0.279169092517909</v>
      </c>
    </row>
    <row r="564" spans="1:12" x14ac:dyDescent="0.2">
      <c r="A564" s="8">
        <v>235</v>
      </c>
      <c r="B564" s="8">
        <v>3</v>
      </c>
      <c r="C564" s="8">
        <v>3</v>
      </c>
      <c r="D564" s="8">
        <v>3</v>
      </c>
      <c r="E564" s="8">
        <v>2</v>
      </c>
      <c r="F564" s="8">
        <v>4</v>
      </c>
      <c r="G564">
        <f t="shared" si="8"/>
        <v>3</v>
      </c>
      <c r="I564" s="3">
        <v>537</v>
      </c>
      <c r="J564" s="3">
        <v>214.22713715692907</v>
      </c>
      <c r="K564" s="3">
        <v>-13.227137156929075</v>
      </c>
      <c r="L564" s="3">
        <v>-0.73491987304440687</v>
      </c>
    </row>
    <row r="565" spans="1:12" x14ac:dyDescent="0.2">
      <c r="A565" s="8">
        <v>213</v>
      </c>
      <c r="B565" s="8">
        <v>0</v>
      </c>
      <c r="C565" s="8">
        <v>0</v>
      </c>
      <c r="D565" s="8">
        <v>0</v>
      </c>
      <c r="E565" s="8">
        <v>0</v>
      </c>
      <c r="F565" s="8">
        <v>0</v>
      </c>
      <c r="G565">
        <f t="shared" si="8"/>
        <v>0</v>
      </c>
      <c r="I565" s="3">
        <v>538</v>
      </c>
      <c r="J565" s="3">
        <v>213.3529577591504</v>
      </c>
      <c r="K565" s="3">
        <v>-4.3529577591503994</v>
      </c>
      <c r="L565" s="3">
        <v>-0.24185695859716949</v>
      </c>
    </row>
    <row r="566" spans="1:12" x14ac:dyDescent="0.2">
      <c r="A566" s="8">
        <v>211</v>
      </c>
      <c r="B566" s="8">
        <v>0</v>
      </c>
      <c r="C566" s="8">
        <v>0</v>
      </c>
      <c r="D566" s="8">
        <v>0</v>
      </c>
      <c r="E566" s="8">
        <v>0</v>
      </c>
      <c r="F566" s="8">
        <v>0</v>
      </c>
      <c r="G566">
        <f t="shared" si="8"/>
        <v>0</v>
      </c>
      <c r="I566" s="3">
        <v>539</v>
      </c>
      <c r="J566" s="3">
        <v>213.3529577591504</v>
      </c>
      <c r="K566" s="3">
        <v>14.647042240849601</v>
      </c>
      <c r="L566" s="3">
        <v>0.81381196069946926</v>
      </c>
    </row>
    <row r="567" spans="1:12" x14ac:dyDescent="0.2">
      <c r="A567" s="8">
        <v>222</v>
      </c>
      <c r="B567" s="8">
        <v>0</v>
      </c>
      <c r="C567" s="8">
        <v>0</v>
      </c>
      <c r="D567" s="8">
        <v>0</v>
      </c>
      <c r="E567" s="8">
        <v>0</v>
      </c>
      <c r="F567" s="8">
        <v>0</v>
      </c>
      <c r="G567">
        <f t="shared" si="8"/>
        <v>0</v>
      </c>
      <c r="I567" s="3">
        <v>540</v>
      </c>
      <c r="J567" s="3">
        <v>215.31986140415239</v>
      </c>
      <c r="K567" s="3">
        <v>-12.319861404152391</v>
      </c>
      <c r="L567" s="3">
        <v>-0.68451025128452236</v>
      </c>
    </row>
    <row r="568" spans="1:12" x14ac:dyDescent="0.2">
      <c r="A568" s="8">
        <v>217</v>
      </c>
      <c r="B568" s="8">
        <v>2</v>
      </c>
      <c r="C568" s="8">
        <v>3</v>
      </c>
      <c r="D568" s="8">
        <v>2</v>
      </c>
      <c r="E568" s="8">
        <v>3</v>
      </c>
      <c r="F568" s="8">
        <v>4</v>
      </c>
      <c r="G568">
        <f t="shared" si="8"/>
        <v>2.8</v>
      </c>
      <c r="I568" s="3">
        <v>541</v>
      </c>
      <c r="J568" s="3">
        <v>214.88277170526305</v>
      </c>
      <c r="K568" s="3">
        <v>12.117228294736947</v>
      </c>
      <c r="L568" s="3">
        <v>0.67325164730397924</v>
      </c>
    </row>
    <row r="569" spans="1:12" x14ac:dyDescent="0.2">
      <c r="A569" s="8">
        <v>222</v>
      </c>
      <c r="B569" s="8">
        <v>1</v>
      </c>
      <c r="C569" s="8">
        <v>3</v>
      </c>
      <c r="D569" s="8">
        <v>3</v>
      </c>
      <c r="E569" s="8">
        <v>2</v>
      </c>
      <c r="F569" s="8">
        <v>2</v>
      </c>
      <c r="G569">
        <f t="shared" si="8"/>
        <v>2.2000000000000002</v>
      </c>
      <c r="I569" s="3">
        <v>542</v>
      </c>
      <c r="J569" s="3">
        <v>215.21058897943007</v>
      </c>
      <c r="K569" s="3">
        <v>-19.210588979430071</v>
      </c>
      <c r="L569" s="3">
        <v>-1.0673695635245717</v>
      </c>
    </row>
    <row r="570" spans="1:12" x14ac:dyDescent="0.2">
      <c r="A570" s="8">
        <v>225</v>
      </c>
      <c r="B570" s="8">
        <v>3</v>
      </c>
      <c r="C570" s="8">
        <v>4</v>
      </c>
      <c r="D570" s="8">
        <v>3</v>
      </c>
      <c r="E570" s="8">
        <v>3</v>
      </c>
      <c r="F570" s="8">
        <v>3</v>
      </c>
      <c r="G570">
        <f t="shared" si="8"/>
        <v>3.2</v>
      </c>
      <c r="I570" s="3">
        <v>543</v>
      </c>
      <c r="J570" s="3">
        <v>215.21058897943007</v>
      </c>
      <c r="K570" s="3">
        <v>8.7894110205699292</v>
      </c>
      <c r="L570" s="3">
        <v>0.48835305438626442</v>
      </c>
    </row>
    <row r="571" spans="1:12" x14ac:dyDescent="0.2">
      <c r="A571" s="8">
        <v>221</v>
      </c>
      <c r="B571" s="8">
        <v>3</v>
      </c>
      <c r="C571" s="8">
        <v>1</v>
      </c>
      <c r="D571" s="8">
        <v>3</v>
      </c>
      <c r="E571" s="8">
        <v>1</v>
      </c>
      <c r="F571" s="8">
        <v>3</v>
      </c>
      <c r="G571">
        <f t="shared" si="8"/>
        <v>2.2000000000000002</v>
      </c>
      <c r="I571" s="3">
        <v>544</v>
      </c>
      <c r="J571" s="3">
        <v>215.21058897943007</v>
      </c>
      <c r="K571" s="3">
        <v>-31.210588979430071</v>
      </c>
      <c r="L571" s="3">
        <v>-1.7341078283435014</v>
      </c>
    </row>
    <row r="572" spans="1:12" x14ac:dyDescent="0.2">
      <c r="A572" s="8">
        <v>221</v>
      </c>
      <c r="B572" s="8">
        <v>1</v>
      </c>
      <c r="C572" s="8">
        <v>2</v>
      </c>
      <c r="D572" s="8">
        <v>1</v>
      </c>
      <c r="E572" s="8">
        <v>1</v>
      </c>
      <c r="F572" s="8">
        <v>2</v>
      </c>
      <c r="G572">
        <f t="shared" si="8"/>
        <v>1.4</v>
      </c>
      <c r="I572" s="3">
        <v>545</v>
      </c>
      <c r="J572" s="3">
        <v>214.66422685581841</v>
      </c>
      <c r="K572" s="3">
        <v>-1.6642268558184128</v>
      </c>
      <c r="L572" s="3">
        <v>-9.2466977176119305E-2</v>
      </c>
    </row>
    <row r="573" spans="1:12" x14ac:dyDescent="0.2">
      <c r="A573" s="8">
        <v>217</v>
      </c>
      <c r="B573" s="8">
        <v>2</v>
      </c>
      <c r="C573" s="8">
        <v>2</v>
      </c>
      <c r="D573" s="8">
        <v>1</v>
      </c>
      <c r="E573" s="8">
        <v>3</v>
      </c>
      <c r="F573" s="8">
        <v>3</v>
      </c>
      <c r="G573">
        <f t="shared" si="8"/>
        <v>2.2000000000000002</v>
      </c>
      <c r="I573" s="3">
        <v>546</v>
      </c>
      <c r="J573" s="3">
        <v>214.77349928054073</v>
      </c>
      <c r="K573" s="3">
        <v>-9.773499280540733</v>
      </c>
      <c r="L573" s="3">
        <v>-0.54303049595973218</v>
      </c>
    </row>
    <row r="574" spans="1:12" x14ac:dyDescent="0.2">
      <c r="A574" s="8">
        <v>217</v>
      </c>
      <c r="B574" s="8">
        <v>3</v>
      </c>
      <c r="C574" s="8">
        <v>3</v>
      </c>
      <c r="D574" s="8">
        <v>2</v>
      </c>
      <c r="E574" s="8">
        <v>2</v>
      </c>
      <c r="F574" s="8">
        <v>4</v>
      </c>
      <c r="G574">
        <f t="shared" si="8"/>
        <v>2.8</v>
      </c>
      <c r="I574" s="3">
        <v>547</v>
      </c>
      <c r="J574" s="3">
        <v>215.42913382887474</v>
      </c>
      <c r="K574" s="3">
        <v>-0.42913382887473972</v>
      </c>
      <c r="L574" s="3">
        <v>-2.3843328703253956E-2</v>
      </c>
    </row>
    <row r="575" spans="1:12" x14ac:dyDescent="0.2">
      <c r="A575" s="8">
        <v>209</v>
      </c>
      <c r="B575" s="8">
        <v>3</v>
      </c>
      <c r="C575" s="8">
        <v>3</v>
      </c>
      <c r="D575" s="8">
        <v>3</v>
      </c>
      <c r="E575" s="8">
        <v>3</v>
      </c>
      <c r="F575" s="8">
        <v>4</v>
      </c>
      <c r="G575">
        <f t="shared" si="8"/>
        <v>3.2</v>
      </c>
      <c r="I575" s="3">
        <v>548</v>
      </c>
      <c r="J575" s="3">
        <v>214.88277170526305</v>
      </c>
      <c r="K575" s="3">
        <v>2.1172282947369467</v>
      </c>
      <c r="L575" s="3">
        <v>0.11763642662153778</v>
      </c>
    </row>
    <row r="576" spans="1:12" x14ac:dyDescent="0.2">
      <c r="A576" s="8">
        <v>216</v>
      </c>
      <c r="B576" s="8">
        <v>1</v>
      </c>
      <c r="C576" s="8">
        <v>4</v>
      </c>
      <c r="D576" s="8">
        <v>1</v>
      </c>
      <c r="E576" s="8">
        <v>1</v>
      </c>
      <c r="F576" s="8">
        <v>1</v>
      </c>
      <c r="G576">
        <f t="shared" si="8"/>
        <v>1.6</v>
      </c>
      <c r="I576" s="3">
        <v>549</v>
      </c>
      <c r="J576" s="3">
        <v>214.77349928054073</v>
      </c>
      <c r="K576" s="3">
        <v>6.226500719459267</v>
      </c>
      <c r="L576" s="3">
        <v>0.34595385713217408</v>
      </c>
    </row>
    <row r="577" spans="1:12" x14ac:dyDescent="0.2">
      <c r="A577" s="8">
        <v>236</v>
      </c>
      <c r="B577" s="8">
        <v>3</v>
      </c>
      <c r="C577" s="8">
        <v>3</v>
      </c>
      <c r="D577" s="8">
        <v>3</v>
      </c>
      <c r="E577" s="8">
        <v>3</v>
      </c>
      <c r="F577" s="8">
        <v>4</v>
      </c>
      <c r="G577">
        <f t="shared" si="8"/>
        <v>3.2</v>
      </c>
      <c r="I577" s="3">
        <v>550</v>
      </c>
      <c r="J577" s="3">
        <v>213.3529577591504</v>
      </c>
      <c r="K577" s="3">
        <v>13.647042240849601</v>
      </c>
      <c r="L577" s="3">
        <v>0.7582504386312251</v>
      </c>
    </row>
    <row r="578" spans="1:12" x14ac:dyDescent="0.2">
      <c r="A578" s="8">
        <v>241</v>
      </c>
      <c r="B578" s="8">
        <v>3</v>
      </c>
      <c r="C578" s="8">
        <v>4</v>
      </c>
      <c r="D578" s="8">
        <v>3</v>
      </c>
      <c r="E578" s="8">
        <v>3</v>
      </c>
      <c r="F578" s="8">
        <v>4</v>
      </c>
      <c r="G578">
        <f t="shared" si="8"/>
        <v>3.4</v>
      </c>
      <c r="I578" s="3">
        <v>551</v>
      </c>
      <c r="J578" s="3">
        <v>214.88277170526305</v>
      </c>
      <c r="K578" s="3">
        <v>14.117228294736947</v>
      </c>
      <c r="L578" s="3">
        <v>0.78437469144046745</v>
      </c>
    </row>
    <row r="579" spans="1:12" x14ac:dyDescent="0.2">
      <c r="A579" s="8">
        <v>199</v>
      </c>
      <c r="B579" s="8">
        <v>3</v>
      </c>
      <c r="C579" s="8">
        <v>3</v>
      </c>
      <c r="D579" s="8">
        <v>2</v>
      </c>
      <c r="E579" s="8">
        <v>2</v>
      </c>
      <c r="F579" s="8">
        <v>3</v>
      </c>
      <c r="G579">
        <f t="shared" ref="G579:G642" si="9">AVERAGE(B579:F579)</f>
        <v>2.6</v>
      </c>
      <c r="I579" s="3">
        <v>552</v>
      </c>
      <c r="J579" s="3">
        <v>214.3364095816514</v>
      </c>
      <c r="K579" s="3">
        <v>44.663590418348605</v>
      </c>
      <c r="L579" s="3">
        <v>2.4815770646760935</v>
      </c>
    </row>
    <row r="580" spans="1:12" x14ac:dyDescent="0.2">
      <c r="A580" s="8">
        <v>218</v>
      </c>
      <c r="B580" s="8">
        <v>4</v>
      </c>
      <c r="C580" s="8">
        <v>2</v>
      </c>
      <c r="D580" s="8">
        <v>2</v>
      </c>
      <c r="E580" s="8">
        <v>1</v>
      </c>
      <c r="F580" s="8">
        <v>2</v>
      </c>
      <c r="G580">
        <f t="shared" si="9"/>
        <v>2.2000000000000002</v>
      </c>
      <c r="I580" s="3">
        <v>553</v>
      </c>
      <c r="J580" s="3">
        <v>213.3529577591504</v>
      </c>
      <c r="K580" s="3">
        <v>10.647042240849601</v>
      </c>
      <c r="L580" s="3">
        <v>0.59156587242649261</v>
      </c>
    </row>
    <row r="581" spans="1:12" x14ac:dyDescent="0.2">
      <c r="A581" s="8">
        <v>219</v>
      </c>
      <c r="B581" s="8">
        <v>3</v>
      </c>
      <c r="C581" s="8">
        <v>2</v>
      </c>
      <c r="D581" s="8">
        <v>3</v>
      </c>
      <c r="E581" s="8">
        <v>2</v>
      </c>
      <c r="F581" s="8">
        <v>3</v>
      </c>
      <c r="G581">
        <f t="shared" si="9"/>
        <v>2.6</v>
      </c>
      <c r="I581" s="3">
        <v>554</v>
      </c>
      <c r="J581" s="3">
        <v>215.10131655470772</v>
      </c>
      <c r="K581" s="3">
        <v>3.8986834452922778</v>
      </c>
      <c r="L581" s="3">
        <v>0.216616786282705</v>
      </c>
    </row>
    <row r="582" spans="1:12" x14ac:dyDescent="0.2">
      <c r="A582" s="8">
        <v>241</v>
      </c>
      <c r="B582" s="8">
        <v>3</v>
      </c>
      <c r="C582" s="8">
        <v>3</v>
      </c>
      <c r="D582" s="8">
        <v>2</v>
      </c>
      <c r="E582" s="8">
        <v>2</v>
      </c>
      <c r="F582" s="8">
        <v>3</v>
      </c>
      <c r="G582">
        <f t="shared" si="9"/>
        <v>2.6</v>
      </c>
      <c r="I582" s="3">
        <v>555</v>
      </c>
      <c r="J582" s="3">
        <v>214.3364095816514</v>
      </c>
      <c r="K582" s="3">
        <v>4.6635904183486048</v>
      </c>
      <c r="L582" s="3">
        <v>0.25911618194632796</v>
      </c>
    </row>
    <row r="583" spans="1:12" x14ac:dyDescent="0.2">
      <c r="A583" s="8">
        <v>207</v>
      </c>
      <c r="B583" s="8">
        <v>4</v>
      </c>
      <c r="C583" s="8">
        <v>3</v>
      </c>
      <c r="D583" s="8">
        <v>3</v>
      </c>
      <c r="E583" s="8">
        <v>1</v>
      </c>
      <c r="F583" s="8">
        <v>4</v>
      </c>
      <c r="G583">
        <f t="shared" si="9"/>
        <v>3</v>
      </c>
      <c r="I583" s="3">
        <v>556</v>
      </c>
      <c r="J583" s="3">
        <v>214.11786473220673</v>
      </c>
      <c r="K583" s="3">
        <v>-10.117864732206726</v>
      </c>
      <c r="L583" s="3">
        <v>-0.56216396460201312</v>
      </c>
    </row>
    <row r="584" spans="1:12" x14ac:dyDescent="0.2">
      <c r="A584" s="8">
        <v>236</v>
      </c>
      <c r="B584" s="8">
        <v>2</v>
      </c>
      <c r="C584" s="8">
        <v>1</v>
      </c>
      <c r="D584" s="8">
        <v>3</v>
      </c>
      <c r="E584" s="8">
        <v>2</v>
      </c>
      <c r="F584" s="8">
        <v>3</v>
      </c>
      <c r="G584">
        <f t="shared" si="9"/>
        <v>2.2000000000000002</v>
      </c>
      <c r="I584" s="3">
        <v>557</v>
      </c>
      <c r="J584" s="3">
        <v>214.88277170526305</v>
      </c>
      <c r="K584" s="3">
        <v>-0.88277170526305326</v>
      </c>
      <c r="L584" s="3">
        <v>-4.904813958319465E-2</v>
      </c>
    </row>
    <row r="585" spans="1:12" x14ac:dyDescent="0.2">
      <c r="A585" s="8">
        <v>214</v>
      </c>
      <c r="B585" s="8">
        <v>3</v>
      </c>
      <c r="C585" s="8">
        <v>3</v>
      </c>
      <c r="D585" s="8">
        <v>3</v>
      </c>
      <c r="E585" s="8">
        <v>3</v>
      </c>
      <c r="F585" s="8">
        <v>3</v>
      </c>
      <c r="G585">
        <f t="shared" si="9"/>
        <v>3</v>
      </c>
      <c r="I585" s="3">
        <v>558</v>
      </c>
      <c r="J585" s="3">
        <v>216.08476837720875</v>
      </c>
      <c r="K585" s="3">
        <v>7.9152316227912536</v>
      </c>
      <c r="L585" s="3">
        <v>0.43978231648498012</v>
      </c>
    </row>
    <row r="586" spans="1:12" x14ac:dyDescent="0.2">
      <c r="A586" s="8">
        <v>228</v>
      </c>
      <c r="B586" s="8">
        <v>4</v>
      </c>
      <c r="C586" s="8">
        <v>4</v>
      </c>
      <c r="D586" s="8">
        <v>4</v>
      </c>
      <c r="E586" s="8">
        <v>3</v>
      </c>
      <c r="F586" s="8">
        <v>4</v>
      </c>
      <c r="G586">
        <f t="shared" si="9"/>
        <v>3.8</v>
      </c>
      <c r="I586" s="3">
        <v>559</v>
      </c>
      <c r="J586" s="3">
        <v>214.44568200637374</v>
      </c>
      <c r="K586" s="3">
        <v>27.554317993626256</v>
      </c>
      <c r="L586" s="3">
        <v>1.5309598472782819</v>
      </c>
    </row>
    <row r="587" spans="1:12" x14ac:dyDescent="0.2">
      <c r="A587" s="8">
        <v>182</v>
      </c>
      <c r="B587" s="8">
        <v>1</v>
      </c>
      <c r="C587" s="8">
        <v>3</v>
      </c>
      <c r="D587" s="8">
        <v>2</v>
      </c>
      <c r="E587" s="8">
        <v>3</v>
      </c>
      <c r="F587" s="8">
        <v>2</v>
      </c>
      <c r="G587">
        <f t="shared" si="9"/>
        <v>2.2000000000000002</v>
      </c>
      <c r="I587" s="3">
        <v>560</v>
      </c>
      <c r="J587" s="3">
        <v>214.9920441299854</v>
      </c>
      <c r="K587" s="3">
        <v>24.007955870014598</v>
      </c>
      <c r="L587" s="3">
        <v>1.3339185698852476</v>
      </c>
    </row>
    <row r="588" spans="1:12" x14ac:dyDescent="0.2">
      <c r="A588" s="8">
        <v>255</v>
      </c>
      <c r="B588" s="8">
        <v>1</v>
      </c>
      <c r="C588" s="8">
        <v>2</v>
      </c>
      <c r="D588" s="8">
        <v>2</v>
      </c>
      <c r="E588" s="8">
        <v>1</v>
      </c>
      <c r="F588" s="8">
        <v>2</v>
      </c>
      <c r="G588">
        <f t="shared" si="9"/>
        <v>1.6</v>
      </c>
      <c r="I588" s="3">
        <v>561</v>
      </c>
      <c r="J588" s="3">
        <v>215.21058897943007</v>
      </c>
      <c r="K588" s="3">
        <v>26.789411020569929</v>
      </c>
      <c r="L588" s="3">
        <v>1.4884604516146589</v>
      </c>
    </row>
    <row r="589" spans="1:12" x14ac:dyDescent="0.2">
      <c r="A589" s="8">
        <v>202</v>
      </c>
      <c r="B589" s="8">
        <v>3</v>
      </c>
      <c r="C589" s="8">
        <v>3</v>
      </c>
      <c r="D589" s="8">
        <v>2</v>
      </c>
      <c r="E589" s="8">
        <v>2</v>
      </c>
      <c r="F589" s="8">
        <v>3</v>
      </c>
      <c r="G589">
        <f t="shared" si="9"/>
        <v>2.6</v>
      </c>
      <c r="I589" s="3">
        <v>562</v>
      </c>
      <c r="J589" s="3">
        <v>214.55495443109606</v>
      </c>
      <c r="K589" s="3">
        <v>27.445045568903936</v>
      </c>
      <c r="L589" s="3">
        <v>1.5248885050406222</v>
      </c>
    </row>
    <row r="590" spans="1:12" x14ac:dyDescent="0.2">
      <c r="A590" s="8">
        <v>197</v>
      </c>
      <c r="B590" s="8">
        <v>1</v>
      </c>
      <c r="C590" s="8">
        <v>2</v>
      </c>
      <c r="D590" s="8">
        <v>1</v>
      </c>
      <c r="E590" s="8">
        <v>2</v>
      </c>
      <c r="F590" s="8">
        <v>1</v>
      </c>
      <c r="G590">
        <f t="shared" si="9"/>
        <v>1.4</v>
      </c>
      <c r="I590" s="3">
        <v>563</v>
      </c>
      <c r="J590" s="3">
        <v>214.9920441299854</v>
      </c>
      <c r="K590" s="3">
        <v>20.007955870014598</v>
      </c>
      <c r="L590" s="3">
        <v>1.1116724816122709</v>
      </c>
    </row>
    <row r="591" spans="1:12" x14ac:dyDescent="0.2">
      <c r="A591" s="8">
        <v>232</v>
      </c>
      <c r="B591" s="8">
        <v>3</v>
      </c>
      <c r="C591" s="8">
        <v>3</v>
      </c>
      <c r="D591" s="8">
        <v>3</v>
      </c>
      <c r="E591" s="8">
        <v>3</v>
      </c>
      <c r="F591" s="8">
        <v>4</v>
      </c>
      <c r="G591">
        <f t="shared" si="9"/>
        <v>3.2</v>
      </c>
      <c r="I591" s="3">
        <v>564</v>
      </c>
      <c r="J591" s="3">
        <v>213.3529577591504</v>
      </c>
      <c r="K591" s="3">
        <v>-0.3529577591503994</v>
      </c>
      <c r="L591" s="3">
        <v>-1.9610870324192918E-2</v>
      </c>
    </row>
    <row r="592" spans="1:12" x14ac:dyDescent="0.2">
      <c r="A592" s="8">
        <v>214</v>
      </c>
      <c r="B592" s="8">
        <v>0</v>
      </c>
      <c r="C592" s="8">
        <v>0</v>
      </c>
      <c r="D592" s="8">
        <v>0</v>
      </c>
      <c r="E592" s="8">
        <v>0</v>
      </c>
      <c r="F592" s="8">
        <v>0</v>
      </c>
      <c r="G592">
        <f t="shared" si="9"/>
        <v>0</v>
      </c>
      <c r="I592" s="3">
        <v>565</v>
      </c>
      <c r="J592" s="3">
        <v>213.3529577591504</v>
      </c>
      <c r="K592" s="3">
        <v>-2.3529577591503994</v>
      </c>
      <c r="L592" s="3">
        <v>-0.13073391446068119</v>
      </c>
    </row>
    <row r="593" spans="1:12" x14ac:dyDescent="0.2">
      <c r="A593" s="8">
        <v>186</v>
      </c>
      <c r="B593" s="8">
        <v>0</v>
      </c>
      <c r="C593" s="8">
        <v>0</v>
      </c>
      <c r="D593" s="8">
        <v>0</v>
      </c>
      <c r="E593" s="8">
        <v>0</v>
      </c>
      <c r="F593" s="8">
        <v>0</v>
      </c>
      <c r="G593">
        <f t="shared" si="9"/>
        <v>0</v>
      </c>
      <c r="I593" s="3">
        <v>566</v>
      </c>
      <c r="J593" s="3">
        <v>213.3529577591504</v>
      </c>
      <c r="K593" s="3">
        <v>8.6470422408496006</v>
      </c>
      <c r="L593" s="3">
        <v>0.48044282829000434</v>
      </c>
    </row>
    <row r="594" spans="1:12" x14ac:dyDescent="0.2">
      <c r="A594" s="8">
        <v>206</v>
      </c>
      <c r="B594" s="8">
        <v>0</v>
      </c>
      <c r="C594" s="8">
        <v>0</v>
      </c>
      <c r="D594" s="8">
        <v>0</v>
      </c>
      <c r="E594" s="8">
        <v>0</v>
      </c>
      <c r="F594" s="8">
        <v>0</v>
      </c>
      <c r="G594">
        <f t="shared" si="9"/>
        <v>0</v>
      </c>
      <c r="I594" s="3">
        <v>567</v>
      </c>
      <c r="J594" s="3">
        <v>214.88277170526305</v>
      </c>
      <c r="K594" s="3">
        <v>2.1172282947369467</v>
      </c>
      <c r="L594" s="3">
        <v>0.11763642662153778</v>
      </c>
    </row>
    <row r="595" spans="1:12" x14ac:dyDescent="0.2">
      <c r="A595" s="8">
        <v>228</v>
      </c>
      <c r="B595" s="8">
        <v>3</v>
      </c>
      <c r="C595" s="8">
        <v>3</v>
      </c>
      <c r="D595" s="8">
        <v>3</v>
      </c>
      <c r="E595" s="8">
        <v>1</v>
      </c>
      <c r="F595" s="8">
        <v>4</v>
      </c>
      <c r="G595">
        <f t="shared" si="9"/>
        <v>2.8</v>
      </c>
      <c r="I595" s="3">
        <v>568</v>
      </c>
      <c r="J595" s="3">
        <v>214.55495443109606</v>
      </c>
      <c r="K595" s="3">
        <v>7.4450455689039359</v>
      </c>
      <c r="L595" s="3">
        <v>0.41365806367573932</v>
      </c>
    </row>
    <row r="596" spans="1:12" x14ac:dyDescent="0.2">
      <c r="A596" s="8">
        <v>203</v>
      </c>
      <c r="B596" s="8">
        <v>2</v>
      </c>
      <c r="C596" s="8">
        <v>2</v>
      </c>
      <c r="D596" s="8">
        <v>5</v>
      </c>
      <c r="E596" s="8">
        <v>2</v>
      </c>
      <c r="F596" s="8">
        <v>2</v>
      </c>
      <c r="G596">
        <f t="shared" si="9"/>
        <v>2.6</v>
      </c>
      <c r="I596" s="3">
        <v>569</v>
      </c>
      <c r="J596" s="3">
        <v>215.10131655470772</v>
      </c>
      <c r="K596" s="3">
        <v>9.8986834452922778</v>
      </c>
      <c r="L596" s="3">
        <v>0.54998591869216984</v>
      </c>
    </row>
    <row r="597" spans="1:12" x14ac:dyDescent="0.2">
      <c r="A597" s="8">
        <v>237</v>
      </c>
      <c r="B597" s="8">
        <v>4</v>
      </c>
      <c r="C597" s="8">
        <v>4</v>
      </c>
      <c r="D597" s="8">
        <v>2</v>
      </c>
      <c r="E597" s="8">
        <v>2</v>
      </c>
      <c r="F597" s="8">
        <v>4</v>
      </c>
      <c r="G597">
        <f t="shared" si="9"/>
        <v>3.2</v>
      </c>
      <c r="I597" s="3">
        <v>570</v>
      </c>
      <c r="J597" s="3">
        <v>214.55495443109606</v>
      </c>
      <c r="K597" s="3">
        <v>6.4450455689039359</v>
      </c>
      <c r="L597" s="3">
        <v>0.35809654160749516</v>
      </c>
    </row>
    <row r="598" spans="1:12" x14ac:dyDescent="0.2">
      <c r="A598" s="8">
        <v>237</v>
      </c>
      <c r="B598" s="8">
        <v>2</v>
      </c>
      <c r="C598" s="8">
        <v>3</v>
      </c>
      <c r="D598" s="8">
        <v>3</v>
      </c>
      <c r="E598" s="8">
        <v>3</v>
      </c>
      <c r="F598" s="8">
        <v>3</v>
      </c>
      <c r="G598">
        <f t="shared" si="9"/>
        <v>2.8</v>
      </c>
      <c r="I598" s="3">
        <v>571</v>
      </c>
      <c r="J598" s="3">
        <v>214.11786473220673</v>
      </c>
      <c r="K598" s="3">
        <v>6.8821352677932737</v>
      </c>
      <c r="L598" s="3">
        <v>0.38238191055813731</v>
      </c>
    </row>
    <row r="599" spans="1:12" x14ac:dyDescent="0.2">
      <c r="A599" s="8">
        <v>225</v>
      </c>
      <c r="B599" s="8">
        <v>3</v>
      </c>
      <c r="C599" s="8">
        <v>3</v>
      </c>
      <c r="D599" s="8">
        <v>2</v>
      </c>
      <c r="E599" s="8">
        <v>1</v>
      </c>
      <c r="F599" s="8">
        <v>3</v>
      </c>
      <c r="G599">
        <f t="shared" si="9"/>
        <v>2.4</v>
      </c>
      <c r="I599" s="3">
        <v>572</v>
      </c>
      <c r="J599" s="3">
        <v>214.55495443109606</v>
      </c>
      <c r="K599" s="3">
        <v>2.4450455689039359</v>
      </c>
      <c r="L599" s="3">
        <v>0.13585045333451859</v>
      </c>
    </row>
    <row r="600" spans="1:12" x14ac:dyDescent="0.2">
      <c r="A600" s="8">
        <v>222</v>
      </c>
      <c r="B600" s="8">
        <v>3</v>
      </c>
      <c r="C600" s="8">
        <v>2</v>
      </c>
      <c r="D600" s="8">
        <v>3</v>
      </c>
      <c r="E600" s="8">
        <v>3</v>
      </c>
      <c r="F600" s="8">
        <v>3</v>
      </c>
      <c r="G600">
        <f t="shared" si="9"/>
        <v>2.8</v>
      </c>
      <c r="I600" s="3">
        <v>573</v>
      </c>
      <c r="J600" s="3">
        <v>214.88277170526305</v>
      </c>
      <c r="K600" s="3">
        <v>2.1172282947369467</v>
      </c>
      <c r="L600" s="3">
        <v>0.11763642662153778</v>
      </c>
    </row>
    <row r="601" spans="1:12" x14ac:dyDescent="0.2">
      <c r="A601" s="8">
        <v>236</v>
      </c>
      <c r="B601" s="8">
        <v>4</v>
      </c>
      <c r="C601" s="8">
        <v>4</v>
      </c>
      <c r="D601" s="8">
        <v>3</v>
      </c>
      <c r="E601" s="8">
        <v>2</v>
      </c>
      <c r="F601" s="8">
        <v>4</v>
      </c>
      <c r="G601">
        <f t="shared" si="9"/>
        <v>3.4</v>
      </c>
      <c r="I601" s="3">
        <v>574</v>
      </c>
      <c r="J601" s="3">
        <v>215.10131655470772</v>
      </c>
      <c r="K601" s="3">
        <v>-6.1013165547077222</v>
      </c>
      <c r="L601" s="3">
        <v>-0.33899843439973643</v>
      </c>
    </row>
    <row r="602" spans="1:12" x14ac:dyDescent="0.2">
      <c r="A602" s="8">
        <v>244</v>
      </c>
      <c r="B602" s="8">
        <v>3</v>
      </c>
      <c r="C602" s="8">
        <v>3</v>
      </c>
      <c r="D602" s="8">
        <v>3</v>
      </c>
      <c r="E602" s="8">
        <v>3</v>
      </c>
      <c r="F602" s="8">
        <v>4</v>
      </c>
      <c r="G602">
        <f t="shared" si="9"/>
        <v>3.2</v>
      </c>
      <c r="I602" s="3">
        <v>575</v>
      </c>
      <c r="J602" s="3">
        <v>214.22713715692907</v>
      </c>
      <c r="K602" s="3">
        <v>1.772862843070925</v>
      </c>
      <c r="L602" s="3">
        <v>9.8502957979255248E-2</v>
      </c>
    </row>
    <row r="603" spans="1:12" x14ac:dyDescent="0.2">
      <c r="A603" s="8">
        <v>253</v>
      </c>
      <c r="B603" s="8">
        <v>3</v>
      </c>
      <c r="C603" s="8">
        <v>4</v>
      </c>
      <c r="D603" s="8">
        <v>4</v>
      </c>
      <c r="E603" s="8">
        <v>3</v>
      </c>
      <c r="F603" s="8">
        <v>3</v>
      </c>
      <c r="G603">
        <f t="shared" si="9"/>
        <v>3.4</v>
      </c>
      <c r="I603" s="3">
        <v>576</v>
      </c>
      <c r="J603" s="3">
        <v>215.10131655470772</v>
      </c>
      <c r="K603" s="3">
        <v>20.898683445292278</v>
      </c>
      <c r="L603" s="3">
        <v>1.1611626614428554</v>
      </c>
    </row>
    <row r="604" spans="1:12" x14ac:dyDescent="0.2">
      <c r="A604" s="8">
        <v>227</v>
      </c>
      <c r="B604" s="8">
        <v>3</v>
      </c>
      <c r="C604" s="8">
        <v>3</v>
      </c>
      <c r="D604" s="8">
        <v>3</v>
      </c>
      <c r="E604" s="8">
        <v>3</v>
      </c>
      <c r="F604" s="8">
        <v>3</v>
      </c>
      <c r="G604">
        <f t="shared" si="9"/>
        <v>3</v>
      </c>
      <c r="I604" s="3">
        <v>577</v>
      </c>
      <c r="J604" s="3">
        <v>215.21058897943007</v>
      </c>
      <c r="K604" s="3">
        <v>25.789411020569929</v>
      </c>
      <c r="L604" s="3">
        <v>1.4328989295464147</v>
      </c>
    </row>
    <row r="605" spans="1:12" x14ac:dyDescent="0.2">
      <c r="A605" s="8">
        <v>227</v>
      </c>
      <c r="B605" s="8">
        <v>4</v>
      </c>
      <c r="C605" s="8">
        <v>4</v>
      </c>
      <c r="D605" s="8">
        <v>3</v>
      </c>
      <c r="E605" s="8">
        <v>4</v>
      </c>
      <c r="F605" s="8">
        <v>4</v>
      </c>
      <c r="G605">
        <f t="shared" si="9"/>
        <v>3.8</v>
      </c>
      <c r="I605" s="3">
        <v>578</v>
      </c>
      <c r="J605" s="3">
        <v>214.77349928054073</v>
      </c>
      <c r="K605" s="3">
        <v>-15.773499280540733</v>
      </c>
      <c r="L605" s="3">
        <v>-0.87639962836919705</v>
      </c>
    </row>
    <row r="606" spans="1:12" x14ac:dyDescent="0.2">
      <c r="A606" s="8">
        <v>199</v>
      </c>
      <c r="B606" s="8">
        <v>4</v>
      </c>
      <c r="C606" s="8">
        <v>3</v>
      </c>
      <c r="D606" s="8">
        <v>4</v>
      </c>
      <c r="E606" s="8">
        <v>2</v>
      </c>
      <c r="F606" s="8">
        <v>3</v>
      </c>
      <c r="G606">
        <f t="shared" si="9"/>
        <v>3.2</v>
      </c>
      <c r="I606" s="3">
        <v>579</v>
      </c>
      <c r="J606" s="3">
        <v>214.55495443109606</v>
      </c>
      <c r="K606" s="3">
        <v>3.4450455689039359</v>
      </c>
      <c r="L606" s="3">
        <v>0.19141197540276272</v>
      </c>
    </row>
    <row r="607" spans="1:12" x14ac:dyDescent="0.2">
      <c r="A607" s="8">
        <v>203</v>
      </c>
      <c r="B607" s="8">
        <v>1</v>
      </c>
      <c r="C607" s="8">
        <v>4</v>
      </c>
      <c r="D607" s="8">
        <v>1</v>
      </c>
      <c r="E607" s="8">
        <v>2</v>
      </c>
      <c r="F607" s="8">
        <v>2</v>
      </c>
      <c r="G607">
        <f t="shared" si="9"/>
        <v>2</v>
      </c>
      <c r="I607" s="3">
        <v>580</v>
      </c>
      <c r="J607" s="3">
        <v>214.77349928054073</v>
      </c>
      <c r="K607" s="3">
        <v>4.226500719459267</v>
      </c>
      <c r="L607" s="3">
        <v>0.23483081299568581</v>
      </c>
    </row>
    <row r="608" spans="1:12" x14ac:dyDescent="0.2">
      <c r="A608" s="8">
        <v>222</v>
      </c>
      <c r="B608" s="8">
        <v>4</v>
      </c>
      <c r="C608" s="8">
        <v>4</v>
      </c>
      <c r="D608" s="8">
        <v>3</v>
      </c>
      <c r="E608" s="8">
        <v>5</v>
      </c>
      <c r="F608" s="8">
        <v>4</v>
      </c>
      <c r="G608">
        <f t="shared" si="9"/>
        <v>4</v>
      </c>
      <c r="I608" s="3">
        <v>581</v>
      </c>
      <c r="J608" s="3">
        <v>214.77349928054073</v>
      </c>
      <c r="K608" s="3">
        <v>26.226500719459267</v>
      </c>
      <c r="L608" s="3">
        <v>1.4571842984970569</v>
      </c>
    </row>
    <row r="609" spans="1:12" x14ac:dyDescent="0.2">
      <c r="A609" s="8">
        <v>237</v>
      </c>
      <c r="B609" s="8">
        <v>3</v>
      </c>
      <c r="C609" s="8">
        <v>4</v>
      </c>
      <c r="D609" s="8">
        <v>3</v>
      </c>
      <c r="E609" s="8">
        <v>2</v>
      </c>
      <c r="F609" s="8">
        <v>3</v>
      </c>
      <c r="G609">
        <f t="shared" si="9"/>
        <v>3</v>
      </c>
      <c r="I609" s="3">
        <v>582</v>
      </c>
      <c r="J609" s="3">
        <v>214.9920441299854</v>
      </c>
      <c r="K609" s="3">
        <v>-7.9920441299854019</v>
      </c>
      <c r="L609" s="3">
        <v>-0.44405013629856499</v>
      </c>
    </row>
    <row r="610" spans="1:12" x14ac:dyDescent="0.2">
      <c r="A610" s="8">
        <v>202</v>
      </c>
      <c r="B610" s="8">
        <v>3</v>
      </c>
      <c r="C610" s="8">
        <v>4</v>
      </c>
      <c r="D610" s="8">
        <v>1</v>
      </c>
      <c r="E610" s="8">
        <v>4</v>
      </c>
      <c r="F610" s="8">
        <v>3</v>
      </c>
      <c r="G610">
        <f t="shared" si="9"/>
        <v>3</v>
      </c>
      <c r="I610" s="3">
        <v>583</v>
      </c>
      <c r="J610" s="3">
        <v>214.55495443109606</v>
      </c>
      <c r="K610" s="3">
        <v>21.445045568903936</v>
      </c>
      <c r="L610" s="3">
        <v>1.1915193726311573</v>
      </c>
    </row>
    <row r="611" spans="1:12" x14ac:dyDescent="0.2">
      <c r="A611" s="8">
        <v>211</v>
      </c>
      <c r="B611" s="8">
        <v>0</v>
      </c>
      <c r="C611" s="8">
        <v>0</v>
      </c>
      <c r="D611" s="8">
        <v>0</v>
      </c>
      <c r="E611" s="8">
        <v>0</v>
      </c>
      <c r="F611" s="8">
        <v>0</v>
      </c>
      <c r="G611">
        <f t="shared" si="9"/>
        <v>0</v>
      </c>
      <c r="I611" s="3">
        <v>584</v>
      </c>
      <c r="J611" s="3">
        <v>214.9920441299854</v>
      </c>
      <c r="K611" s="3">
        <v>-0.99204412998540192</v>
      </c>
      <c r="L611" s="3">
        <v>-5.5119481820855971E-2</v>
      </c>
    </row>
    <row r="612" spans="1:12" x14ac:dyDescent="0.2">
      <c r="A612" s="8">
        <v>219</v>
      </c>
      <c r="B612" s="8">
        <v>4</v>
      </c>
      <c r="C612" s="8">
        <v>3</v>
      </c>
      <c r="D612" s="8">
        <v>4</v>
      </c>
      <c r="E612" s="8">
        <v>3</v>
      </c>
      <c r="F612" s="8">
        <v>5</v>
      </c>
      <c r="G612">
        <f t="shared" si="9"/>
        <v>3.8</v>
      </c>
      <c r="I612" s="3">
        <v>585</v>
      </c>
      <c r="J612" s="3">
        <v>215.42913382887474</v>
      </c>
      <c r="K612" s="3">
        <v>12.57086617112526</v>
      </c>
      <c r="L612" s="3">
        <v>0.69845645818391988</v>
      </c>
    </row>
    <row r="613" spans="1:12" x14ac:dyDescent="0.2">
      <c r="A613" s="8">
        <v>229</v>
      </c>
      <c r="B613" s="8">
        <v>4</v>
      </c>
      <c r="C613" s="8">
        <v>4</v>
      </c>
      <c r="D613" s="8">
        <v>4</v>
      </c>
      <c r="E613" s="8">
        <v>3</v>
      </c>
      <c r="F613" s="8">
        <v>4</v>
      </c>
      <c r="G613">
        <f t="shared" si="9"/>
        <v>3.8</v>
      </c>
      <c r="I613" s="3">
        <v>586</v>
      </c>
      <c r="J613" s="3">
        <v>214.55495443109606</v>
      </c>
      <c r="K613" s="3">
        <v>-32.554954431096064</v>
      </c>
      <c r="L613" s="3">
        <v>-1.8088028190540264</v>
      </c>
    </row>
    <row r="614" spans="1:12" x14ac:dyDescent="0.2">
      <c r="A614" s="8">
        <v>224</v>
      </c>
      <c r="B614" s="8">
        <v>1</v>
      </c>
      <c r="C614" s="8">
        <v>1</v>
      </c>
      <c r="D614" s="8">
        <v>1</v>
      </c>
      <c r="E614" s="8">
        <v>1</v>
      </c>
      <c r="F614" s="8">
        <v>1</v>
      </c>
      <c r="G614">
        <f t="shared" si="9"/>
        <v>1</v>
      </c>
      <c r="I614" s="3">
        <v>587</v>
      </c>
      <c r="J614" s="3">
        <v>214.22713715692907</v>
      </c>
      <c r="K614" s="3">
        <v>40.772862843070925</v>
      </c>
      <c r="L614" s="3">
        <v>2.2654023186407768</v>
      </c>
    </row>
    <row r="615" spans="1:12" x14ac:dyDescent="0.2">
      <c r="A615" s="8">
        <v>230</v>
      </c>
      <c r="B615" s="8">
        <v>2</v>
      </c>
      <c r="C615" s="8">
        <v>4</v>
      </c>
      <c r="D615" s="8">
        <v>2</v>
      </c>
      <c r="E615" s="8">
        <v>1</v>
      </c>
      <c r="F615" s="8">
        <v>3</v>
      </c>
      <c r="G615">
        <f t="shared" si="9"/>
        <v>2.4</v>
      </c>
      <c r="I615" s="3">
        <v>588</v>
      </c>
      <c r="J615" s="3">
        <v>214.77349928054073</v>
      </c>
      <c r="K615" s="3">
        <v>-12.773499280540733</v>
      </c>
      <c r="L615" s="3">
        <v>-0.70971506216446467</v>
      </c>
    </row>
    <row r="616" spans="1:12" x14ac:dyDescent="0.2">
      <c r="A616" s="8">
        <v>246</v>
      </c>
      <c r="B616" s="8">
        <v>1</v>
      </c>
      <c r="C616" s="8">
        <v>1</v>
      </c>
      <c r="D616" s="8">
        <v>1</v>
      </c>
      <c r="E616" s="8">
        <v>1</v>
      </c>
      <c r="F616" s="8">
        <v>1</v>
      </c>
      <c r="G616">
        <f t="shared" si="9"/>
        <v>1</v>
      </c>
      <c r="I616" s="3">
        <v>589</v>
      </c>
      <c r="J616" s="3">
        <v>214.11786473220673</v>
      </c>
      <c r="K616" s="3">
        <v>-17.117864732206726</v>
      </c>
      <c r="L616" s="3">
        <v>-0.95109461907972215</v>
      </c>
    </row>
    <row r="617" spans="1:12" x14ac:dyDescent="0.2">
      <c r="A617" s="8">
        <v>214</v>
      </c>
      <c r="B617" s="8">
        <v>1</v>
      </c>
      <c r="C617" s="8">
        <v>3</v>
      </c>
      <c r="D617" s="8">
        <v>4</v>
      </c>
      <c r="E617" s="8">
        <v>1</v>
      </c>
      <c r="F617" s="8">
        <v>3</v>
      </c>
      <c r="G617">
        <f t="shared" si="9"/>
        <v>2.4</v>
      </c>
      <c r="I617" s="3">
        <v>590</v>
      </c>
      <c r="J617" s="3">
        <v>215.10131655470772</v>
      </c>
      <c r="K617" s="3">
        <v>16.898683445292278</v>
      </c>
      <c r="L617" s="3">
        <v>0.93891657316987887</v>
      </c>
    </row>
    <row r="618" spans="1:12" x14ac:dyDescent="0.2">
      <c r="A618" s="8">
        <v>223</v>
      </c>
      <c r="B618" s="8">
        <v>4</v>
      </c>
      <c r="C618" s="8">
        <v>3</v>
      </c>
      <c r="D618" s="8">
        <v>3</v>
      </c>
      <c r="E618" s="8">
        <v>3</v>
      </c>
      <c r="F618" s="8">
        <v>4</v>
      </c>
      <c r="G618">
        <f t="shared" si="9"/>
        <v>3.4</v>
      </c>
      <c r="I618" s="3">
        <v>591</v>
      </c>
      <c r="J618" s="3">
        <v>213.3529577591504</v>
      </c>
      <c r="K618" s="3">
        <v>0.6470422408496006</v>
      </c>
      <c r="L618" s="3">
        <v>3.5950651744051224E-2</v>
      </c>
    </row>
    <row r="619" spans="1:12" x14ac:dyDescent="0.2">
      <c r="A619" s="8">
        <v>212</v>
      </c>
      <c r="B619" s="8">
        <v>3</v>
      </c>
      <c r="C619" s="8">
        <v>3</v>
      </c>
      <c r="D619" s="8">
        <v>4</v>
      </c>
      <c r="E619" s="8">
        <v>3</v>
      </c>
      <c r="F619" s="8">
        <v>3</v>
      </c>
      <c r="G619">
        <f t="shared" si="9"/>
        <v>3.2</v>
      </c>
      <c r="I619" s="3">
        <v>592</v>
      </c>
      <c r="J619" s="3">
        <v>213.3529577591504</v>
      </c>
      <c r="K619" s="3">
        <v>-27.352957759150399</v>
      </c>
      <c r="L619" s="3">
        <v>-1.5197719661667848</v>
      </c>
    </row>
    <row r="620" spans="1:12" x14ac:dyDescent="0.2">
      <c r="A620" s="8">
        <v>206</v>
      </c>
      <c r="B620" s="8">
        <v>3</v>
      </c>
      <c r="C620" s="8">
        <v>3</v>
      </c>
      <c r="D620" s="8">
        <v>2</v>
      </c>
      <c r="E620" s="8">
        <v>1</v>
      </c>
      <c r="F620" s="8">
        <v>3</v>
      </c>
      <c r="G620">
        <f t="shared" si="9"/>
        <v>2.4</v>
      </c>
      <c r="I620" s="3">
        <v>593</v>
      </c>
      <c r="J620" s="3">
        <v>213.3529577591504</v>
      </c>
      <c r="K620" s="3">
        <v>-7.3529577591503994</v>
      </c>
      <c r="L620" s="3">
        <v>-0.40854152480190192</v>
      </c>
    </row>
    <row r="621" spans="1:12" x14ac:dyDescent="0.2">
      <c r="A621" s="8">
        <v>226</v>
      </c>
      <c r="B621" s="8">
        <v>2</v>
      </c>
      <c r="C621" s="8">
        <v>2</v>
      </c>
      <c r="D621" s="8">
        <v>2</v>
      </c>
      <c r="E621" s="8">
        <v>1</v>
      </c>
      <c r="F621" s="8">
        <v>3</v>
      </c>
      <c r="G621">
        <f t="shared" si="9"/>
        <v>2</v>
      </c>
      <c r="I621" s="3">
        <v>594</v>
      </c>
      <c r="J621" s="3">
        <v>214.88277170526305</v>
      </c>
      <c r="K621" s="3">
        <v>13.117228294736947</v>
      </c>
      <c r="L621" s="3">
        <v>0.7288131693722234</v>
      </c>
    </row>
    <row r="622" spans="1:12" x14ac:dyDescent="0.2">
      <c r="A622" s="8">
        <v>206</v>
      </c>
      <c r="B622" s="8">
        <v>3</v>
      </c>
      <c r="C622" s="8">
        <v>3</v>
      </c>
      <c r="D622" s="8">
        <v>2</v>
      </c>
      <c r="E622" s="8">
        <v>3</v>
      </c>
      <c r="F622" s="8">
        <v>3</v>
      </c>
      <c r="G622">
        <f t="shared" si="9"/>
        <v>2.8</v>
      </c>
      <c r="I622" s="3">
        <v>595</v>
      </c>
      <c r="J622" s="3">
        <v>214.77349928054073</v>
      </c>
      <c r="K622" s="3">
        <v>-11.773499280540733</v>
      </c>
      <c r="L622" s="3">
        <v>-0.65415354009622051</v>
      </c>
    </row>
    <row r="623" spans="1:12" x14ac:dyDescent="0.2">
      <c r="A623" s="8">
        <v>193</v>
      </c>
      <c r="B623" s="8">
        <v>2</v>
      </c>
      <c r="C623" s="8">
        <v>3</v>
      </c>
      <c r="D623" s="8">
        <v>2</v>
      </c>
      <c r="E623" s="8">
        <v>3</v>
      </c>
      <c r="F623" s="8">
        <v>4</v>
      </c>
      <c r="G623">
        <f t="shared" si="9"/>
        <v>2.8</v>
      </c>
      <c r="I623" s="3">
        <v>596</v>
      </c>
      <c r="J623" s="3">
        <v>215.10131655470772</v>
      </c>
      <c r="K623" s="3">
        <v>21.898683445292278</v>
      </c>
      <c r="L623" s="3">
        <v>1.2167241835110996</v>
      </c>
    </row>
    <row r="624" spans="1:12" x14ac:dyDescent="0.2">
      <c r="A624" s="8">
        <v>213</v>
      </c>
      <c r="B624" s="8">
        <v>0</v>
      </c>
      <c r="C624" s="8">
        <v>0</v>
      </c>
      <c r="D624" s="8">
        <v>0</v>
      </c>
      <c r="E624" s="8">
        <v>0</v>
      </c>
      <c r="F624" s="8">
        <v>0</v>
      </c>
      <c r="G624">
        <f t="shared" si="9"/>
        <v>0</v>
      </c>
      <c r="I624" s="3">
        <v>597</v>
      </c>
      <c r="J624" s="3">
        <v>214.88277170526305</v>
      </c>
      <c r="K624" s="3">
        <v>22.117228294736947</v>
      </c>
      <c r="L624" s="3">
        <v>1.2288668679864205</v>
      </c>
    </row>
    <row r="625" spans="1:12" x14ac:dyDescent="0.2">
      <c r="A625" s="8">
        <v>204</v>
      </c>
      <c r="B625" s="8">
        <v>2</v>
      </c>
      <c r="C625" s="8">
        <v>2</v>
      </c>
      <c r="D625" s="8">
        <v>2</v>
      </c>
      <c r="E625" s="8">
        <v>2</v>
      </c>
      <c r="F625" s="8">
        <v>2</v>
      </c>
      <c r="G625">
        <f t="shared" si="9"/>
        <v>2</v>
      </c>
      <c r="I625" s="3">
        <v>598</v>
      </c>
      <c r="J625" s="3">
        <v>214.66422685581841</v>
      </c>
      <c r="K625" s="3">
        <v>10.335773144181587</v>
      </c>
      <c r="L625" s="3">
        <v>0.57427128764281044</v>
      </c>
    </row>
    <row r="626" spans="1:12" x14ac:dyDescent="0.2">
      <c r="A626" s="8">
        <v>230</v>
      </c>
      <c r="B626" s="8">
        <v>1</v>
      </c>
      <c r="C626" s="8">
        <v>2</v>
      </c>
      <c r="D626" s="8">
        <v>3</v>
      </c>
      <c r="E626" s="8">
        <v>3</v>
      </c>
      <c r="F626" s="8">
        <v>2</v>
      </c>
      <c r="G626">
        <f t="shared" si="9"/>
        <v>2.2000000000000002</v>
      </c>
      <c r="I626" s="3">
        <v>599</v>
      </c>
      <c r="J626" s="3">
        <v>214.88277170526305</v>
      </c>
      <c r="K626" s="3">
        <v>7.1172282947369467</v>
      </c>
      <c r="L626" s="3">
        <v>0.39544403696275848</v>
      </c>
    </row>
    <row r="627" spans="1:12" x14ac:dyDescent="0.2">
      <c r="A627" s="8">
        <v>215</v>
      </c>
      <c r="B627" s="8">
        <v>0</v>
      </c>
      <c r="C627" s="8">
        <v>0</v>
      </c>
      <c r="D627" s="8">
        <v>0</v>
      </c>
      <c r="E627" s="8">
        <v>0</v>
      </c>
      <c r="F627" s="8">
        <v>0</v>
      </c>
      <c r="G627">
        <f t="shared" si="9"/>
        <v>0</v>
      </c>
      <c r="I627" s="3">
        <v>600</v>
      </c>
      <c r="J627" s="3">
        <v>215.21058897943007</v>
      </c>
      <c r="K627" s="3">
        <v>20.789411020569929</v>
      </c>
      <c r="L627" s="3">
        <v>1.1550913192051941</v>
      </c>
    </row>
    <row r="628" spans="1:12" x14ac:dyDescent="0.2">
      <c r="A628" s="8">
        <v>254</v>
      </c>
      <c r="B628" s="8">
        <v>1</v>
      </c>
      <c r="C628" s="8">
        <v>2</v>
      </c>
      <c r="D628" s="8">
        <v>2</v>
      </c>
      <c r="E628" s="8">
        <v>1</v>
      </c>
      <c r="F628" s="8">
        <v>2</v>
      </c>
      <c r="G628">
        <f t="shared" si="9"/>
        <v>1.6</v>
      </c>
      <c r="I628" s="3">
        <v>601</v>
      </c>
      <c r="J628" s="3">
        <v>215.10131655470772</v>
      </c>
      <c r="K628" s="3">
        <v>28.898683445292278</v>
      </c>
      <c r="L628" s="3">
        <v>1.6056548379888085</v>
      </c>
    </row>
    <row r="629" spans="1:12" x14ac:dyDescent="0.2">
      <c r="A629" s="8">
        <v>213</v>
      </c>
      <c r="B629" s="8">
        <v>5</v>
      </c>
      <c r="C629" s="8">
        <v>4</v>
      </c>
      <c r="D629" s="8">
        <v>5</v>
      </c>
      <c r="E629" s="8">
        <v>5</v>
      </c>
      <c r="F629" s="8">
        <v>5</v>
      </c>
      <c r="G629">
        <f t="shared" si="9"/>
        <v>4.8</v>
      </c>
      <c r="I629" s="3">
        <v>602</v>
      </c>
      <c r="J629" s="3">
        <v>215.21058897943007</v>
      </c>
      <c r="K629" s="3">
        <v>37.789411020569929</v>
      </c>
      <c r="L629" s="3">
        <v>2.0996371943653447</v>
      </c>
    </row>
    <row r="630" spans="1:12" x14ac:dyDescent="0.2">
      <c r="A630" s="8">
        <v>207</v>
      </c>
      <c r="B630" s="8">
        <v>2</v>
      </c>
      <c r="C630" s="8">
        <v>2</v>
      </c>
      <c r="D630" s="8">
        <v>1</v>
      </c>
      <c r="E630" s="8">
        <v>1</v>
      </c>
      <c r="F630" s="8">
        <v>2</v>
      </c>
      <c r="G630">
        <f t="shared" si="9"/>
        <v>1.6</v>
      </c>
      <c r="I630" s="3">
        <v>603</v>
      </c>
      <c r="J630" s="3">
        <v>214.9920441299854</v>
      </c>
      <c r="K630" s="3">
        <v>12.007955870014598</v>
      </c>
      <c r="L630" s="3">
        <v>0.66718030506631787</v>
      </c>
    </row>
    <row r="631" spans="1:12" x14ac:dyDescent="0.2">
      <c r="A631" s="8">
        <v>207</v>
      </c>
      <c r="B631" s="8">
        <v>0</v>
      </c>
      <c r="C631" s="8">
        <v>0</v>
      </c>
      <c r="D631" s="8">
        <v>0</v>
      </c>
      <c r="E631" s="8">
        <v>0</v>
      </c>
      <c r="F631" s="8">
        <v>0</v>
      </c>
      <c r="G631">
        <f t="shared" si="9"/>
        <v>0</v>
      </c>
      <c r="I631" s="3">
        <v>604</v>
      </c>
      <c r="J631" s="3">
        <v>215.42913382887474</v>
      </c>
      <c r="K631" s="3">
        <v>11.57086617112526</v>
      </c>
      <c r="L631" s="3">
        <v>0.64289493611567572</v>
      </c>
    </row>
    <row r="632" spans="1:12" x14ac:dyDescent="0.2">
      <c r="A632" s="8">
        <v>224</v>
      </c>
      <c r="B632" s="8">
        <v>0</v>
      </c>
      <c r="C632" s="8">
        <v>0</v>
      </c>
      <c r="D632" s="8">
        <v>0</v>
      </c>
      <c r="E632" s="8">
        <v>0</v>
      </c>
      <c r="F632" s="8">
        <v>0</v>
      </c>
      <c r="G632">
        <f t="shared" si="9"/>
        <v>0</v>
      </c>
      <c r="I632" s="3">
        <v>605</v>
      </c>
      <c r="J632" s="3">
        <v>215.10131655470772</v>
      </c>
      <c r="K632" s="3">
        <v>-16.101316554707722</v>
      </c>
      <c r="L632" s="3">
        <v>-0.89461365508217783</v>
      </c>
    </row>
    <row r="633" spans="1:12" x14ac:dyDescent="0.2">
      <c r="A633" s="8">
        <v>211</v>
      </c>
      <c r="B633" s="8">
        <v>4</v>
      </c>
      <c r="C633" s="8">
        <v>5</v>
      </c>
      <c r="D633" s="8">
        <v>4</v>
      </c>
      <c r="E633" s="8">
        <v>2</v>
      </c>
      <c r="F633" s="8">
        <v>3</v>
      </c>
      <c r="G633">
        <f t="shared" si="9"/>
        <v>3.6</v>
      </c>
      <c r="I633" s="3">
        <v>606</v>
      </c>
      <c r="J633" s="3">
        <v>214.44568200637374</v>
      </c>
      <c r="K633" s="3">
        <v>-11.445682006373744</v>
      </c>
      <c r="L633" s="3">
        <v>-0.63593951338323962</v>
      </c>
    </row>
    <row r="634" spans="1:12" x14ac:dyDescent="0.2">
      <c r="A634" s="8">
        <v>225</v>
      </c>
      <c r="B634" s="8">
        <v>3</v>
      </c>
      <c r="C634" s="8">
        <v>3</v>
      </c>
      <c r="D634" s="8">
        <v>2</v>
      </c>
      <c r="E634" s="8">
        <v>2</v>
      </c>
      <c r="F634" s="8">
        <v>4</v>
      </c>
      <c r="G634">
        <f t="shared" si="9"/>
        <v>2.8</v>
      </c>
      <c r="I634" s="3">
        <v>607</v>
      </c>
      <c r="J634" s="3">
        <v>215.53840625359706</v>
      </c>
      <c r="K634" s="3">
        <v>6.46159374640294</v>
      </c>
      <c r="L634" s="3">
        <v>0.35901598353679531</v>
      </c>
    </row>
    <row r="635" spans="1:12" x14ac:dyDescent="0.2">
      <c r="A635" s="8">
        <v>205</v>
      </c>
      <c r="B635" s="8">
        <v>3</v>
      </c>
      <c r="C635" s="8">
        <v>4</v>
      </c>
      <c r="D635" s="8">
        <v>5</v>
      </c>
      <c r="E635" s="8">
        <v>2</v>
      </c>
      <c r="F635" s="8">
        <v>3</v>
      </c>
      <c r="G635">
        <f t="shared" si="9"/>
        <v>3.4</v>
      </c>
      <c r="I635" s="3">
        <v>608</v>
      </c>
      <c r="J635" s="3">
        <v>214.9920441299854</v>
      </c>
      <c r="K635" s="3">
        <v>22.007955870014598</v>
      </c>
      <c r="L635" s="3">
        <v>1.2227955257487593</v>
      </c>
    </row>
    <row r="636" spans="1:12" x14ac:dyDescent="0.2">
      <c r="A636" s="8">
        <v>235</v>
      </c>
      <c r="B636" s="8">
        <v>4</v>
      </c>
      <c r="C636" s="8">
        <v>4</v>
      </c>
      <c r="D636" s="8">
        <v>2</v>
      </c>
      <c r="E636" s="8">
        <v>3</v>
      </c>
      <c r="F636" s="8">
        <v>4</v>
      </c>
      <c r="G636">
        <f t="shared" si="9"/>
        <v>3.4</v>
      </c>
      <c r="I636" s="3">
        <v>609</v>
      </c>
      <c r="J636" s="3">
        <v>214.9920441299854</v>
      </c>
      <c r="K636" s="3">
        <v>-12.992044129985402</v>
      </c>
      <c r="L636" s="3">
        <v>-0.72185774663978564</v>
      </c>
    </row>
    <row r="637" spans="1:12" x14ac:dyDescent="0.2">
      <c r="A637" s="8">
        <v>191</v>
      </c>
      <c r="B637" s="8">
        <v>3</v>
      </c>
      <c r="C637" s="8">
        <v>3</v>
      </c>
      <c r="D637" s="8">
        <v>5</v>
      </c>
      <c r="E637" s="8">
        <v>3</v>
      </c>
      <c r="F637" s="8">
        <v>3</v>
      </c>
      <c r="G637">
        <f t="shared" si="9"/>
        <v>3.4</v>
      </c>
      <c r="I637" s="3">
        <v>610</v>
      </c>
      <c r="J637" s="3">
        <v>213.3529577591504</v>
      </c>
      <c r="K637" s="3">
        <v>-2.3529577591503994</v>
      </c>
      <c r="L637" s="3">
        <v>-0.13073391446068119</v>
      </c>
    </row>
    <row r="638" spans="1:12" x14ac:dyDescent="0.2">
      <c r="A638" s="8">
        <v>215</v>
      </c>
      <c r="B638" s="8">
        <v>3</v>
      </c>
      <c r="C638" s="8">
        <v>1</v>
      </c>
      <c r="D638" s="8">
        <v>3</v>
      </c>
      <c r="E638" s="8">
        <v>2</v>
      </c>
      <c r="F638" s="8">
        <v>3</v>
      </c>
      <c r="G638">
        <f t="shared" si="9"/>
        <v>2.4</v>
      </c>
      <c r="I638" s="3">
        <v>611</v>
      </c>
      <c r="J638" s="3">
        <v>215.42913382887474</v>
      </c>
      <c r="K638" s="3">
        <v>3.5708661711252603</v>
      </c>
      <c r="L638" s="3">
        <v>0.19840275956972261</v>
      </c>
    </row>
    <row r="639" spans="1:12" x14ac:dyDescent="0.2">
      <c r="A639" s="8">
        <v>218</v>
      </c>
      <c r="B639" s="8">
        <v>1</v>
      </c>
      <c r="C639" s="8">
        <v>3</v>
      </c>
      <c r="D639" s="8">
        <v>2</v>
      </c>
      <c r="E639" s="8">
        <v>2</v>
      </c>
      <c r="F639" s="8">
        <v>5</v>
      </c>
      <c r="G639">
        <f t="shared" si="9"/>
        <v>2.6</v>
      </c>
      <c r="I639" s="3">
        <v>612</v>
      </c>
      <c r="J639" s="3">
        <v>215.42913382887474</v>
      </c>
      <c r="K639" s="3">
        <v>13.57086617112526</v>
      </c>
      <c r="L639" s="3">
        <v>0.75401798025216404</v>
      </c>
    </row>
    <row r="640" spans="1:12" x14ac:dyDescent="0.2">
      <c r="A640" s="8">
        <v>226</v>
      </c>
      <c r="B640" s="8">
        <v>4</v>
      </c>
      <c r="C640" s="8">
        <v>4</v>
      </c>
      <c r="D640" s="8">
        <v>3</v>
      </c>
      <c r="E640" s="8">
        <v>4</v>
      </c>
      <c r="F640" s="8">
        <v>4</v>
      </c>
      <c r="G640">
        <f t="shared" si="9"/>
        <v>3.8</v>
      </c>
      <c r="I640" s="3">
        <v>613</v>
      </c>
      <c r="J640" s="3">
        <v>213.89931988276206</v>
      </c>
      <c r="K640" s="3">
        <v>10.100680117237943</v>
      </c>
      <c r="L640" s="3">
        <v>0.56120916123819076</v>
      </c>
    </row>
    <row r="641" spans="1:12" x14ac:dyDescent="0.2">
      <c r="A641" s="8">
        <v>197</v>
      </c>
      <c r="B641" s="8">
        <v>3</v>
      </c>
      <c r="C641" s="8">
        <v>3</v>
      </c>
      <c r="D641" s="8">
        <v>2</v>
      </c>
      <c r="E641" s="8">
        <v>3</v>
      </c>
      <c r="F641" s="8">
        <v>3</v>
      </c>
      <c r="G641">
        <f t="shared" si="9"/>
        <v>2.8</v>
      </c>
      <c r="I641" s="3">
        <v>614</v>
      </c>
      <c r="J641" s="3">
        <v>214.66422685581841</v>
      </c>
      <c r="K641" s="3">
        <v>15.335773144181587</v>
      </c>
      <c r="L641" s="3">
        <v>0.85207889798403114</v>
      </c>
    </row>
    <row r="642" spans="1:12" x14ac:dyDescent="0.2">
      <c r="A642" s="8">
        <v>221</v>
      </c>
      <c r="B642" s="8">
        <v>3</v>
      </c>
      <c r="C642" s="8">
        <v>2</v>
      </c>
      <c r="D642" s="8">
        <v>3</v>
      </c>
      <c r="E642" s="8">
        <v>2</v>
      </c>
      <c r="F642" s="8">
        <v>3</v>
      </c>
      <c r="G642">
        <f t="shared" si="9"/>
        <v>2.6</v>
      </c>
      <c r="I642" s="3">
        <v>615</v>
      </c>
      <c r="J642" s="3">
        <v>213.89931988276206</v>
      </c>
      <c r="K642" s="3">
        <v>32.100680117237943</v>
      </c>
      <c r="L642" s="3">
        <v>1.783562646739562</v>
      </c>
    </row>
    <row r="643" spans="1:12" x14ac:dyDescent="0.2">
      <c r="I643" s="3">
        <v>616</v>
      </c>
      <c r="J643" s="3">
        <v>214.66422685581841</v>
      </c>
      <c r="K643" s="3">
        <v>-0.66422685581841279</v>
      </c>
      <c r="L643" s="3">
        <v>-3.6905455107875164E-2</v>
      </c>
    </row>
    <row r="644" spans="1:12" x14ac:dyDescent="0.2">
      <c r="I644" s="3">
        <v>617</v>
      </c>
      <c r="J644" s="3">
        <v>215.21058897943007</v>
      </c>
      <c r="K644" s="3">
        <v>7.7894110205699292</v>
      </c>
      <c r="L644" s="3">
        <v>0.43279153231802026</v>
      </c>
    </row>
    <row r="645" spans="1:12" x14ac:dyDescent="0.2">
      <c r="I645" s="3">
        <v>618</v>
      </c>
      <c r="J645" s="3">
        <v>215.10131655470772</v>
      </c>
      <c r="K645" s="3">
        <v>-3.1013165547077222</v>
      </c>
      <c r="L645" s="3">
        <v>-0.17231386819500399</v>
      </c>
    </row>
    <row r="646" spans="1:12" x14ac:dyDescent="0.2">
      <c r="I646" s="3">
        <v>619</v>
      </c>
      <c r="J646" s="3">
        <v>214.66422685581841</v>
      </c>
      <c r="K646" s="3">
        <v>-8.6642268558184128</v>
      </c>
      <c r="L646" s="3">
        <v>-0.48139763165382832</v>
      </c>
    </row>
    <row r="647" spans="1:12" x14ac:dyDescent="0.2">
      <c r="I647" s="3">
        <v>620</v>
      </c>
      <c r="J647" s="3">
        <v>214.44568200637374</v>
      </c>
      <c r="K647" s="3">
        <v>11.554317993626256</v>
      </c>
      <c r="L647" s="3">
        <v>0.64197549418637556</v>
      </c>
    </row>
    <row r="648" spans="1:12" x14ac:dyDescent="0.2">
      <c r="I648" s="3">
        <v>621</v>
      </c>
      <c r="J648" s="3">
        <v>214.88277170526305</v>
      </c>
      <c r="K648" s="3">
        <v>-8.8827717052630533</v>
      </c>
      <c r="L648" s="3">
        <v>-0.49354031612914778</v>
      </c>
    </row>
    <row r="649" spans="1:12" x14ac:dyDescent="0.2">
      <c r="I649" s="3">
        <v>622</v>
      </c>
      <c r="J649" s="3">
        <v>214.88277170526305</v>
      </c>
      <c r="K649" s="3">
        <v>-21.882771705263053</v>
      </c>
      <c r="L649" s="3">
        <v>-1.2158401030163217</v>
      </c>
    </row>
    <row r="650" spans="1:12" x14ac:dyDescent="0.2">
      <c r="I650" s="3">
        <v>623</v>
      </c>
      <c r="J650" s="3">
        <v>213.3529577591504</v>
      </c>
      <c r="K650" s="3">
        <v>-0.3529577591503994</v>
      </c>
      <c r="L650" s="3">
        <v>-1.9610870324192918E-2</v>
      </c>
    </row>
    <row r="651" spans="1:12" x14ac:dyDescent="0.2">
      <c r="I651" s="3">
        <v>624</v>
      </c>
      <c r="J651" s="3">
        <v>214.44568200637374</v>
      </c>
      <c r="K651" s="3">
        <v>-10.445682006373744</v>
      </c>
      <c r="L651" s="3">
        <v>-0.58037799131499557</v>
      </c>
    </row>
    <row r="652" spans="1:12" x14ac:dyDescent="0.2">
      <c r="I652" s="3">
        <v>625</v>
      </c>
      <c r="J652" s="3">
        <v>214.55495443109606</v>
      </c>
      <c r="K652" s="3">
        <v>15.445045568903936</v>
      </c>
      <c r="L652" s="3">
        <v>0.8581502402216924</v>
      </c>
    </row>
    <row r="653" spans="1:12" x14ac:dyDescent="0.2">
      <c r="I653" s="3">
        <v>626</v>
      </c>
      <c r="J653" s="3">
        <v>213.3529577591504</v>
      </c>
      <c r="K653" s="3">
        <v>1.6470422408496006</v>
      </c>
      <c r="L653" s="3">
        <v>9.1512173812295372E-2</v>
      </c>
    </row>
    <row r="654" spans="1:12" x14ac:dyDescent="0.2">
      <c r="I654" s="3">
        <v>627</v>
      </c>
      <c r="J654" s="3">
        <v>214.22713715692907</v>
      </c>
      <c r="K654" s="3">
        <v>39.772862843070925</v>
      </c>
      <c r="L654" s="3">
        <v>2.2098407965725326</v>
      </c>
    </row>
    <row r="655" spans="1:12" x14ac:dyDescent="0.2">
      <c r="I655" s="3">
        <v>628</v>
      </c>
      <c r="J655" s="3">
        <v>215.9754959524864</v>
      </c>
      <c r="K655" s="3">
        <v>-2.9754959524863978</v>
      </c>
      <c r="L655" s="3">
        <v>-0.1653230840280441</v>
      </c>
    </row>
    <row r="656" spans="1:12" x14ac:dyDescent="0.2">
      <c r="I656" s="3">
        <v>629</v>
      </c>
      <c r="J656" s="3">
        <v>214.22713715692907</v>
      </c>
      <c r="K656" s="3">
        <v>-7.227137156929075</v>
      </c>
      <c r="L656" s="3">
        <v>-0.401550740634942</v>
      </c>
    </row>
    <row r="657" spans="9:12" x14ac:dyDescent="0.2">
      <c r="I657" s="3">
        <v>630</v>
      </c>
      <c r="J657" s="3">
        <v>213.3529577591504</v>
      </c>
      <c r="K657" s="3">
        <v>-6.3529577591503994</v>
      </c>
      <c r="L657" s="3">
        <v>-0.35298000273365776</v>
      </c>
    </row>
    <row r="658" spans="9:12" x14ac:dyDescent="0.2">
      <c r="I658" s="3">
        <v>631</v>
      </c>
      <c r="J658" s="3">
        <v>213.3529577591504</v>
      </c>
      <c r="K658" s="3">
        <v>10.647042240849601</v>
      </c>
      <c r="L658" s="3">
        <v>0.59156587242649261</v>
      </c>
    </row>
    <row r="659" spans="9:12" x14ac:dyDescent="0.2">
      <c r="I659" s="3">
        <v>632</v>
      </c>
      <c r="J659" s="3">
        <v>215.31986140415239</v>
      </c>
      <c r="K659" s="3">
        <v>-4.3198614041523911</v>
      </c>
      <c r="L659" s="3">
        <v>-0.2400180747385692</v>
      </c>
    </row>
    <row r="660" spans="9:12" x14ac:dyDescent="0.2">
      <c r="I660" s="3">
        <v>633</v>
      </c>
      <c r="J660" s="3">
        <v>214.88277170526305</v>
      </c>
      <c r="K660" s="3">
        <v>10.117228294736947</v>
      </c>
      <c r="L660" s="3">
        <v>0.56212860316749091</v>
      </c>
    </row>
    <row r="661" spans="9:12" x14ac:dyDescent="0.2">
      <c r="I661" s="3">
        <v>634</v>
      </c>
      <c r="J661" s="3">
        <v>215.21058897943007</v>
      </c>
      <c r="K661" s="3">
        <v>-10.210588979430071</v>
      </c>
      <c r="L661" s="3">
        <v>-0.56731586491037433</v>
      </c>
    </row>
    <row r="662" spans="9:12" x14ac:dyDescent="0.2">
      <c r="I662" s="3">
        <v>635</v>
      </c>
      <c r="J662" s="3">
        <v>215.21058897943007</v>
      </c>
      <c r="K662" s="3">
        <v>19.789411020569929</v>
      </c>
      <c r="L662" s="3">
        <v>1.09952979713695</v>
      </c>
    </row>
    <row r="663" spans="9:12" x14ac:dyDescent="0.2">
      <c r="I663" s="3">
        <v>636</v>
      </c>
      <c r="J663" s="3">
        <v>215.21058897943007</v>
      </c>
      <c r="K663" s="3">
        <v>-24.210588979430071</v>
      </c>
      <c r="L663" s="3">
        <v>-1.3451771738657923</v>
      </c>
    </row>
    <row r="664" spans="9:12" x14ac:dyDescent="0.2">
      <c r="I664" s="3">
        <v>637</v>
      </c>
      <c r="J664" s="3">
        <v>214.66422685581841</v>
      </c>
      <c r="K664" s="3">
        <v>0.33577314418158721</v>
      </c>
      <c r="L664" s="3">
        <v>1.8656066960368981E-2</v>
      </c>
    </row>
    <row r="665" spans="9:12" x14ac:dyDescent="0.2">
      <c r="I665" s="3">
        <v>638</v>
      </c>
      <c r="J665" s="3">
        <v>214.77349928054073</v>
      </c>
      <c r="K665" s="3">
        <v>3.226500719459267</v>
      </c>
      <c r="L665" s="3">
        <v>0.17926929092744168</v>
      </c>
    </row>
    <row r="666" spans="9:12" x14ac:dyDescent="0.2">
      <c r="I666" s="3">
        <v>639</v>
      </c>
      <c r="J666" s="3">
        <v>215.42913382887474</v>
      </c>
      <c r="K666" s="3">
        <v>10.57086617112526</v>
      </c>
      <c r="L666" s="3">
        <v>0.58733341404743167</v>
      </c>
    </row>
    <row r="667" spans="9:12" x14ac:dyDescent="0.2">
      <c r="I667" s="3">
        <v>640</v>
      </c>
      <c r="J667" s="3">
        <v>214.88277170526305</v>
      </c>
      <c r="K667" s="3">
        <v>-17.882771705263053</v>
      </c>
      <c r="L667" s="3">
        <v>-0.99359401474334508</v>
      </c>
    </row>
    <row r="668" spans="9:12" ht="17" thickBot="1" x14ac:dyDescent="0.25">
      <c r="I668" s="4">
        <v>641</v>
      </c>
      <c r="J668" s="4">
        <v>214.77349928054073</v>
      </c>
      <c r="K668" s="4">
        <v>6.226500719459267</v>
      </c>
      <c r="L668" s="4">
        <v>0.34595385713217408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 1</vt:lpstr>
      <vt:lpstr>Growth Mindset Output</vt:lpstr>
      <vt:lpstr>Analysis -Growth Mindset</vt:lpstr>
      <vt:lpstr>Analysis - 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flores Molina</dc:creator>
  <cp:lastModifiedBy>Roberto flores Molina</cp:lastModifiedBy>
  <dcterms:created xsi:type="dcterms:W3CDTF">2018-12-03T21:35:33Z</dcterms:created>
  <dcterms:modified xsi:type="dcterms:W3CDTF">2018-12-05T22:01:15Z</dcterms:modified>
</cp:coreProperties>
</file>