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760" yWindow="-1245" windowWidth="12750" windowHeight="15585" tabRatio="600" firstSheet="0" activeTab="2" autoFilterDateGrouping="1"/>
  </bookViews>
  <sheets>
    <sheet name="DIRTY" sheetId="1" state="visible" r:id="rId1"/>
    <sheet name="CLEAN" sheetId="2" state="visible" r:id="rId2"/>
    <sheet name="te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="85" zoomScaleNormal="85" workbookViewId="0">
      <selection activeCell="D2" sqref="D2:D32"/>
    </sheetView>
  </sheetViews>
  <sheetFormatPr baseColWidth="8" defaultRowHeight="15"/>
  <cols>
    <col width="27.5703125" customWidth="1" style="1" min="1" max="1"/>
    <col width="14.140625" customWidth="1" style="2" min="2" max="2"/>
    <col width="13" customWidth="1" style="2" min="3" max="5"/>
    <col width="7.28515625" customWidth="1" style="2" min="6" max="6"/>
    <col width="18" customWidth="1" style="1" min="7" max="7"/>
    <col width="20" customWidth="1" style="1" min="8" max="8"/>
  </cols>
  <sheetData>
    <row r="1" customFormat="1" s="1">
      <c r="A1" s="1" t="inlineStr">
        <is>
          <t>Item number</t>
        </is>
      </c>
      <c r="B1" s="2" t="inlineStr">
        <is>
          <t>TPP</t>
        </is>
      </c>
      <c r="C1" s="2" t="inlineStr">
        <is>
          <t>LIST</t>
        </is>
      </c>
      <c r="D1" s="2" t="n"/>
      <c r="E1" s="2" t="n"/>
      <c r="F1" s="2" t="n"/>
      <c r="G1" s="1" t="inlineStr">
        <is>
          <t>steel splice (1)</t>
        </is>
      </c>
      <c r="H1" s="1" t="inlineStr">
        <is>
          <t>steel splice (2)</t>
        </is>
      </c>
    </row>
    <row r="2">
      <c r="A2" s="1" t="inlineStr">
        <is>
          <t>7D43160804</t>
        </is>
      </c>
      <c r="B2" s="2" t="n">
        <v>54.0551</v>
      </c>
      <c r="C2" s="2" t="n">
        <v>0.5006</v>
      </c>
      <c r="D2" s="2">
        <f>IF(B2=0,C2,B2)</f>
        <v/>
      </c>
      <c r="G2" s="1">
        <f>LEFT(A2,10)</f>
        <v/>
      </c>
      <c r="H2" s="1">
        <f>IF( LEN(A2)&gt;10, _xlfn.CONCAT(LEFT(A2,7),RIGHT(A2,3)), "")</f>
        <v/>
      </c>
    </row>
    <row r="3">
      <c r="A3" s="1" t="inlineStr">
        <is>
          <t>7T99000105</t>
        </is>
      </c>
      <c r="B3" s="2" t="n">
        <v>0.8512999999999999</v>
      </c>
      <c r="C3" s="2" t="n">
        <v>0.008500000000000001</v>
      </c>
      <c r="D3" s="2">
        <f>IF(B3=0,C3,B3)</f>
        <v/>
      </c>
      <c r="G3" s="1">
        <f>LEFT(A3,10)</f>
        <v/>
      </c>
      <c r="H3" s="1">
        <f>IF( LEN(A3)&gt;10, _xlfn.CONCAT(LEFT(A3,7),RIGHT(A3,3)), "")</f>
        <v/>
      </c>
    </row>
    <row r="4">
      <c r="A4" s="1" t="inlineStr">
        <is>
          <t>7T99000101</t>
        </is>
      </c>
      <c r="B4" s="2" t="n">
        <v>0.6934</v>
      </c>
      <c r="C4" s="2" t="n">
        <v>0.0069</v>
      </c>
      <c r="D4" s="2">
        <f>IF(B4=0,C4,B4)</f>
        <v/>
      </c>
      <c r="G4" s="1">
        <f>LEFT(A4,10)</f>
        <v/>
      </c>
      <c r="H4" s="1">
        <f>IF( LEN(A4)&gt;10, _xlfn.CONCAT(LEFT(A4,7),RIGHT(A4,3)), "")</f>
        <v/>
      </c>
    </row>
    <row r="5">
      <c r="A5" s="1" t="inlineStr">
        <is>
          <t>7T99000099</t>
        </is>
      </c>
      <c r="B5" s="2" t="n">
        <v>2.8615</v>
      </c>
      <c r="C5" s="2" t="n">
        <v>0.0286</v>
      </c>
      <c r="D5" s="2">
        <f>IF(B5=0,C5,B5)</f>
        <v/>
      </c>
      <c r="G5" s="1">
        <f>LEFT(A5,10)</f>
        <v/>
      </c>
      <c r="H5" s="1">
        <f>IF( LEN(A5)&gt;10, _xlfn.CONCAT(LEFT(A5,7),RIGHT(A5,3)), "")</f>
        <v/>
      </c>
    </row>
    <row r="6">
      <c r="A6" s="1" t="inlineStr">
        <is>
          <t>7T99000097</t>
        </is>
      </c>
      <c r="B6" s="2" t="n">
        <v>0.8188</v>
      </c>
      <c r="C6" s="2" t="n">
        <v>0.008200000000000001</v>
      </c>
      <c r="D6" s="2">
        <f>IF(B6=0,C6,B6)</f>
        <v/>
      </c>
    </row>
    <row r="7">
      <c r="A7" s="1" t="inlineStr">
        <is>
          <t>7T99000100</t>
        </is>
      </c>
      <c r="B7" s="2" t="n">
        <v>30.1768</v>
      </c>
      <c r="C7" s="2" t="n">
        <v>0.3018</v>
      </c>
      <c r="D7" s="2">
        <f>IF(B7=0,C7,B7)</f>
        <v/>
      </c>
    </row>
    <row r="8">
      <c r="A8" s="1" t="n">
        <v>6999992443</v>
      </c>
      <c r="B8" s="2" t="n">
        <v>0.121</v>
      </c>
      <c r="C8" s="2" t="n">
        <v>0.016</v>
      </c>
      <c r="D8" s="2">
        <f>IF(B8=0,C8,B8)</f>
        <v/>
      </c>
    </row>
    <row r="9">
      <c r="A9" s="1" t="inlineStr">
        <is>
          <t>7D39400000</t>
        </is>
      </c>
      <c r="B9" s="2" t="n">
        <v>865.12</v>
      </c>
      <c r="C9" s="2" t="n">
        <v>166.49</v>
      </c>
      <c r="D9" s="2">
        <f>IF(B9=0,C9,B9)</f>
        <v/>
      </c>
    </row>
    <row r="10">
      <c r="A10" s="1" t="n">
        <v>6999994204</v>
      </c>
      <c r="B10" s="2" t="n">
        <v>89</v>
      </c>
      <c r="C10" s="2" t="n">
        <v>33</v>
      </c>
      <c r="D10" s="2">
        <f>IF(B10=0,C10,B10)</f>
        <v/>
      </c>
    </row>
    <row r="11">
      <c r="A11" s="1" t="inlineStr">
        <is>
          <t>7U99004389</t>
        </is>
      </c>
      <c r="B11" s="2" t="n">
        <v>0</v>
      </c>
      <c r="C11" s="2" t="n">
        <v>67.25</v>
      </c>
      <c r="D11" s="2">
        <f>IF(B11=0,C11,B11)</f>
        <v/>
      </c>
    </row>
    <row r="12">
      <c r="A12" s="1" t="n">
        <v>7347241600</v>
      </c>
      <c r="B12" s="2" t="n">
        <v>65.6216</v>
      </c>
      <c r="C12" s="2" t="n">
        <v>136.215</v>
      </c>
      <c r="D12" s="2">
        <f>IF(B12=0,C12,B12)</f>
        <v/>
      </c>
    </row>
    <row r="13">
      <c r="A13" s="1" t="n">
        <v>6990008374</v>
      </c>
      <c r="B13" s="2" t="n">
        <v>985</v>
      </c>
      <c r="C13" s="2" t="n">
        <v>428</v>
      </c>
      <c r="D13" s="2">
        <f>IF(B13=0,C13,B13)</f>
        <v/>
      </c>
    </row>
    <row r="14">
      <c r="A14" s="1" t="n">
        <v>7115080806</v>
      </c>
      <c r="B14" s="2" t="n">
        <v>0</v>
      </c>
      <c r="C14" s="2" t="n">
        <v>6.863</v>
      </c>
      <c r="D14" s="2">
        <f>IF(B14=0,C14,B14)</f>
        <v/>
      </c>
    </row>
    <row r="15">
      <c r="A15" s="1" t="n">
        <v>6990011188</v>
      </c>
      <c r="B15" s="2" t="n">
        <v>7.036</v>
      </c>
      <c r="C15" s="2" t="n">
        <v>4.445</v>
      </c>
      <c r="D15" s="2">
        <f>IF(B15=0,C15,B15)</f>
        <v/>
      </c>
    </row>
    <row r="16">
      <c r="A16" s="1" t="n">
        <v>7709040810</v>
      </c>
      <c r="B16" s="2" t="n">
        <v>1.4942</v>
      </c>
      <c r="C16" s="2" t="n">
        <v>0.7796999999999999</v>
      </c>
      <c r="D16" s="2">
        <f>IF(B16=0,C16,B16)</f>
        <v/>
      </c>
    </row>
    <row r="17">
      <c r="A17" s="1" t="n">
        <v>6990030866</v>
      </c>
      <c r="B17" s="2" t="n">
        <v>0</v>
      </c>
      <c r="C17" s="2" t="n">
        <v>125.73</v>
      </c>
      <c r="D17" s="2">
        <f>IF(B17=0,C17,B17)</f>
        <v/>
      </c>
    </row>
    <row r="18">
      <c r="A18" s="1" t="inlineStr">
        <is>
          <t>7M99003457</t>
        </is>
      </c>
      <c r="B18" s="2" t="n">
        <v>1.4942</v>
      </c>
      <c r="C18" s="2" t="n">
        <v>0.83</v>
      </c>
      <c r="D18" s="2">
        <f>IF(B18=0,C18,B18)</f>
        <v/>
      </c>
    </row>
    <row r="19">
      <c r="A19" s="1" t="n">
        <v>7615122400</v>
      </c>
      <c r="B19" s="2" t="n">
        <v>10.886</v>
      </c>
      <c r="C19" s="2" t="n">
        <v>4.42</v>
      </c>
      <c r="D19" s="2">
        <f>IF(B19=0,C19,B19)</f>
        <v/>
      </c>
    </row>
    <row r="20">
      <c r="A20" s="1" t="n">
        <v>7713061216</v>
      </c>
      <c r="B20" s="2" t="n">
        <v>4.3051</v>
      </c>
      <c r="C20" s="2" t="n">
        <v>2.8614</v>
      </c>
      <c r="D20" s="2">
        <f>IF(B20=0,C20,B20)</f>
        <v/>
      </c>
    </row>
    <row r="21">
      <c r="A21" s="1" t="n">
        <v>7709041012</v>
      </c>
      <c r="B21" s="2" t="n">
        <v>1.4942</v>
      </c>
      <c r="C21" s="2" t="n">
        <v>0.7751</v>
      </c>
      <c r="D21" s="2">
        <f>IF(B21=0,C21,B21)</f>
        <v/>
      </c>
    </row>
    <row r="22">
      <c r="A22" s="1" t="n">
        <v>7707030810</v>
      </c>
      <c r="B22" s="2" t="n">
        <v>1.2504</v>
      </c>
      <c r="C22" s="2" t="n">
        <v>0.7495000000000001</v>
      </c>
      <c r="D22" s="2">
        <f>IF(B22=0,C22,B22)</f>
        <v/>
      </c>
    </row>
    <row r="23">
      <c r="A23" s="1" t="n">
        <v>6990006189</v>
      </c>
      <c r="B23" s="2" t="n">
        <v>13.49</v>
      </c>
      <c r="C23" s="2" t="n">
        <v>136.36</v>
      </c>
      <c r="D23" s="2">
        <f>IF(B23=0,C23,B23)</f>
        <v/>
      </c>
    </row>
    <row r="24">
      <c r="A24" s="1" t="n">
        <v>6990001048</v>
      </c>
      <c r="B24" s="2" t="n">
        <v>3.61</v>
      </c>
      <c r="C24" s="2" t="n">
        <v>361.06</v>
      </c>
      <c r="D24" s="2">
        <f>IF(B24=0,C24,B24)</f>
        <v/>
      </c>
    </row>
    <row r="25">
      <c r="A25" s="1" t="n">
        <v>6990000446</v>
      </c>
      <c r="B25" s="2" t="n">
        <v>5971</v>
      </c>
      <c r="C25" s="2" t="n">
        <v>3771</v>
      </c>
      <c r="D25" s="2">
        <f>IF(B25=0,C25,B25)</f>
        <v/>
      </c>
    </row>
    <row r="26">
      <c r="A26" s="1" t="n">
        <v>6990001219</v>
      </c>
      <c r="B26" s="2" t="n">
        <v>2.17</v>
      </c>
      <c r="C26" s="2" t="n">
        <v>6.954</v>
      </c>
      <c r="D26" s="2">
        <f>IF(B26=0,C26,B26)</f>
        <v/>
      </c>
    </row>
    <row r="27">
      <c r="A27" s="1" t="n">
        <v>6990000995</v>
      </c>
      <c r="B27" s="2" t="n">
        <v>7.24</v>
      </c>
      <c r="C27" s="2" t="n">
        <v>20.09</v>
      </c>
      <c r="D27" s="2">
        <f>IF(B27=0,C27,B27)</f>
        <v/>
      </c>
    </row>
    <row r="28">
      <c r="A28" s="1" t="n">
        <v>6990000720</v>
      </c>
      <c r="B28" s="2" t="n">
        <v>0.247</v>
      </c>
      <c r="C28" s="2" t="n">
        <v>0.1222</v>
      </c>
      <c r="D28" s="2">
        <f>IF(B28=0,C28,B28)</f>
        <v/>
      </c>
    </row>
    <row r="29">
      <c r="A29" s="1" t="n">
        <v>7850160000</v>
      </c>
      <c r="B29" s="2" t="n">
        <v>0</v>
      </c>
      <c r="C29" s="2" t="n">
        <v>7.0992</v>
      </c>
      <c r="D29" s="2">
        <f>IF(B29=0,C29,B29)</f>
        <v/>
      </c>
    </row>
    <row r="30">
      <c r="A30" s="1" t="n">
        <v>6999992513</v>
      </c>
      <c r="B30" s="2" t="n">
        <v>0.5635</v>
      </c>
      <c r="C30" s="2" t="n">
        <v>0.2812</v>
      </c>
      <c r="D30" s="2">
        <f>IF(B30=0,C30,B30)</f>
        <v/>
      </c>
    </row>
    <row r="31">
      <c r="A31" s="1" t="n">
        <v>6990002175</v>
      </c>
      <c r="B31" s="2" t="n">
        <v>68.5183</v>
      </c>
      <c r="C31" s="2" t="n">
        <v>138.97</v>
      </c>
      <c r="D31" s="2">
        <f>IF(B31=0,C31,B31)</f>
        <v/>
      </c>
    </row>
    <row r="32">
      <c r="A32" s="1" t="n">
        <v>6999993586</v>
      </c>
      <c r="B32" s="2" t="n">
        <v>128</v>
      </c>
      <c r="C32" s="2" t="n">
        <v>53</v>
      </c>
      <c r="D32" s="2">
        <f>IF(B32=0,C32,B32)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B35" sqref="B35"/>
    </sheetView>
  </sheetViews>
  <sheetFormatPr baseColWidth="8" defaultRowHeight="15"/>
  <cols>
    <col width="18.85546875" customWidth="1" style="3" min="1" max="1"/>
    <col width="16.42578125" customWidth="1" style="2" min="2" max="2"/>
    <col width="12.85546875" customWidth="1" style="2" min="3" max="3"/>
    <col width="12.5703125" customWidth="1" style="2" min="4" max="4"/>
    <col width="16.85546875" customWidth="1" style="1" min="5" max="5"/>
    <col width="13.85546875" customWidth="1" min="6" max="6"/>
  </cols>
  <sheetData>
    <row r="1">
      <c r="A1" s="3" t="inlineStr">
        <is>
          <t>Item number</t>
        </is>
      </c>
      <c r="B1" s="2" t="inlineStr">
        <is>
          <t>TPP</t>
        </is>
      </c>
      <c r="C1" s="2" t="inlineStr">
        <is>
          <t>LIST</t>
        </is>
      </c>
      <c r="E1" s="2" t="n"/>
    </row>
    <row r="2">
      <c r="A2" s="3" t="inlineStr">
        <is>
          <t>7D43160804</t>
        </is>
      </c>
      <c r="B2" s="2" t="n">
        <v>54.0551</v>
      </c>
      <c r="C2" s="2" t="n">
        <v>0</v>
      </c>
    </row>
    <row r="3">
      <c r="A3" s="3" t="inlineStr">
        <is>
          <t>7T99000105</t>
        </is>
      </c>
      <c r="B3" s="2" t="n">
        <v>0.8512999999999999</v>
      </c>
      <c r="C3" s="2" t="n">
        <v>0</v>
      </c>
    </row>
    <row r="4">
      <c r="A4" s="3" t="inlineStr">
        <is>
          <t>7T99000101</t>
        </is>
      </c>
      <c r="B4" s="2" t="n">
        <v>0.6934</v>
      </c>
      <c r="C4" s="2" t="n">
        <v>0</v>
      </c>
    </row>
    <row r="5">
      <c r="A5" s="3" t="inlineStr">
        <is>
          <t>7T99000099</t>
        </is>
      </c>
      <c r="B5" s="2" t="n">
        <v>2.8615</v>
      </c>
      <c r="C5" s="2" t="n">
        <v>0</v>
      </c>
    </row>
    <row r="6">
      <c r="A6" s="3" t="inlineStr">
        <is>
          <t>7T99000097</t>
        </is>
      </c>
      <c r="B6" s="2" t="n">
        <v>0.8188</v>
      </c>
      <c r="C6" s="2" t="n">
        <v>0</v>
      </c>
    </row>
    <row r="7">
      <c r="A7" s="3" t="inlineStr">
        <is>
          <t>7T99000100</t>
        </is>
      </c>
      <c r="B7" s="2" t="n">
        <v>30.1768</v>
      </c>
      <c r="C7" s="2" t="n">
        <v>0</v>
      </c>
    </row>
    <row r="8">
      <c r="A8" s="3" t="n">
        <v>6999992443</v>
      </c>
      <c r="B8" s="2" t="n">
        <v>0.121</v>
      </c>
      <c r="C8" s="2" t="n">
        <v>0</v>
      </c>
    </row>
    <row r="9">
      <c r="A9" s="3" t="inlineStr">
        <is>
          <t>7D39400000</t>
        </is>
      </c>
      <c r="B9" s="2" t="n">
        <v>865.12</v>
      </c>
      <c r="C9" s="2" t="n">
        <v>0</v>
      </c>
    </row>
    <row r="10">
      <c r="A10" s="3" t="n">
        <v>6999994204</v>
      </c>
      <c r="B10" s="2" t="n">
        <v>89</v>
      </c>
      <c r="C10" s="2" t="n">
        <v>0</v>
      </c>
    </row>
    <row r="11">
      <c r="A11" s="3" t="inlineStr">
        <is>
          <t>7U99004389</t>
        </is>
      </c>
      <c r="B11" s="2" t="n">
        <v>67.25</v>
      </c>
      <c r="C11" s="2" t="n">
        <v>0</v>
      </c>
    </row>
    <row r="12">
      <c r="A12" s="3" t="n">
        <v>7347241600</v>
      </c>
      <c r="B12" s="2" t="n">
        <v>65.6216</v>
      </c>
      <c r="C12" s="2" t="n">
        <v>0</v>
      </c>
    </row>
    <row r="13">
      <c r="A13" s="3" t="n">
        <v>6990008374</v>
      </c>
      <c r="B13" s="2" t="n">
        <v>985</v>
      </c>
      <c r="C13" s="2" t="n">
        <v>0</v>
      </c>
    </row>
    <row r="14">
      <c r="A14" s="3" t="n">
        <v>7115080806</v>
      </c>
      <c r="B14" s="2" t="n">
        <v>6.863</v>
      </c>
      <c r="C14" s="2" t="n">
        <v>0</v>
      </c>
    </row>
    <row r="15">
      <c r="A15" s="3" t="n">
        <v>6990011188</v>
      </c>
      <c r="B15" s="2" t="n">
        <v>7.036</v>
      </c>
      <c r="C15" s="2" t="n">
        <v>0</v>
      </c>
    </row>
    <row r="16">
      <c r="A16" s="3" t="n">
        <v>7709040810</v>
      </c>
      <c r="B16" s="2" t="n">
        <v>1.4942</v>
      </c>
      <c r="C16" s="2" t="n">
        <v>0</v>
      </c>
    </row>
    <row r="17">
      <c r="A17" s="3" t="n">
        <v>6990030866</v>
      </c>
      <c r="B17" s="2" t="n">
        <v>125.73</v>
      </c>
      <c r="C17" s="2" t="n">
        <v>0</v>
      </c>
    </row>
    <row r="18">
      <c r="A18" s="3" t="inlineStr">
        <is>
          <t>7M99003457</t>
        </is>
      </c>
      <c r="B18" s="2" t="n">
        <v>1.4942</v>
      </c>
      <c r="C18" s="2" t="n">
        <v>0</v>
      </c>
    </row>
    <row r="19">
      <c r="A19" s="3" t="n">
        <v>7615122400</v>
      </c>
      <c r="B19" s="2" t="n">
        <v>10.886</v>
      </c>
      <c r="C19" s="2" t="n">
        <v>0</v>
      </c>
    </row>
    <row r="20">
      <c r="A20" s="3" t="n">
        <v>7713061216</v>
      </c>
      <c r="B20" s="2" t="n">
        <v>4.3051</v>
      </c>
      <c r="C20" s="2" t="n">
        <v>0</v>
      </c>
    </row>
    <row r="21">
      <c r="A21" s="3" t="n">
        <v>7709041012</v>
      </c>
      <c r="B21" s="2" t="n">
        <v>1.4942</v>
      </c>
      <c r="C21" s="2" t="n">
        <v>0</v>
      </c>
    </row>
    <row r="22">
      <c r="A22" s="3" t="n">
        <v>7707030810</v>
      </c>
      <c r="B22" s="2" t="n">
        <v>1.2504</v>
      </c>
      <c r="C22" s="2" t="n">
        <v>0</v>
      </c>
    </row>
    <row r="23">
      <c r="A23" s="3" t="n">
        <v>6990006189</v>
      </c>
      <c r="B23" s="2" t="n">
        <v>13.49</v>
      </c>
      <c r="C23" s="2" t="n">
        <v>0</v>
      </c>
    </row>
    <row r="24">
      <c r="A24" s="3" t="n">
        <v>6990001048</v>
      </c>
      <c r="B24" s="2" t="n">
        <v>3.61</v>
      </c>
      <c r="C24" s="2" t="n">
        <v>0</v>
      </c>
    </row>
    <row r="25">
      <c r="A25" s="3" t="n">
        <v>6990000446</v>
      </c>
      <c r="B25" s="2" t="n">
        <v>5971</v>
      </c>
      <c r="C25" s="2" t="n">
        <v>0</v>
      </c>
    </row>
    <row r="26">
      <c r="A26" s="3" t="n">
        <v>6990001219</v>
      </c>
      <c r="B26" s="2" t="n">
        <v>2.17</v>
      </c>
      <c r="C26" s="2" t="n">
        <v>0</v>
      </c>
    </row>
    <row r="27">
      <c r="A27" s="3" t="n">
        <v>6990000995</v>
      </c>
      <c r="B27" s="2" t="n">
        <v>7.24</v>
      </c>
      <c r="C27" s="2" t="n">
        <v>0</v>
      </c>
    </row>
    <row r="28">
      <c r="A28" s="3" t="n">
        <v>6990000720</v>
      </c>
      <c r="B28" s="2" t="n">
        <v>0.247</v>
      </c>
      <c r="C28" s="2" t="n">
        <v>0</v>
      </c>
    </row>
    <row r="29">
      <c r="A29" s="3" t="n">
        <v>7850160000</v>
      </c>
      <c r="B29" s="2" t="n">
        <v>7.0992</v>
      </c>
      <c r="C29" s="2" t="n">
        <v>0</v>
      </c>
    </row>
    <row r="30">
      <c r="A30" s="3" t="n">
        <v>6999992513</v>
      </c>
      <c r="B30" s="2" t="n">
        <v>0.5635</v>
      </c>
      <c r="C30" s="2" t="n">
        <v>0</v>
      </c>
    </row>
    <row r="31">
      <c r="A31" s="3" t="n">
        <v>6990002175</v>
      </c>
      <c r="B31" s="2" t="n">
        <v>68.5183</v>
      </c>
      <c r="C31" s="2" t="n">
        <v>0</v>
      </c>
    </row>
    <row r="32">
      <c r="A32" s="3" t="n">
        <v>6999993586</v>
      </c>
      <c r="B32" s="2" t="n">
        <v>128</v>
      </c>
      <c r="C32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Item number</t>
        </is>
      </c>
      <c r="B1" s="6" t="inlineStr">
        <is>
          <t>TPP</t>
        </is>
      </c>
      <c r="C1" s="6" t="inlineStr">
        <is>
          <t>LIST</t>
        </is>
      </c>
      <c r="D1" s="6" t="inlineStr">
        <is>
          <t>Vendor</t>
        </is>
      </c>
      <c r="E1" s="6" t="inlineStr">
        <is>
          <t>legal_entity</t>
        </is>
      </c>
    </row>
    <row r="2">
      <c r="A2" t="inlineStr">
        <is>
          <t>7D43160804</t>
        </is>
      </c>
      <c r="B2" t="n">
        <v>54.0551</v>
      </c>
      <c r="C2" t="n">
        <v>0</v>
      </c>
      <c r="D2" t="inlineStr">
        <is>
          <t>USVA0001318</t>
        </is>
      </c>
      <c r="E2" t="inlineStr">
        <is>
          <t>0010</t>
        </is>
      </c>
    </row>
    <row r="3">
      <c r="A3" t="inlineStr">
        <is>
          <t>7347241600</t>
        </is>
      </c>
      <c r="B3" t="n">
        <v>65.6216</v>
      </c>
      <c r="C3" t="n">
        <v>0</v>
      </c>
      <c r="D3" t="inlineStr">
        <is>
          <t>USVA0001318</t>
        </is>
      </c>
      <c r="E3" t="inlineStr">
        <is>
          <t>0010</t>
        </is>
      </c>
    </row>
    <row r="4">
      <c r="A4" t="inlineStr">
        <is>
          <t>6990002175</t>
        </is>
      </c>
      <c r="B4" t="n">
        <v>68.5183</v>
      </c>
      <c r="C4" t="n">
        <v>0</v>
      </c>
      <c r="D4" t="inlineStr">
        <is>
          <t>USVA0001318</t>
        </is>
      </c>
      <c r="E4" t="inlineStr">
        <is>
          <t>0010</t>
        </is>
      </c>
    </row>
    <row r="5">
      <c r="A5" t="inlineStr">
        <is>
          <t>6990008374</t>
        </is>
      </c>
      <c r="B5" t="n">
        <v>985</v>
      </c>
      <c r="C5" t="n">
        <v>0</v>
      </c>
      <c r="D5" t="inlineStr">
        <is>
          <t>USVA0005724</t>
        </is>
      </c>
      <c r="E5" t="inlineStr">
        <is>
          <t>0010</t>
        </is>
      </c>
    </row>
    <row r="6">
      <c r="A6" t="inlineStr">
        <is>
          <t>7115080806</t>
        </is>
      </c>
      <c r="B6" t="n">
        <v>6.863</v>
      </c>
      <c r="C6" t="n">
        <v>0</v>
      </c>
      <c r="D6" t="inlineStr">
        <is>
          <t>USVA0005077</t>
        </is>
      </c>
      <c r="E6" t="inlineStr">
        <is>
          <t>0010</t>
        </is>
      </c>
    </row>
    <row r="7">
      <c r="A7" t="inlineStr">
        <is>
          <t>6999992513</t>
        </is>
      </c>
      <c r="B7" t="n">
        <v>0.5635</v>
      </c>
      <c r="C7" t="n">
        <v>0</v>
      </c>
      <c r="D7" t="inlineStr">
        <is>
          <t>USVA0001318</t>
        </is>
      </c>
      <c r="E7" t="inlineStr">
        <is>
          <t>0010</t>
        </is>
      </c>
    </row>
    <row r="8">
      <c r="A8" t="inlineStr">
        <is>
          <t>6990011188</t>
        </is>
      </c>
      <c r="B8" t="n">
        <v>7.036</v>
      </c>
      <c r="C8" t="n">
        <v>0</v>
      </c>
      <c r="D8" t="inlineStr">
        <is>
          <t>USVA0004437</t>
        </is>
      </c>
      <c r="E8" t="inlineStr">
        <is>
          <t>0010</t>
        </is>
      </c>
    </row>
    <row r="9">
      <c r="A9" t="inlineStr">
        <is>
          <t>7709040810</t>
        </is>
      </c>
      <c r="B9" t="n">
        <v>1.4942</v>
      </c>
      <c r="C9" t="n">
        <v>0</v>
      </c>
      <c r="D9" t="inlineStr">
        <is>
          <t>USVA0001318</t>
        </is>
      </c>
      <c r="E9" t="inlineStr">
        <is>
          <t>0010</t>
        </is>
      </c>
    </row>
    <row r="10">
      <c r="A10" t="inlineStr">
        <is>
          <t>7850160000</t>
        </is>
      </c>
      <c r="B10" t="n">
        <v>7.0992</v>
      </c>
      <c r="C10" t="n">
        <v>0</v>
      </c>
      <c r="D10" t="inlineStr">
        <is>
          <t>USVA0001318</t>
        </is>
      </c>
      <c r="E10" t="inlineStr">
        <is>
          <t>0010</t>
        </is>
      </c>
    </row>
    <row r="11">
      <c r="A11" t="inlineStr">
        <is>
          <t>6990000720</t>
        </is>
      </c>
      <c r="B11" t="n">
        <v>0.247</v>
      </c>
      <c r="C11" t="n">
        <v>0</v>
      </c>
      <c r="D11" t="inlineStr">
        <is>
          <t>USVA0001318</t>
        </is>
      </c>
      <c r="E11" t="inlineStr">
        <is>
          <t>0010</t>
        </is>
      </c>
    </row>
    <row r="12">
      <c r="A12" t="inlineStr">
        <is>
          <t>6990000995</t>
        </is>
      </c>
      <c r="B12" t="n">
        <v>7.24</v>
      </c>
      <c r="C12" t="n">
        <v>0</v>
      </c>
      <c r="D12" t="inlineStr">
        <is>
          <t>USVA0002067</t>
        </is>
      </c>
      <c r="E12" t="inlineStr">
        <is>
          <t>0010</t>
        </is>
      </c>
    </row>
    <row r="13">
      <c r="A13" t="inlineStr">
        <is>
          <t>6990030866</t>
        </is>
      </c>
      <c r="B13" t="n">
        <v>125.73</v>
      </c>
      <c r="C13" t="n">
        <v>0</v>
      </c>
      <c r="D13" t="inlineStr">
        <is>
          <t>USVA0002605</t>
        </is>
      </c>
      <c r="E13" t="inlineStr">
        <is>
          <t>0010</t>
        </is>
      </c>
    </row>
    <row r="14">
      <c r="A14" t="inlineStr">
        <is>
          <t>7M99003457</t>
        </is>
      </c>
      <c r="B14" t="n">
        <v>1.4942</v>
      </c>
      <c r="C14" t="n">
        <v>0</v>
      </c>
      <c r="D14" t="inlineStr">
        <is>
          <t>USVA0001318</t>
        </is>
      </c>
      <c r="E14" t="inlineStr">
        <is>
          <t>0010</t>
        </is>
      </c>
    </row>
    <row r="15">
      <c r="A15" t="inlineStr">
        <is>
          <t>7615122400</t>
        </is>
      </c>
      <c r="B15" t="n">
        <v>10.886</v>
      </c>
      <c r="C15" t="n">
        <v>0</v>
      </c>
      <c r="D15" t="inlineStr">
        <is>
          <t>USVA0001318</t>
        </is>
      </c>
      <c r="E15" t="inlineStr">
        <is>
          <t>0010</t>
        </is>
      </c>
    </row>
    <row r="16">
      <c r="A16" t="inlineStr">
        <is>
          <t>6990001219</t>
        </is>
      </c>
      <c r="B16" t="n">
        <v>2.17</v>
      </c>
      <c r="C16" t="n">
        <v>0</v>
      </c>
      <c r="D16" t="inlineStr">
        <is>
          <t>USVA0002067</t>
        </is>
      </c>
      <c r="E16" t="inlineStr">
        <is>
          <t>0010</t>
        </is>
      </c>
    </row>
    <row r="17">
      <c r="A17" t="inlineStr">
        <is>
          <t>6990000446</t>
        </is>
      </c>
      <c r="B17" t="n">
        <v>5971</v>
      </c>
      <c r="C17" t="n">
        <v>0</v>
      </c>
      <c r="D17" t="inlineStr">
        <is>
          <t>USVA0005724</t>
        </is>
      </c>
      <c r="E17" t="inlineStr">
        <is>
          <t>0010</t>
        </is>
      </c>
    </row>
    <row r="18">
      <c r="A18" t="inlineStr">
        <is>
          <t>7713061216</t>
        </is>
      </c>
      <c r="B18" t="n">
        <v>4.3051</v>
      </c>
      <c r="C18" t="n">
        <v>0</v>
      </c>
      <c r="D18" t="inlineStr">
        <is>
          <t>USVA0001318</t>
        </is>
      </c>
      <c r="E18" t="inlineStr">
        <is>
          <t>0010</t>
        </is>
      </c>
    </row>
    <row r="19">
      <c r="A19" t="inlineStr">
        <is>
          <t>6990001048</t>
        </is>
      </c>
      <c r="B19" t="n">
        <v>3.61</v>
      </c>
      <c r="C19" t="n">
        <v>0</v>
      </c>
      <c r="D19" t="inlineStr">
        <is>
          <t>USVA0003104</t>
        </is>
      </c>
      <c r="E19" t="inlineStr">
        <is>
          <t>0010</t>
        </is>
      </c>
    </row>
    <row r="20">
      <c r="A20" t="inlineStr">
        <is>
          <t>6990006189</t>
        </is>
      </c>
      <c r="B20" t="n">
        <v>13.49</v>
      </c>
      <c r="C20" t="n">
        <v>0</v>
      </c>
      <c r="D20" t="inlineStr">
        <is>
          <t>USVA0002605</t>
        </is>
      </c>
      <c r="E20" t="inlineStr">
        <is>
          <t>0010</t>
        </is>
      </c>
    </row>
    <row r="21">
      <c r="A21" t="inlineStr">
        <is>
          <t>7709041012</t>
        </is>
      </c>
      <c r="B21" t="n">
        <v>1.4942</v>
      </c>
      <c r="C21" t="n">
        <v>0</v>
      </c>
      <c r="D21" t="inlineStr">
        <is>
          <t>USVA0001318</t>
        </is>
      </c>
      <c r="E21" t="inlineStr">
        <is>
          <t>0010</t>
        </is>
      </c>
    </row>
    <row r="22">
      <c r="A22" t="inlineStr">
        <is>
          <t>7U99004389</t>
        </is>
      </c>
      <c r="B22" t="n">
        <v>67.25</v>
      </c>
      <c r="C22" t="n">
        <v>0</v>
      </c>
      <c r="D22" t="inlineStr">
        <is>
          <t>USVA0002672</t>
        </is>
      </c>
      <c r="E22" t="inlineStr">
        <is>
          <t>0010</t>
        </is>
      </c>
    </row>
    <row r="23">
      <c r="A23" t="inlineStr">
        <is>
          <t>6999993586</t>
        </is>
      </c>
      <c r="B23" t="n">
        <v>128</v>
      </c>
      <c r="C23" t="n">
        <v>0</v>
      </c>
      <c r="D23" t="inlineStr">
        <is>
          <t>USVA0005724</t>
        </is>
      </c>
      <c r="E23" t="inlineStr">
        <is>
          <t>0010</t>
        </is>
      </c>
    </row>
    <row r="24">
      <c r="A24" t="inlineStr">
        <is>
          <t>7707030810</t>
        </is>
      </c>
      <c r="B24" t="n">
        <v>1.2504</v>
      </c>
      <c r="C24" t="n">
        <v>0</v>
      </c>
      <c r="D24" t="inlineStr">
        <is>
          <t>USVA0001318</t>
        </is>
      </c>
      <c r="E24" t="inlineStr">
        <is>
          <t>0010</t>
        </is>
      </c>
    </row>
    <row r="25">
      <c r="A25" t="inlineStr">
        <is>
          <t>7T99000100</t>
        </is>
      </c>
      <c r="B25" t="n">
        <v>30.1768</v>
      </c>
      <c r="C25" t="n">
        <v>0</v>
      </c>
      <c r="D25" t="inlineStr">
        <is>
          <t>USVA0005952</t>
        </is>
      </c>
      <c r="E25" t="inlineStr">
        <is>
          <t>0010</t>
        </is>
      </c>
    </row>
    <row r="26">
      <c r="A26" t="inlineStr">
        <is>
          <t>6999992443</t>
        </is>
      </c>
      <c r="B26" t="n">
        <v>0.121</v>
      </c>
      <c r="C26" t="n">
        <v>0</v>
      </c>
      <c r="D26" t="inlineStr">
        <is>
          <t>USVA0001318</t>
        </is>
      </c>
      <c r="E26" t="inlineStr">
        <is>
          <t>0010</t>
        </is>
      </c>
    </row>
    <row r="27">
      <c r="A27" t="inlineStr">
        <is>
          <t>6999994204</t>
        </is>
      </c>
      <c r="B27" t="n">
        <v>89</v>
      </c>
      <c r="C27" t="n">
        <v>0</v>
      </c>
      <c r="D27" t="inlineStr">
        <is>
          <t>USVA0005724</t>
        </is>
      </c>
      <c r="E27" t="inlineStr">
        <is>
          <t>0010</t>
        </is>
      </c>
    </row>
    <row r="28">
      <c r="A28" t="inlineStr">
        <is>
          <t>7T99000097</t>
        </is>
      </c>
      <c r="B28" t="n">
        <v>0.8188</v>
      </c>
      <c r="C28" t="n">
        <v>0</v>
      </c>
      <c r="D28" t="inlineStr">
        <is>
          <t>USVA0005952</t>
        </is>
      </c>
      <c r="E28" t="inlineStr">
        <is>
          <t>0010</t>
        </is>
      </c>
    </row>
    <row r="29">
      <c r="A29" t="inlineStr">
        <is>
          <t>7D39400000</t>
        </is>
      </c>
      <c r="B29" t="n">
        <v>865.12</v>
      </c>
      <c r="C29" t="n">
        <v>0</v>
      </c>
      <c r="D29" t="inlineStr">
        <is>
          <t>USVA0001318</t>
        </is>
      </c>
      <c r="E29" t="inlineStr">
        <is>
          <t>0010</t>
        </is>
      </c>
    </row>
    <row r="30">
      <c r="A30" t="inlineStr">
        <is>
          <t>7T99000101</t>
        </is>
      </c>
      <c r="B30" t="n">
        <v>0.6934</v>
      </c>
      <c r="C30" t="n">
        <v>0</v>
      </c>
      <c r="D30" t="inlineStr">
        <is>
          <t>USVA0005952</t>
        </is>
      </c>
      <c r="E30" t="inlineStr">
        <is>
          <t>0010</t>
        </is>
      </c>
    </row>
    <row r="31">
      <c r="A31" t="inlineStr">
        <is>
          <t>7T99000105</t>
        </is>
      </c>
      <c r="B31" t="n">
        <v>0.8512999999999999</v>
      </c>
      <c r="C31" t="n">
        <v>0</v>
      </c>
      <c r="D31" t="inlineStr">
        <is>
          <t>USVA0005952</t>
        </is>
      </c>
      <c r="E31" t="inlineStr">
        <is>
          <t>0010</t>
        </is>
      </c>
    </row>
    <row r="32">
      <c r="A32" t="inlineStr">
        <is>
          <t>7T99000099</t>
        </is>
      </c>
      <c r="B32" t="n">
        <v>2.8615</v>
      </c>
      <c r="C32" t="n">
        <v>0</v>
      </c>
      <c r="D32" t="inlineStr">
        <is>
          <t>USVA0005952</t>
        </is>
      </c>
      <c r="E32" t="inlineStr">
        <is>
          <t>0010</t>
        </is>
      </c>
    </row>
    <row r="33">
      <c r="A33" t="inlineStr">
        <is>
          <t>6990001048</t>
        </is>
      </c>
      <c r="B33" t="n">
        <v>3.61</v>
      </c>
      <c r="C33" t="n">
        <v>0</v>
      </c>
      <c r="D33" t="inlineStr">
        <is>
          <t>V0010</t>
        </is>
      </c>
      <c r="E33" t="inlineStr">
        <is>
          <t>0030</t>
        </is>
      </c>
    </row>
    <row r="34">
      <c r="A34" t="inlineStr">
        <is>
          <t>7713061216</t>
        </is>
      </c>
      <c r="B34" t="n">
        <v>4.3051</v>
      </c>
      <c r="C34" t="n">
        <v>0</v>
      </c>
      <c r="D34" t="inlineStr">
        <is>
          <t>V0010</t>
        </is>
      </c>
      <c r="E34" t="inlineStr">
        <is>
          <t>0030</t>
        </is>
      </c>
    </row>
    <row r="35">
      <c r="A35" t="inlineStr">
        <is>
          <t>7709041012</t>
        </is>
      </c>
      <c r="B35" t="n">
        <v>1.4942</v>
      </c>
      <c r="C35" t="n">
        <v>0</v>
      </c>
      <c r="D35" t="inlineStr">
        <is>
          <t>V0010</t>
        </is>
      </c>
      <c r="E35" t="inlineStr">
        <is>
          <t>0030</t>
        </is>
      </c>
    </row>
    <row r="36">
      <c r="A36" t="inlineStr">
        <is>
          <t>7615122400</t>
        </is>
      </c>
      <c r="B36" t="n">
        <v>10.886</v>
      </c>
      <c r="C36" t="n">
        <v>0</v>
      </c>
      <c r="D36" t="inlineStr">
        <is>
          <t>V0010</t>
        </is>
      </c>
      <c r="E36" t="inlineStr">
        <is>
          <t>0030</t>
        </is>
      </c>
    </row>
    <row r="37">
      <c r="A37" t="inlineStr">
        <is>
          <t>6999992443</t>
        </is>
      </c>
      <c r="B37" t="n">
        <v>0.121</v>
      </c>
      <c r="C37" t="n">
        <v>0</v>
      </c>
      <c r="D37" t="inlineStr">
        <is>
          <t>V0010</t>
        </is>
      </c>
      <c r="E37" t="inlineStr">
        <is>
          <t>0030</t>
        </is>
      </c>
    </row>
    <row r="38">
      <c r="A38" t="inlineStr">
        <is>
          <t>7709040810</t>
        </is>
      </c>
      <c r="B38" t="n">
        <v>1.4942</v>
      </c>
      <c r="C38" t="n">
        <v>0</v>
      </c>
      <c r="D38" t="inlineStr">
        <is>
          <t>V0010</t>
        </is>
      </c>
      <c r="E38" t="inlineStr">
        <is>
          <t>0030</t>
        </is>
      </c>
    </row>
    <row r="39">
      <c r="A39" t="inlineStr">
        <is>
          <t>6999993586</t>
        </is>
      </c>
      <c r="B39" t="n">
        <v>128</v>
      </c>
      <c r="C39" t="n">
        <v>0</v>
      </c>
      <c r="D39" t="inlineStr">
        <is>
          <t>V0010</t>
        </is>
      </c>
      <c r="E39" t="inlineStr">
        <is>
          <t>0030</t>
        </is>
      </c>
    </row>
    <row r="40">
      <c r="A40" t="inlineStr">
        <is>
          <t>7707030810</t>
        </is>
      </c>
      <c r="B40" t="n">
        <v>1.2504</v>
      </c>
      <c r="C40" t="n">
        <v>0</v>
      </c>
      <c r="D40" t="inlineStr">
        <is>
          <t>V0010</t>
        </is>
      </c>
      <c r="E40" t="inlineStr">
        <is>
          <t>0030</t>
        </is>
      </c>
    </row>
    <row r="41">
      <c r="A41" t="inlineStr">
        <is>
          <t>7115080806</t>
        </is>
      </c>
      <c r="B41" t="n">
        <v>6.863</v>
      </c>
      <c r="C41" t="n">
        <v>0</v>
      </c>
      <c r="D41" t="inlineStr">
        <is>
          <t>GBVA0001406</t>
        </is>
      </c>
      <c r="E41" t="inlineStr">
        <is>
          <t>0030</t>
        </is>
      </c>
    </row>
    <row r="42">
      <c r="A42" t="inlineStr">
        <is>
          <t>7850160000</t>
        </is>
      </c>
      <c r="B42" t="n">
        <v>7.0992</v>
      </c>
      <c r="C42" t="n">
        <v>0</v>
      </c>
      <c r="D42" t="inlineStr">
        <is>
          <t>V0010</t>
        </is>
      </c>
      <c r="E42" t="inlineStr">
        <is>
          <t>0030</t>
        </is>
      </c>
    </row>
    <row r="43">
      <c r="A43" t="inlineStr">
        <is>
          <t>6999992513</t>
        </is>
      </c>
      <c r="B43" t="n">
        <v>0.5635</v>
      </c>
      <c r="C43" t="n">
        <v>0</v>
      </c>
      <c r="D43" t="inlineStr">
        <is>
          <t>V0010</t>
        </is>
      </c>
      <c r="E43" t="inlineStr">
        <is>
          <t>0030</t>
        </is>
      </c>
    </row>
    <row r="44">
      <c r="A44" t="inlineStr">
        <is>
          <t>6990002175</t>
        </is>
      </c>
      <c r="B44" t="n">
        <v>68.5183</v>
      </c>
      <c r="C44" t="n">
        <v>0</v>
      </c>
      <c r="D44" t="inlineStr">
        <is>
          <t>V0010</t>
        </is>
      </c>
      <c r="E44" t="inlineStr">
        <is>
          <t>0030</t>
        </is>
      </c>
    </row>
    <row r="45">
      <c r="A45" t="inlineStr">
        <is>
          <t>7347241600</t>
        </is>
      </c>
      <c r="B45" t="n">
        <v>65.6216</v>
      </c>
      <c r="C45" t="n">
        <v>0</v>
      </c>
      <c r="D45" t="inlineStr">
        <is>
          <t>V0010</t>
        </is>
      </c>
      <c r="E45" t="inlineStr">
        <is>
          <t>0030</t>
        </is>
      </c>
    </row>
    <row r="46">
      <c r="A46" t="inlineStr">
        <is>
          <t>6999994204</t>
        </is>
      </c>
      <c r="B46" t="n">
        <v>89</v>
      </c>
      <c r="C46" t="n">
        <v>0</v>
      </c>
      <c r="D46" t="inlineStr">
        <is>
          <t>V0010</t>
        </is>
      </c>
      <c r="E46" t="inlineStr">
        <is>
          <t>0030</t>
        </is>
      </c>
    </row>
    <row r="47">
      <c r="A47" t="inlineStr">
        <is>
          <t>7U99004389</t>
        </is>
      </c>
      <c r="B47" t="n">
        <v>67.25</v>
      </c>
      <c r="C47" t="n">
        <v>0</v>
      </c>
      <c r="D47" t="inlineStr">
        <is>
          <t>GBVA0001133</t>
        </is>
      </c>
      <c r="E47" t="inlineStr">
        <is>
          <t>0030</t>
        </is>
      </c>
    </row>
    <row r="48">
      <c r="A48" t="inlineStr">
        <is>
          <t>7115080806</t>
        </is>
      </c>
      <c r="B48" t="n">
        <v>6.863</v>
      </c>
      <c r="C48" t="n">
        <v>0</v>
      </c>
      <c r="D48" t="inlineStr">
        <is>
          <t>V0010</t>
        </is>
      </c>
      <c r="E48" t="inlineStr">
        <is>
          <t>0031</t>
        </is>
      </c>
    </row>
    <row r="49">
      <c r="A49" t="inlineStr">
        <is>
          <t>6999992443</t>
        </is>
      </c>
      <c r="B49" t="n">
        <v>0.121</v>
      </c>
      <c r="C49" t="n">
        <v>0</v>
      </c>
      <c r="D49" t="inlineStr">
        <is>
          <t>V0010</t>
        </is>
      </c>
      <c r="E49" t="inlineStr">
        <is>
          <t>0031</t>
        </is>
      </c>
    </row>
    <row r="50">
      <c r="A50" t="inlineStr">
        <is>
          <t>7347241600</t>
        </is>
      </c>
      <c r="B50" t="n">
        <v>65.6216</v>
      </c>
      <c r="C50" t="n">
        <v>0</v>
      </c>
      <c r="D50" t="inlineStr">
        <is>
          <t>V0010</t>
        </is>
      </c>
      <c r="E50" t="inlineStr">
        <is>
          <t>0031</t>
        </is>
      </c>
    </row>
    <row r="51">
      <c r="A51" t="inlineStr">
        <is>
          <t>6999994204</t>
        </is>
      </c>
      <c r="B51" t="n">
        <v>89</v>
      </c>
      <c r="C51" t="n">
        <v>0</v>
      </c>
      <c r="D51" t="inlineStr">
        <is>
          <t>V0010</t>
        </is>
      </c>
      <c r="E51" t="inlineStr">
        <is>
          <t>0031</t>
        </is>
      </c>
    </row>
    <row r="52">
      <c r="A52" t="inlineStr">
        <is>
          <t>7713061216</t>
        </is>
      </c>
      <c r="B52" t="n">
        <v>4.3051</v>
      </c>
      <c r="C52" t="n">
        <v>0</v>
      </c>
      <c r="D52" t="inlineStr">
        <is>
          <t>V0010</t>
        </is>
      </c>
      <c r="E52" t="inlineStr">
        <is>
          <t>0031</t>
        </is>
      </c>
    </row>
    <row r="53">
      <c r="A53" t="inlineStr">
        <is>
          <t>7850160000</t>
        </is>
      </c>
      <c r="B53" t="n">
        <v>7.0992</v>
      </c>
      <c r="C53" t="n">
        <v>0</v>
      </c>
      <c r="D53" t="inlineStr">
        <is>
          <t>V0010</t>
        </is>
      </c>
      <c r="E53" t="inlineStr">
        <is>
          <t>0031</t>
        </is>
      </c>
    </row>
    <row r="54">
      <c r="A54" t="inlineStr">
        <is>
          <t>6990001048</t>
        </is>
      </c>
      <c r="B54" t="n">
        <v>3.61</v>
      </c>
      <c r="C54" t="n">
        <v>0</v>
      </c>
      <c r="D54" t="inlineStr">
        <is>
          <t>V0010</t>
        </is>
      </c>
      <c r="E54" t="inlineStr">
        <is>
          <t>0031</t>
        </is>
      </c>
    </row>
    <row r="55">
      <c r="A55" t="inlineStr">
        <is>
          <t>7709040810</t>
        </is>
      </c>
      <c r="B55" t="n">
        <v>1.4942</v>
      </c>
      <c r="C55" t="n">
        <v>0</v>
      </c>
      <c r="D55" t="inlineStr">
        <is>
          <t>V0010</t>
        </is>
      </c>
      <c r="E55" t="inlineStr">
        <is>
          <t>0031</t>
        </is>
      </c>
    </row>
    <row r="56">
      <c r="A56" t="inlineStr">
        <is>
          <t>6999993586</t>
        </is>
      </c>
      <c r="B56" t="n">
        <v>128</v>
      </c>
      <c r="C56" t="n">
        <v>0</v>
      </c>
      <c r="D56" t="inlineStr">
        <is>
          <t>V0010</t>
        </is>
      </c>
      <c r="E56" t="inlineStr">
        <is>
          <t>0031</t>
        </is>
      </c>
    </row>
    <row r="57">
      <c r="A57" t="inlineStr">
        <is>
          <t>6990002175</t>
        </is>
      </c>
      <c r="B57" t="n">
        <v>68.5183</v>
      </c>
      <c r="C57" t="n">
        <v>0</v>
      </c>
      <c r="D57" t="inlineStr">
        <is>
          <t>V0010</t>
        </is>
      </c>
      <c r="E57" t="inlineStr">
        <is>
          <t>0031</t>
        </is>
      </c>
    </row>
    <row r="58">
      <c r="A58" t="inlineStr">
        <is>
          <t>7709041012</t>
        </is>
      </c>
      <c r="B58" t="n">
        <v>1.4942</v>
      </c>
      <c r="C58" t="n">
        <v>0</v>
      </c>
      <c r="D58" t="inlineStr">
        <is>
          <t>V0010</t>
        </is>
      </c>
      <c r="E58" t="inlineStr">
        <is>
          <t>0031</t>
        </is>
      </c>
    </row>
    <row r="59">
      <c r="A59" t="inlineStr">
        <is>
          <t>6999992513</t>
        </is>
      </c>
      <c r="B59" t="n">
        <v>0.5635</v>
      </c>
      <c r="C59" t="n">
        <v>0</v>
      </c>
      <c r="D59" t="inlineStr">
        <is>
          <t>V0010</t>
        </is>
      </c>
      <c r="E59" t="inlineStr">
        <is>
          <t>0031</t>
        </is>
      </c>
    </row>
    <row r="60">
      <c r="A60" t="inlineStr">
        <is>
          <t>7707030810</t>
        </is>
      </c>
      <c r="B60" t="n">
        <v>1.2504</v>
      </c>
      <c r="C60" t="n">
        <v>0</v>
      </c>
      <c r="D60" t="inlineStr">
        <is>
          <t>V0010</t>
        </is>
      </c>
      <c r="E60" t="inlineStr">
        <is>
          <t>0031</t>
        </is>
      </c>
    </row>
    <row r="61">
      <c r="A61" t="inlineStr">
        <is>
          <t>7615122400</t>
        </is>
      </c>
      <c r="B61" t="n">
        <v>10.886</v>
      </c>
      <c r="C61" t="n">
        <v>0</v>
      </c>
      <c r="D61" t="inlineStr">
        <is>
          <t>V0010</t>
        </is>
      </c>
      <c r="E61" t="inlineStr">
        <is>
          <t>0031</t>
        </is>
      </c>
    </row>
    <row r="62">
      <c r="A62" t="inlineStr">
        <is>
          <t>7347241600</t>
        </is>
      </c>
      <c r="B62" t="n">
        <v>65.6216</v>
      </c>
      <c r="C62" t="n">
        <v>0</v>
      </c>
      <c r="D62" t="inlineStr">
        <is>
          <t>V0010</t>
        </is>
      </c>
      <c r="E62" t="inlineStr">
        <is>
          <t>0036</t>
        </is>
      </c>
    </row>
    <row r="63">
      <c r="A63" t="inlineStr">
        <is>
          <t>7713061216</t>
        </is>
      </c>
      <c r="B63" t="n">
        <v>4.3051</v>
      </c>
      <c r="C63" t="n">
        <v>0</v>
      </c>
      <c r="D63" t="inlineStr">
        <is>
          <t>V0010</t>
        </is>
      </c>
      <c r="E63" t="inlineStr">
        <is>
          <t>0036</t>
        </is>
      </c>
    </row>
    <row r="64">
      <c r="A64" t="inlineStr">
        <is>
          <t>6990002175</t>
        </is>
      </c>
      <c r="B64" t="n">
        <v>68.5183</v>
      </c>
      <c r="C64" t="n">
        <v>0</v>
      </c>
      <c r="D64" t="inlineStr">
        <is>
          <t>V0010</t>
        </is>
      </c>
      <c r="E64" t="inlineStr">
        <is>
          <t>0036</t>
        </is>
      </c>
    </row>
    <row r="65">
      <c r="A65" t="inlineStr">
        <is>
          <t>7709041012</t>
        </is>
      </c>
      <c r="B65" t="n">
        <v>1.4942</v>
      </c>
      <c r="C65" t="n">
        <v>0</v>
      </c>
      <c r="D65" t="inlineStr">
        <is>
          <t>V0010</t>
        </is>
      </c>
      <c r="E65" t="inlineStr">
        <is>
          <t>0036</t>
        </is>
      </c>
    </row>
    <row r="66">
      <c r="A66" t="inlineStr">
        <is>
          <t>6990001048</t>
        </is>
      </c>
      <c r="B66" t="n">
        <v>3.61</v>
      </c>
      <c r="C66" t="n">
        <v>0</v>
      </c>
      <c r="D66" t="inlineStr">
        <is>
          <t>V0010</t>
        </is>
      </c>
      <c r="E66" t="inlineStr">
        <is>
          <t>0036</t>
        </is>
      </c>
    </row>
    <row r="67">
      <c r="A67" t="inlineStr">
        <is>
          <t>7707030810</t>
        </is>
      </c>
      <c r="B67" t="n">
        <v>1.2504</v>
      </c>
      <c r="C67" t="n">
        <v>0</v>
      </c>
      <c r="D67" t="inlineStr">
        <is>
          <t>V0010</t>
        </is>
      </c>
      <c r="E67" t="inlineStr">
        <is>
          <t>0036</t>
        </is>
      </c>
    </row>
    <row r="68">
      <c r="A68" t="inlineStr">
        <is>
          <t>6999994204</t>
        </is>
      </c>
      <c r="B68" t="n">
        <v>89</v>
      </c>
      <c r="C68" t="n">
        <v>0</v>
      </c>
      <c r="D68" t="inlineStr">
        <is>
          <t>V0010</t>
        </is>
      </c>
      <c r="E68" t="inlineStr">
        <is>
          <t>0036</t>
        </is>
      </c>
    </row>
    <row r="69">
      <c r="A69" t="inlineStr">
        <is>
          <t>7615122400</t>
        </is>
      </c>
      <c r="B69" t="n">
        <v>10.886</v>
      </c>
      <c r="C69" t="n">
        <v>0</v>
      </c>
      <c r="D69" t="inlineStr">
        <is>
          <t>V0010</t>
        </is>
      </c>
      <c r="E69" t="inlineStr">
        <is>
          <t>0036</t>
        </is>
      </c>
    </row>
    <row r="70">
      <c r="A70" t="inlineStr">
        <is>
          <t>6999993586</t>
        </is>
      </c>
      <c r="B70" t="n">
        <v>128</v>
      </c>
      <c r="C70" t="n">
        <v>0</v>
      </c>
      <c r="D70" t="inlineStr">
        <is>
          <t>V0010</t>
        </is>
      </c>
      <c r="E70" t="inlineStr">
        <is>
          <t>0036</t>
        </is>
      </c>
    </row>
    <row r="71">
      <c r="A71" t="inlineStr">
        <is>
          <t>7115080806</t>
        </is>
      </c>
      <c r="B71" t="n">
        <v>6.863</v>
      </c>
      <c r="C71" t="n">
        <v>0</v>
      </c>
      <c r="D71" t="inlineStr">
        <is>
          <t>DEVA0001267</t>
        </is>
      </c>
      <c r="E71" t="inlineStr">
        <is>
          <t>0036</t>
        </is>
      </c>
    </row>
    <row r="72">
      <c r="A72" t="inlineStr">
        <is>
          <t>6999992443</t>
        </is>
      </c>
      <c r="B72" t="n">
        <v>0.121</v>
      </c>
      <c r="C72" t="n">
        <v>0</v>
      </c>
      <c r="D72" t="inlineStr">
        <is>
          <t>V0010</t>
        </is>
      </c>
      <c r="E72" t="inlineStr">
        <is>
          <t>0036</t>
        </is>
      </c>
    </row>
    <row r="73">
      <c r="A73" t="inlineStr">
        <is>
          <t>7850160000</t>
        </is>
      </c>
      <c r="B73" t="n">
        <v>7.0992</v>
      </c>
      <c r="C73" t="n">
        <v>0</v>
      </c>
      <c r="D73" t="inlineStr">
        <is>
          <t>V0010</t>
        </is>
      </c>
      <c r="E73" t="inlineStr">
        <is>
          <t>0036</t>
        </is>
      </c>
    </row>
    <row r="74">
      <c r="A74" t="inlineStr">
        <is>
          <t>6999992513</t>
        </is>
      </c>
      <c r="B74" t="n">
        <v>0.5635</v>
      </c>
      <c r="C74" t="n">
        <v>0</v>
      </c>
      <c r="D74" t="inlineStr">
        <is>
          <t>V0010</t>
        </is>
      </c>
      <c r="E74" t="inlineStr">
        <is>
          <t>0036</t>
        </is>
      </c>
    </row>
    <row r="75">
      <c r="A75" t="inlineStr">
        <is>
          <t>7709040810</t>
        </is>
      </c>
      <c r="B75" t="n">
        <v>1.4942</v>
      </c>
      <c r="C75" t="n">
        <v>0</v>
      </c>
      <c r="D75" t="inlineStr">
        <is>
          <t>V0010</t>
        </is>
      </c>
      <c r="E75" t="inlineStr">
        <is>
          <t>0036</t>
        </is>
      </c>
    </row>
    <row r="76">
      <c r="A76" t="inlineStr">
        <is>
          <t>7115080806</t>
        </is>
      </c>
      <c r="B76" t="n">
        <v>6.863</v>
      </c>
      <c r="C76" t="n">
        <v>0</v>
      </c>
      <c r="D76" t="inlineStr">
        <is>
          <t>PLVA0001070</t>
        </is>
      </c>
      <c r="E76" t="inlineStr">
        <is>
          <t>0037</t>
        </is>
      </c>
    </row>
    <row r="77">
      <c r="A77" t="inlineStr">
        <is>
          <t>7707030810</t>
        </is>
      </c>
      <c r="B77" t="n">
        <v>1.2504</v>
      </c>
      <c r="C77" t="n">
        <v>0</v>
      </c>
      <c r="D77" t="inlineStr">
        <is>
          <t>V0010</t>
        </is>
      </c>
      <c r="E77" t="inlineStr">
        <is>
          <t>0037</t>
        </is>
      </c>
    </row>
    <row r="78">
      <c r="A78" t="inlineStr">
        <is>
          <t>7709041012</t>
        </is>
      </c>
      <c r="B78" t="n">
        <v>1.4942</v>
      </c>
      <c r="C78" t="n">
        <v>0</v>
      </c>
      <c r="D78" t="inlineStr">
        <is>
          <t>V0010</t>
        </is>
      </c>
      <c r="E78" t="inlineStr">
        <is>
          <t>0037</t>
        </is>
      </c>
    </row>
    <row r="79">
      <c r="A79" t="inlineStr">
        <is>
          <t>6999992513</t>
        </is>
      </c>
      <c r="B79" t="n">
        <v>0.5635</v>
      </c>
      <c r="C79" t="n">
        <v>0</v>
      </c>
      <c r="D79" t="inlineStr">
        <is>
          <t>V0010</t>
        </is>
      </c>
      <c r="E79" t="inlineStr">
        <is>
          <t>0037</t>
        </is>
      </c>
    </row>
    <row r="80">
      <c r="A80" t="inlineStr">
        <is>
          <t>6990002175</t>
        </is>
      </c>
      <c r="B80" t="n">
        <v>68.5183</v>
      </c>
      <c r="C80" t="n">
        <v>0</v>
      </c>
      <c r="D80" t="inlineStr">
        <is>
          <t>V0010</t>
        </is>
      </c>
      <c r="E80" t="inlineStr">
        <is>
          <t>0037</t>
        </is>
      </c>
    </row>
    <row r="81">
      <c r="A81" t="inlineStr">
        <is>
          <t>7850160000</t>
        </is>
      </c>
      <c r="B81" t="n">
        <v>7.0992</v>
      </c>
      <c r="C81" t="n">
        <v>0</v>
      </c>
      <c r="D81" t="inlineStr">
        <is>
          <t>V0010</t>
        </is>
      </c>
      <c r="E81" t="inlineStr">
        <is>
          <t>0037</t>
        </is>
      </c>
    </row>
    <row r="82">
      <c r="A82" t="inlineStr">
        <is>
          <t>7615122400</t>
        </is>
      </c>
      <c r="B82" t="n">
        <v>10.886</v>
      </c>
      <c r="C82" t="n">
        <v>0</v>
      </c>
      <c r="D82" t="inlineStr">
        <is>
          <t>V0010</t>
        </is>
      </c>
      <c r="E82" t="inlineStr">
        <is>
          <t>0037</t>
        </is>
      </c>
    </row>
    <row r="83">
      <c r="A83" t="inlineStr">
        <is>
          <t>7709040810</t>
        </is>
      </c>
      <c r="B83" t="n">
        <v>1.4942</v>
      </c>
      <c r="C83" t="n">
        <v>0</v>
      </c>
      <c r="D83" t="inlineStr">
        <is>
          <t>V0010</t>
        </is>
      </c>
      <c r="E83" t="inlineStr">
        <is>
          <t>0037</t>
        </is>
      </c>
    </row>
    <row r="84">
      <c r="A84" t="inlineStr">
        <is>
          <t>6999994204</t>
        </is>
      </c>
      <c r="B84" t="n">
        <v>89</v>
      </c>
      <c r="C84" t="n">
        <v>0</v>
      </c>
      <c r="D84" t="inlineStr">
        <is>
          <t>V0010</t>
        </is>
      </c>
      <c r="E84" t="inlineStr">
        <is>
          <t>0037</t>
        </is>
      </c>
    </row>
    <row r="85">
      <c r="A85" t="inlineStr">
        <is>
          <t>6999993586</t>
        </is>
      </c>
      <c r="B85" t="n">
        <v>128</v>
      </c>
      <c r="C85" t="n">
        <v>0</v>
      </c>
      <c r="D85" t="inlineStr">
        <is>
          <t>V0010</t>
        </is>
      </c>
      <c r="E85" t="inlineStr">
        <is>
          <t>0037</t>
        </is>
      </c>
    </row>
    <row r="86">
      <c r="A86" t="inlineStr">
        <is>
          <t>6999992443</t>
        </is>
      </c>
      <c r="B86" t="n">
        <v>0.121</v>
      </c>
      <c r="C86" t="n">
        <v>0</v>
      </c>
      <c r="D86" t="inlineStr">
        <is>
          <t>V0010</t>
        </is>
      </c>
      <c r="E86" t="inlineStr">
        <is>
          <t>0037</t>
        </is>
      </c>
    </row>
    <row r="87">
      <c r="A87" t="inlineStr">
        <is>
          <t>6990001048</t>
        </is>
      </c>
      <c r="B87" t="n">
        <v>3.61</v>
      </c>
      <c r="C87" t="n">
        <v>0</v>
      </c>
      <c r="D87" t="inlineStr">
        <is>
          <t>V0010</t>
        </is>
      </c>
      <c r="E87" t="inlineStr">
        <is>
          <t>0037</t>
        </is>
      </c>
    </row>
    <row r="88">
      <c r="A88" t="inlineStr">
        <is>
          <t>7347241600</t>
        </is>
      </c>
      <c r="B88" t="n">
        <v>65.6216</v>
      </c>
      <c r="C88" t="n">
        <v>0</v>
      </c>
      <c r="D88" t="inlineStr">
        <is>
          <t>V0010</t>
        </is>
      </c>
      <c r="E88" t="inlineStr">
        <is>
          <t>0037</t>
        </is>
      </c>
    </row>
    <row r="89">
      <c r="A89" t="inlineStr">
        <is>
          <t>7713061216</t>
        </is>
      </c>
      <c r="B89" t="n">
        <v>4.3051</v>
      </c>
      <c r="C89" t="n">
        <v>0</v>
      </c>
      <c r="D89" t="inlineStr">
        <is>
          <t>V0010</t>
        </is>
      </c>
      <c r="E89" t="inlineStr">
        <is>
          <t>0037</t>
        </is>
      </c>
    </row>
    <row r="90">
      <c r="A90" t="inlineStr">
        <is>
          <t>7707030810</t>
        </is>
      </c>
      <c r="B90" t="n">
        <v>1.2504</v>
      </c>
      <c r="C90" t="n">
        <v>0</v>
      </c>
      <c r="D90" t="inlineStr">
        <is>
          <t>V0010</t>
        </is>
      </c>
      <c r="E90" t="inlineStr">
        <is>
          <t>0038</t>
        </is>
      </c>
    </row>
    <row r="91">
      <c r="A91" t="inlineStr">
        <is>
          <t>7850160000</t>
        </is>
      </c>
      <c r="B91" t="n">
        <v>7.0992</v>
      </c>
      <c r="C91" t="n">
        <v>0</v>
      </c>
      <c r="D91" t="inlineStr">
        <is>
          <t>V0010</t>
        </is>
      </c>
      <c r="E91" t="inlineStr">
        <is>
          <t>0038</t>
        </is>
      </c>
    </row>
    <row r="92">
      <c r="A92" t="inlineStr">
        <is>
          <t>6999992513</t>
        </is>
      </c>
      <c r="B92" t="n">
        <v>0.5635</v>
      </c>
      <c r="C92" t="n">
        <v>0</v>
      </c>
      <c r="D92" t="inlineStr">
        <is>
          <t>V0010</t>
        </is>
      </c>
      <c r="E92" t="inlineStr">
        <is>
          <t>0038</t>
        </is>
      </c>
    </row>
    <row r="93">
      <c r="A93" t="inlineStr">
        <is>
          <t>6999993586</t>
        </is>
      </c>
      <c r="B93" t="n">
        <v>128</v>
      </c>
      <c r="C93" t="n">
        <v>0</v>
      </c>
      <c r="D93" t="inlineStr">
        <is>
          <t>V0010</t>
        </is>
      </c>
      <c r="E93" t="inlineStr">
        <is>
          <t>0038</t>
        </is>
      </c>
    </row>
    <row r="94">
      <c r="A94" t="inlineStr">
        <is>
          <t>6990001048</t>
        </is>
      </c>
      <c r="B94" t="n">
        <v>3.61</v>
      </c>
      <c r="C94" t="n">
        <v>0</v>
      </c>
      <c r="D94" t="inlineStr">
        <is>
          <t>V0010</t>
        </is>
      </c>
      <c r="E94" t="inlineStr">
        <is>
          <t>0038</t>
        </is>
      </c>
    </row>
    <row r="95">
      <c r="A95" t="inlineStr">
        <is>
          <t>6990002175</t>
        </is>
      </c>
      <c r="B95" t="n">
        <v>68.5183</v>
      </c>
      <c r="C95" t="n">
        <v>0</v>
      </c>
      <c r="D95" t="inlineStr">
        <is>
          <t>V0010</t>
        </is>
      </c>
      <c r="E95" t="inlineStr">
        <is>
          <t>0038</t>
        </is>
      </c>
    </row>
    <row r="96">
      <c r="A96" t="inlineStr">
        <is>
          <t>7713061216</t>
        </is>
      </c>
      <c r="B96" t="n">
        <v>4.3051</v>
      </c>
      <c r="C96" t="n">
        <v>0</v>
      </c>
      <c r="D96" t="inlineStr">
        <is>
          <t>V0010</t>
        </is>
      </c>
      <c r="E96" t="inlineStr">
        <is>
          <t>0038</t>
        </is>
      </c>
    </row>
    <row r="97">
      <c r="A97" t="inlineStr">
        <is>
          <t>7115080806</t>
        </is>
      </c>
      <c r="B97" t="n">
        <v>6.863</v>
      </c>
      <c r="C97" t="n">
        <v>0</v>
      </c>
      <c r="D97" t="inlineStr">
        <is>
          <t>V0010</t>
        </is>
      </c>
      <c r="E97" t="inlineStr">
        <is>
          <t>0038</t>
        </is>
      </c>
    </row>
    <row r="98">
      <c r="A98" t="inlineStr">
        <is>
          <t>7709041012</t>
        </is>
      </c>
      <c r="B98" t="n">
        <v>1.4942</v>
      </c>
      <c r="C98" t="n">
        <v>0</v>
      </c>
      <c r="D98" t="inlineStr">
        <is>
          <t>V0010</t>
        </is>
      </c>
      <c r="E98" t="inlineStr">
        <is>
          <t>0038</t>
        </is>
      </c>
    </row>
    <row r="99">
      <c r="A99" t="inlineStr">
        <is>
          <t>7615122400</t>
        </is>
      </c>
      <c r="B99" t="n">
        <v>10.886</v>
      </c>
      <c r="C99" t="n">
        <v>0</v>
      </c>
      <c r="D99" t="inlineStr">
        <is>
          <t>V0010</t>
        </is>
      </c>
      <c r="E99" t="inlineStr">
        <is>
          <t>0038</t>
        </is>
      </c>
    </row>
    <row r="100">
      <c r="A100" t="inlineStr">
        <is>
          <t>7709040810</t>
        </is>
      </c>
      <c r="B100" t="n">
        <v>1.4942</v>
      </c>
      <c r="C100" t="n">
        <v>0</v>
      </c>
      <c r="D100" t="inlineStr">
        <is>
          <t>V0010</t>
        </is>
      </c>
      <c r="E100" t="inlineStr">
        <is>
          <t>0038</t>
        </is>
      </c>
    </row>
    <row r="101">
      <c r="A101" t="inlineStr">
        <is>
          <t>6999992443</t>
        </is>
      </c>
      <c r="B101" t="n">
        <v>0.121</v>
      </c>
      <c r="C101" t="n">
        <v>0</v>
      </c>
      <c r="D101" t="inlineStr">
        <is>
          <t>V0010</t>
        </is>
      </c>
      <c r="E101" t="inlineStr">
        <is>
          <t>0038</t>
        </is>
      </c>
    </row>
    <row r="102">
      <c r="A102" t="inlineStr">
        <is>
          <t>7347241600</t>
        </is>
      </c>
      <c r="B102" t="n">
        <v>65.6216</v>
      </c>
      <c r="C102" t="n">
        <v>0</v>
      </c>
      <c r="D102" t="inlineStr">
        <is>
          <t>V0010</t>
        </is>
      </c>
      <c r="E102" t="inlineStr">
        <is>
          <t>0038</t>
        </is>
      </c>
    </row>
    <row r="103">
      <c r="A103" t="inlineStr">
        <is>
          <t>6999994204</t>
        </is>
      </c>
      <c r="B103" t="n">
        <v>89</v>
      </c>
      <c r="C103" t="n">
        <v>0</v>
      </c>
      <c r="D103" t="inlineStr">
        <is>
          <t>V0010</t>
        </is>
      </c>
      <c r="E103" t="inlineStr">
        <is>
          <t>0038</t>
        </is>
      </c>
    </row>
    <row r="104">
      <c r="A104" t="inlineStr">
        <is>
          <t>7347241600</t>
        </is>
      </c>
      <c r="B104" t="n">
        <v>65.6216</v>
      </c>
      <c r="C104" t="n">
        <v>0</v>
      </c>
      <c r="D104" t="inlineStr">
        <is>
          <t>V0010</t>
        </is>
      </c>
      <c r="E104" t="inlineStr">
        <is>
          <t>0040</t>
        </is>
      </c>
    </row>
    <row r="105">
      <c r="A105" t="inlineStr">
        <is>
          <t>6990002175</t>
        </is>
      </c>
      <c r="B105" t="n">
        <v>68.5183</v>
      </c>
      <c r="C105" t="n">
        <v>0</v>
      </c>
      <c r="D105" t="inlineStr">
        <is>
          <t>V0010</t>
        </is>
      </c>
      <c r="E105" t="inlineStr">
        <is>
          <t>0040</t>
        </is>
      </c>
    </row>
    <row r="106">
      <c r="A106" t="inlineStr">
        <is>
          <t>7615122400</t>
        </is>
      </c>
      <c r="B106" t="n">
        <v>10.886</v>
      </c>
      <c r="C106" t="n">
        <v>0</v>
      </c>
      <c r="D106" t="inlineStr">
        <is>
          <t>V0010</t>
        </is>
      </c>
      <c r="E106" t="inlineStr">
        <is>
          <t>0040</t>
        </is>
      </c>
    </row>
    <row r="107">
      <c r="A107" t="inlineStr">
        <is>
          <t>6999992513</t>
        </is>
      </c>
      <c r="B107" t="n">
        <v>0.5635</v>
      </c>
      <c r="C107" t="n">
        <v>0</v>
      </c>
      <c r="D107" t="inlineStr">
        <is>
          <t>V0010</t>
        </is>
      </c>
      <c r="E107" t="inlineStr">
        <is>
          <t>0040</t>
        </is>
      </c>
    </row>
    <row r="108">
      <c r="A108" t="inlineStr">
        <is>
          <t>6990001048</t>
        </is>
      </c>
      <c r="B108" t="n">
        <v>3.61</v>
      </c>
      <c r="C108" t="n">
        <v>0</v>
      </c>
      <c r="D108" t="inlineStr">
        <is>
          <t>V0010</t>
        </is>
      </c>
      <c r="E108" t="inlineStr">
        <is>
          <t>0040</t>
        </is>
      </c>
    </row>
    <row r="109">
      <c r="A109" t="inlineStr">
        <is>
          <t>7850160000</t>
        </is>
      </c>
      <c r="B109" t="n">
        <v>7.0992</v>
      </c>
      <c r="C109" t="n">
        <v>0</v>
      </c>
      <c r="D109" t="inlineStr">
        <is>
          <t>V0010</t>
        </is>
      </c>
      <c r="E109" t="inlineStr">
        <is>
          <t>0040</t>
        </is>
      </c>
    </row>
    <row r="110">
      <c r="A110" t="inlineStr">
        <is>
          <t>7709040810</t>
        </is>
      </c>
      <c r="B110" t="n">
        <v>1.4942</v>
      </c>
      <c r="C110" t="n">
        <v>0</v>
      </c>
      <c r="D110" t="inlineStr">
        <is>
          <t>V0010</t>
        </is>
      </c>
      <c r="E110" t="inlineStr">
        <is>
          <t>0040</t>
        </is>
      </c>
    </row>
    <row r="111">
      <c r="A111" t="inlineStr">
        <is>
          <t>7713061216</t>
        </is>
      </c>
      <c r="B111" t="n">
        <v>4.3051</v>
      </c>
      <c r="C111" t="n">
        <v>0</v>
      </c>
      <c r="D111" t="inlineStr">
        <is>
          <t>V0010</t>
        </is>
      </c>
      <c r="E111" t="inlineStr">
        <is>
          <t>0040</t>
        </is>
      </c>
    </row>
    <row r="112">
      <c r="A112" t="inlineStr">
        <is>
          <t>6999992443</t>
        </is>
      </c>
      <c r="B112" t="n">
        <v>0.121</v>
      </c>
      <c r="C112" t="n">
        <v>0</v>
      </c>
      <c r="D112" t="inlineStr">
        <is>
          <t>V0010</t>
        </is>
      </c>
      <c r="E112" t="inlineStr">
        <is>
          <t>0040</t>
        </is>
      </c>
    </row>
    <row r="113">
      <c r="A113" t="inlineStr">
        <is>
          <t>6999993586</t>
        </is>
      </c>
      <c r="B113" t="n">
        <v>128</v>
      </c>
      <c r="C113" t="n">
        <v>0</v>
      </c>
      <c r="D113" t="inlineStr">
        <is>
          <t>V0010</t>
        </is>
      </c>
      <c r="E113" t="inlineStr">
        <is>
          <t>0040</t>
        </is>
      </c>
    </row>
    <row r="114">
      <c r="A114" t="inlineStr">
        <is>
          <t>7707030810</t>
        </is>
      </c>
      <c r="B114" t="n">
        <v>1.2504</v>
      </c>
      <c r="C114" t="n">
        <v>0</v>
      </c>
      <c r="D114" t="inlineStr">
        <is>
          <t>V0010</t>
        </is>
      </c>
      <c r="E114" t="inlineStr">
        <is>
          <t>0040</t>
        </is>
      </c>
    </row>
    <row r="115">
      <c r="A115" t="inlineStr">
        <is>
          <t>7115080806</t>
        </is>
      </c>
      <c r="B115" t="n">
        <v>6.863</v>
      </c>
      <c r="C115" t="n">
        <v>0</v>
      </c>
      <c r="D115" t="inlineStr">
        <is>
          <t>V0010</t>
        </is>
      </c>
      <c r="E115" t="inlineStr">
        <is>
          <t>0040</t>
        </is>
      </c>
    </row>
    <row r="116">
      <c r="A116" t="inlineStr">
        <is>
          <t>7709041012</t>
        </is>
      </c>
      <c r="B116" t="n">
        <v>1.4942</v>
      </c>
      <c r="C116" t="n">
        <v>0</v>
      </c>
      <c r="D116" t="inlineStr">
        <is>
          <t>V0010</t>
        </is>
      </c>
      <c r="E116" t="inlineStr">
        <is>
          <t>0040</t>
        </is>
      </c>
    </row>
    <row r="117">
      <c r="A117" t="inlineStr">
        <is>
          <t>6999994204</t>
        </is>
      </c>
      <c r="B117" t="n">
        <v>89</v>
      </c>
      <c r="C117" t="n">
        <v>0</v>
      </c>
      <c r="D117" t="inlineStr">
        <is>
          <t>V0010</t>
        </is>
      </c>
      <c r="E117" t="inlineStr">
        <is>
          <t>0040</t>
        </is>
      </c>
    </row>
    <row r="118">
      <c r="A118" t="inlineStr">
        <is>
          <t>6999992513</t>
        </is>
      </c>
      <c r="B118" t="n">
        <v>0.5635</v>
      </c>
      <c r="C118" t="n">
        <v>0</v>
      </c>
      <c r="D118" t="inlineStr">
        <is>
          <t>V0010</t>
        </is>
      </c>
      <c r="E118" t="inlineStr">
        <is>
          <t>0046</t>
        </is>
      </c>
    </row>
    <row r="119">
      <c r="A119" t="inlineStr">
        <is>
          <t>6999994204</t>
        </is>
      </c>
      <c r="B119" t="n">
        <v>89</v>
      </c>
      <c r="C119" t="n">
        <v>0</v>
      </c>
      <c r="D119" t="inlineStr">
        <is>
          <t>V0010</t>
        </is>
      </c>
      <c r="E119" t="inlineStr">
        <is>
          <t>0046</t>
        </is>
      </c>
    </row>
    <row r="120">
      <c r="A120" t="inlineStr">
        <is>
          <t>7115080806</t>
        </is>
      </c>
      <c r="B120" t="n">
        <v>6.863</v>
      </c>
      <c r="C120" t="n">
        <v>0</v>
      </c>
      <c r="D120" t="inlineStr">
        <is>
          <t>AUVA0001173</t>
        </is>
      </c>
      <c r="E120" t="inlineStr">
        <is>
          <t>0046</t>
        </is>
      </c>
    </row>
    <row r="121">
      <c r="A121" t="inlineStr">
        <is>
          <t>7850160000</t>
        </is>
      </c>
      <c r="B121" t="n">
        <v>7.0992</v>
      </c>
      <c r="C121" t="n">
        <v>0</v>
      </c>
      <c r="D121" t="inlineStr">
        <is>
          <t>V0010</t>
        </is>
      </c>
      <c r="E121" t="inlineStr">
        <is>
          <t>0046</t>
        </is>
      </c>
    </row>
    <row r="122">
      <c r="A122" t="inlineStr">
        <is>
          <t>6990002175</t>
        </is>
      </c>
      <c r="B122" t="n">
        <v>68.5183</v>
      </c>
      <c r="C122" t="n">
        <v>0</v>
      </c>
      <c r="D122" t="inlineStr">
        <is>
          <t>V0010</t>
        </is>
      </c>
      <c r="E122" t="inlineStr">
        <is>
          <t>0046</t>
        </is>
      </c>
    </row>
    <row r="123">
      <c r="A123" t="inlineStr">
        <is>
          <t>6990001048</t>
        </is>
      </c>
      <c r="B123" t="n">
        <v>3.61</v>
      </c>
      <c r="C123" t="n">
        <v>0</v>
      </c>
      <c r="D123" t="inlineStr">
        <is>
          <t>V0010</t>
        </is>
      </c>
      <c r="E123" t="inlineStr">
        <is>
          <t>0046</t>
        </is>
      </c>
    </row>
    <row r="124">
      <c r="A124" t="inlineStr">
        <is>
          <t>7615122400</t>
        </is>
      </c>
      <c r="B124" t="n">
        <v>10.886</v>
      </c>
      <c r="C124" t="n">
        <v>0</v>
      </c>
      <c r="D124" t="inlineStr">
        <is>
          <t>V0010</t>
        </is>
      </c>
      <c r="E124" t="inlineStr">
        <is>
          <t>0046</t>
        </is>
      </c>
    </row>
    <row r="125">
      <c r="A125" t="inlineStr">
        <is>
          <t>6999992443</t>
        </is>
      </c>
      <c r="B125" t="n">
        <v>0.121</v>
      </c>
      <c r="C125" t="n">
        <v>0</v>
      </c>
      <c r="D125" t="inlineStr">
        <is>
          <t>V0010</t>
        </is>
      </c>
      <c r="E125" t="inlineStr">
        <is>
          <t>0046</t>
        </is>
      </c>
    </row>
    <row r="126">
      <c r="A126" t="inlineStr">
        <is>
          <t>7713061216</t>
        </is>
      </c>
      <c r="B126" t="n">
        <v>4.3051</v>
      </c>
      <c r="C126" t="n">
        <v>0</v>
      </c>
      <c r="D126" t="inlineStr">
        <is>
          <t>V0010</t>
        </is>
      </c>
      <c r="E126" t="inlineStr">
        <is>
          <t>0046</t>
        </is>
      </c>
    </row>
    <row r="127">
      <c r="A127" t="inlineStr">
        <is>
          <t>7707030810</t>
        </is>
      </c>
      <c r="B127" t="n">
        <v>1.2504</v>
      </c>
      <c r="C127" t="n">
        <v>0</v>
      </c>
      <c r="D127" t="inlineStr">
        <is>
          <t>V0010</t>
        </is>
      </c>
      <c r="E127" t="inlineStr">
        <is>
          <t>0046</t>
        </is>
      </c>
    </row>
    <row r="128">
      <c r="A128" t="inlineStr">
        <is>
          <t>6999993586</t>
        </is>
      </c>
      <c r="B128" t="n">
        <v>128</v>
      </c>
      <c r="C128" t="n">
        <v>0</v>
      </c>
      <c r="D128" t="inlineStr">
        <is>
          <t>V0010</t>
        </is>
      </c>
      <c r="E128" t="inlineStr">
        <is>
          <t>0046</t>
        </is>
      </c>
    </row>
    <row r="129">
      <c r="A129" t="inlineStr">
        <is>
          <t>7709041012</t>
        </is>
      </c>
      <c r="B129" t="n">
        <v>1.4942</v>
      </c>
      <c r="C129" t="n">
        <v>0</v>
      </c>
      <c r="D129" t="inlineStr">
        <is>
          <t>V0010</t>
        </is>
      </c>
      <c r="E129" t="inlineStr">
        <is>
          <t>0046</t>
        </is>
      </c>
    </row>
    <row r="130">
      <c r="A130" t="inlineStr">
        <is>
          <t>7709040810</t>
        </is>
      </c>
      <c r="B130" t="n">
        <v>1.4942</v>
      </c>
      <c r="C130" t="n">
        <v>0</v>
      </c>
      <c r="D130" t="inlineStr">
        <is>
          <t>V0010</t>
        </is>
      </c>
      <c r="E130" t="inlineStr">
        <is>
          <t>0046</t>
        </is>
      </c>
    </row>
    <row r="131">
      <c r="A131" t="inlineStr">
        <is>
          <t>7347241600</t>
        </is>
      </c>
      <c r="B131" t="n">
        <v>65.6216</v>
      </c>
      <c r="C131" t="n">
        <v>0</v>
      </c>
      <c r="D131" t="inlineStr">
        <is>
          <t>V0010</t>
        </is>
      </c>
      <c r="E131" t="inlineStr">
        <is>
          <t>0046</t>
        </is>
      </c>
    </row>
    <row r="132">
      <c r="A132" t="inlineStr">
        <is>
          <t>6990002175</t>
        </is>
      </c>
      <c r="B132" t="n">
        <v>68.5183</v>
      </c>
      <c r="C132" t="n">
        <v>0</v>
      </c>
      <c r="D132" t="inlineStr">
        <is>
          <t>V0010</t>
        </is>
      </c>
      <c r="E132" t="inlineStr">
        <is>
          <t>0047</t>
        </is>
      </c>
    </row>
    <row r="133">
      <c r="A133" t="inlineStr">
        <is>
          <t>6999994204</t>
        </is>
      </c>
      <c r="B133" t="n">
        <v>89</v>
      </c>
      <c r="C133" t="n">
        <v>0</v>
      </c>
      <c r="D133" t="inlineStr">
        <is>
          <t>V0010</t>
        </is>
      </c>
      <c r="E133" t="inlineStr">
        <is>
          <t>0047</t>
        </is>
      </c>
    </row>
    <row r="134">
      <c r="A134" t="inlineStr">
        <is>
          <t>6999992443</t>
        </is>
      </c>
      <c r="B134" t="n">
        <v>0.121</v>
      </c>
      <c r="C134" t="n">
        <v>0</v>
      </c>
      <c r="D134" t="inlineStr">
        <is>
          <t>V0010</t>
        </is>
      </c>
      <c r="E134" t="inlineStr">
        <is>
          <t>0047</t>
        </is>
      </c>
    </row>
    <row r="135">
      <c r="A135" t="inlineStr">
        <is>
          <t>6999992513</t>
        </is>
      </c>
      <c r="B135" t="n">
        <v>0.5635</v>
      </c>
      <c r="C135" t="n">
        <v>0</v>
      </c>
      <c r="D135" t="inlineStr">
        <is>
          <t>V0010</t>
        </is>
      </c>
      <c r="E135" t="inlineStr">
        <is>
          <t>0047</t>
        </is>
      </c>
    </row>
    <row r="136">
      <c r="A136" t="inlineStr">
        <is>
          <t>7709041012</t>
        </is>
      </c>
      <c r="B136" t="n">
        <v>1.4942</v>
      </c>
      <c r="C136" t="n">
        <v>0</v>
      </c>
      <c r="D136" t="inlineStr">
        <is>
          <t>V0010</t>
        </is>
      </c>
      <c r="E136" t="inlineStr">
        <is>
          <t>0047</t>
        </is>
      </c>
    </row>
    <row r="137">
      <c r="A137" t="inlineStr">
        <is>
          <t>7850160000</t>
        </is>
      </c>
      <c r="B137" t="n">
        <v>7.0992</v>
      </c>
      <c r="C137" t="n">
        <v>0</v>
      </c>
      <c r="D137" t="inlineStr">
        <is>
          <t>V0010</t>
        </is>
      </c>
      <c r="E137" t="inlineStr">
        <is>
          <t>0047</t>
        </is>
      </c>
    </row>
    <row r="138">
      <c r="A138" t="inlineStr">
        <is>
          <t>7707030810</t>
        </is>
      </c>
      <c r="B138" t="n">
        <v>1.2504</v>
      </c>
      <c r="C138" t="n">
        <v>0</v>
      </c>
      <c r="D138" t="inlineStr">
        <is>
          <t>V0010</t>
        </is>
      </c>
      <c r="E138" t="inlineStr">
        <is>
          <t>0047</t>
        </is>
      </c>
    </row>
    <row r="139">
      <c r="A139" t="inlineStr">
        <is>
          <t>7115080806</t>
        </is>
      </c>
      <c r="B139" t="n">
        <v>6.863</v>
      </c>
      <c r="C139" t="n">
        <v>0</v>
      </c>
      <c r="D139" t="inlineStr">
        <is>
          <t>V0010</t>
        </is>
      </c>
      <c r="E139" t="inlineStr">
        <is>
          <t>0047</t>
        </is>
      </c>
    </row>
    <row r="140">
      <c r="A140" t="inlineStr">
        <is>
          <t>7713061216</t>
        </is>
      </c>
      <c r="B140" t="n">
        <v>4.3051</v>
      </c>
      <c r="C140" t="n">
        <v>0</v>
      </c>
      <c r="D140" t="inlineStr">
        <is>
          <t>V0010</t>
        </is>
      </c>
      <c r="E140" t="inlineStr">
        <is>
          <t>0047</t>
        </is>
      </c>
    </row>
    <row r="141">
      <c r="A141" t="inlineStr">
        <is>
          <t>6999993586</t>
        </is>
      </c>
      <c r="B141" t="n">
        <v>128</v>
      </c>
      <c r="C141" t="n">
        <v>0</v>
      </c>
      <c r="D141" t="inlineStr">
        <is>
          <t>V0010</t>
        </is>
      </c>
      <c r="E141" t="inlineStr">
        <is>
          <t>0047</t>
        </is>
      </c>
    </row>
    <row r="142">
      <c r="A142" t="inlineStr">
        <is>
          <t>7709040810</t>
        </is>
      </c>
      <c r="B142" t="n">
        <v>1.4942</v>
      </c>
      <c r="C142" t="n">
        <v>0</v>
      </c>
      <c r="D142" t="inlineStr">
        <is>
          <t>V0010</t>
        </is>
      </c>
      <c r="E142" t="inlineStr">
        <is>
          <t>0047</t>
        </is>
      </c>
    </row>
    <row r="143">
      <c r="A143" t="inlineStr">
        <is>
          <t>7347241600</t>
        </is>
      </c>
      <c r="B143" t="n">
        <v>65.6216</v>
      </c>
      <c r="C143" t="n">
        <v>0</v>
      </c>
      <c r="D143" t="inlineStr">
        <is>
          <t>V0010</t>
        </is>
      </c>
      <c r="E143" t="inlineStr">
        <is>
          <t>0047</t>
        </is>
      </c>
    </row>
    <row r="144">
      <c r="A144" t="inlineStr">
        <is>
          <t>6990001048</t>
        </is>
      </c>
      <c r="B144" t="n">
        <v>3.61</v>
      </c>
      <c r="C144" t="n">
        <v>0</v>
      </c>
      <c r="D144" t="inlineStr">
        <is>
          <t>V0010</t>
        </is>
      </c>
      <c r="E144" t="inlineStr">
        <is>
          <t>0047</t>
        </is>
      </c>
    </row>
    <row r="145">
      <c r="A145" t="inlineStr">
        <is>
          <t>7615122400</t>
        </is>
      </c>
      <c r="B145" t="n">
        <v>10.886</v>
      </c>
      <c r="C145" t="n">
        <v>0</v>
      </c>
      <c r="D145" t="inlineStr">
        <is>
          <t>V0010</t>
        </is>
      </c>
      <c r="E145" t="inlineStr">
        <is>
          <t>0047</t>
        </is>
      </c>
    </row>
    <row r="146">
      <c r="A146" t="inlineStr">
        <is>
          <t>7347241600</t>
        </is>
      </c>
      <c r="B146" t="n">
        <v>65.6216</v>
      </c>
      <c r="C146" t="n">
        <v>0</v>
      </c>
      <c r="D146" t="inlineStr">
        <is>
          <t>CAVA0001011</t>
        </is>
      </c>
      <c r="E146" t="inlineStr">
        <is>
          <t>0050</t>
        </is>
      </c>
    </row>
    <row r="147">
      <c r="A147" t="inlineStr">
        <is>
          <t>7713061216</t>
        </is>
      </c>
      <c r="B147" t="n">
        <v>4.3051</v>
      </c>
      <c r="C147" t="n">
        <v>0</v>
      </c>
      <c r="D147" t="inlineStr">
        <is>
          <t>CAVA0001011</t>
        </is>
      </c>
      <c r="E147" t="inlineStr">
        <is>
          <t>0050</t>
        </is>
      </c>
    </row>
    <row r="148">
      <c r="A148" t="inlineStr">
        <is>
          <t>7707030810</t>
        </is>
      </c>
      <c r="B148" t="n">
        <v>1.2504</v>
      </c>
      <c r="C148" t="n">
        <v>0</v>
      </c>
      <c r="D148" t="inlineStr">
        <is>
          <t>CAVA0001011</t>
        </is>
      </c>
      <c r="E148" t="inlineStr">
        <is>
          <t>0050</t>
        </is>
      </c>
    </row>
    <row r="149">
      <c r="A149" t="inlineStr">
        <is>
          <t>7615122400</t>
        </is>
      </c>
      <c r="B149" t="n">
        <v>10.886</v>
      </c>
      <c r="C149" t="n">
        <v>0</v>
      </c>
      <c r="D149" t="inlineStr">
        <is>
          <t>CAVA0001011</t>
        </is>
      </c>
      <c r="E149" t="inlineStr">
        <is>
          <t>0050</t>
        </is>
      </c>
    </row>
    <row r="150">
      <c r="A150" t="inlineStr">
        <is>
          <t>6999992443</t>
        </is>
      </c>
      <c r="B150" t="n">
        <v>0.121</v>
      </c>
      <c r="C150" t="n">
        <v>0</v>
      </c>
      <c r="D150" t="inlineStr">
        <is>
          <t>CAVA0001011</t>
        </is>
      </c>
      <c r="E150" t="inlineStr">
        <is>
          <t>0050</t>
        </is>
      </c>
    </row>
    <row r="151">
      <c r="A151" t="inlineStr">
        <is>
          <t>6990001048</t>
        </is>
      </c>
      <c r="B151" t="n">
        <v>3.61</v>
      </c>
      <c r="C151" t="n">
        <v>0</v>
      </c>
      <c r="D151" t="inlineStr">
        <is>
          <t>CAVA0001073</t>
        </is>
      </c>
      <c r="E151" t="inlineStr">
        <is>
          <t>0050</t>
        </is>
      </c>
    </row>
    <row r="152">
      <c r="A152" t="inlineStr">
        <is>
          <t>7709040810</t>
        </is>
      </c>
      <c r="B152" t="n">
        <v>1.4942</v>
      </c>
      <c r="C152" t="n">
        <v>0</v>
      </c>
      <c r="D152" t="inlineStr">
        <is>
          <t>CAVA0001011</t>
        </is>
      </c>
      <c r="E152" t="inlineStr">
        <is>
          <t>0050</t>
        </is>
      </c>
    </row>
    <row r="153">
      <c r="A153" t="inlineStr">
        <is>
          <t>6990011188</t>
        </is>
      </c>
      <c r="B153" t="n">
        <v>7.036</v>
      </c>
      <c r="C153" t="n">
        <v>0</v>
      </c>
      <c r="D153" t="inlineStr">
        <is>
          <t>CAVA0001115</t>
        </is>
      </c>
      <c r="E153" t="inlineStr">
        <is>
          <t>0050</t>
        </is>
      </c>
    </row>
    <row r="154">
      <c r="A154" t="inlineStr">
        <is>
          <t>7115080806</t>
        </is>
      </c>
      <c r="B154" t="n">
        <v>6.863</v>
      </c>
      <c r="C154" t="n">
        <v>0</v>
      </c>
      <c r="D154" t="inlineStr">
        <is>
          <t>CAVA0001141</t>
        </is>
      </c>
      <c r="E154" t="inlineStr">
        <is>
          <t>0050</t>
        </is>
      </c>
    </row>
    <row r="155">
      <c r="A155" t="inlineStr">
        <is>
          <t>6999994204</t>
        </is>
      </c>
      <c r="B155" t="n">
        <v>89</v>
      </c>
      <c r="C155" t="n">
        <v>0</v>
      </c>
      <c r="D155" t="inlineStr">
        <is>
          <t>CAVA0001173</t>
        </is>
      </c>
      <c r="E155" t="inlineStr">
        <is>
          <t>0050</t>
        </is>
      </c>
    </row>
    <row r="156">
      <c r="A156" t="inlineStr">
        <is>
          <t>7709041012</t>
        </is>
      </c>
      <c r="B156" t="n">
        <v>1.4942</v>
      </c>
      <c r="C156" t="n">
        <v>0</v>
      </c>
      <c r="D156" t="inlineStr">
        <is>
          <t>CAVA0001011</t>
        </is>
      </c>
      <c r="E156" t="inlineStr">
        <is>
          <t>0050</t>
        </is>
      </c>
    </row>
    <row r="157">
      <c r="A157" t="inlineStr">
        <is>
          <t>6999992513</t>
        </is>
      </c>
      <c r="B157" t="n">
        <v>0.5635</v>
      </c>
      <c r="C157" t="n">
        <v>0</v>
      </c>
      <c r="D157" t="inlineStr">
        <is>
          <t>CAVA0001011</t>
        </is>
      </c>
      <c r="E157" t="inlineStr">
        <is>
          <t>0050</t>
        </is>
      </c>
    </row>
    <row r="158">
      <c r="A158" t="inlineStr">
        <is>
          <t>7850160000</t>
        </is>
      </c>
      <c r="B158" t="n">
        <v>7.0992</v>
      </c>
      <c r="C158" t="n">
        <v>0</v>
      </c>
      <c r="D158" t="inlineStr">
        <is>
          <t>CAVA0001011</t>
        </is>
      </c>
      <c r="E158" t="inlineStr">
        <is>
          <t>0050</t>
        </is>
      </c>
    </row>
    <row r="159">
      <c r="A159" t="inlineStr">
        <is>
          <t>6990002175</t>
        </is>
      </c>
      <c r="B159" t="n">
        <v>68.5183</v>
      </c>
      <c r="C159" t="n">
        <v>0</v>
      </c>
      <c r="D159" t="inlineStr">
        <is>
          <t>CAVA0001011</t>
        </is>
      </c>
      <c r="E159" t="inlineStr">
        <is>
          <t>0050</t>
        </is>
      </c>
    </row>
    <row r="160">
      <c r="A160" t="inlineStr">
        <is>
          <t>6999993586</t>
        </is>
      </c>
      <c r="B160" t="n">
        <v>128</v>
      </c>
      <c r="C160" t="n">
        <v>0</v>
      </c>
      <c r="D160" t="inlineStr">
        <is>
          <t>CAVA0001173</t>
        </is>
      </c>
      <c r="E160" t="inlineStr">
        <is>
          <t>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Brandon Trent</dc:creator>
  <dcterms:created xsi:type="dcterms:W3CDTF">2015-06-05T18:17:20Z</dcterms:created>
  <dcterms:modified xsi:type="dcterms:W3CDTF">2026-09-08T21:04:57Z</dcterms:modified>
  <cp:lastModifiedBy>Brandon Trent</cp:lastModifiedBy>
</cp:coreProperties>
</file>