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Hoja1!$A$1:$O$1415</definedName>
  </definedNames>
  <calcPr calcId="144525"/>
</workbook>
</file>

<file path=xl/sharedStrings.xml><?xml version="1.0" encoding="utf-8"?>
<sst xmlns="http://schemas.openxmlformats.org/spreadsheetml/2006/main" count="8721" uniqueCount="1549">
  <si>
    <t>Nivel</t>
  </si>
  <si>
    <t>Estatus</t>
  </si>
  <si>
    <t>Objeto</t>
  </si>
  <si>
    <t>Tipo</t>
  </si>
  <si>
    <t>Observacion</t>
  </si>
  <si>
    <t>Comentario</t>
  </si>
  <si>
    <t>Riesgo</t>
  </si>
  <si>
    <t>Solo Intelisis</t>
  </si>
  <si>
    <t>Mod Mavi</t>
  </si>
  <si>
    <t>Satisfaccion</t>
  </si>
  <si>
    <t>Cambio</t>
  </si>
  <si>
    <t>Solo</t>
  </si>
  <si>
    <t>SinCambio</t>
  </si>
  <si>
    <t>Solucionado</t>
  </si>
  <si>
    <t>Acceso</t>
  </si>
  <si>
    <t>Table</t>
  </si>
  <si>
    <t>ActivoF</t>
  </si>
  <si>
    <t>ActivoFCat</t>
  </si>
  <si>
    <t>ActivoFijo</t>
  </si>
  <si>
    <t>ActivoFijoD</t>
  </si>
  <si>
    <t>ActivoFLectura</t>
  </si>
  <si>
    <t>Acum</t>
  </si>
  <si>
    <t>Cambio en el indice</t>
  </si>
  <si>
    <t>AcumMayor</t>
  </si>
  <si>
    <t>View</t>
  </si>
  <si>
    <t>MismaLogicaJoin</t>
  </si>
  <si>
    <t>AcumMayorSucursal</t>
  </si>
  <si>
    <t>AcumR</t>
  </si>
  <si>
    <t>AcumRU</t>
  </si>
  <si>
    <t>AcumU</t>
  </si>
  <si>
    <t>Agente</t>
  </si>
  <si>
    <t>AgenteCat</t>
  </si>
  <si>
    <t>AgenteCte</t>
  </si>
  <si>
    <t>AgenteFam</t>
  </si>
  <si>
    <t>AgenteGrupo</t>
  </si>
  <si>
    <t>Alm</t>
  </si>
  <si>
    <t>AlmDistribucion</t>
  </si>
  <si>
    <t>Eliminacion</t>
  </si>
  <si>
    <t>Visto</t>
  </si>
  <si>
    <t>AlmPos</t>
  </si>
  <si>
    <t>Elimino una columna</t>
  </si>
  <si>
    <t>AnexoCta</t>
  </si>
  <si>
    <t>AnexoMov</t>
  </si>
  <si>
    <t>Anticipo</t>
  </si>
  <si>
    <t>ArchivoTemp</t>
  </si>
  <si>
    <t>Reduccion, Check</t>
  </si>
  <si>
    <t>Art</t>
  </si>
  <si>
    <t>Disminuye el tamaño columnas</t>
  </si>
  <si>
    <t>ArtAlm</t>
  </si>
  <si>
    <t>ArtAnexo</t>
  </si>
  <si>
    <t>ArtAsignadoCte</t>
  </si>
  <si>
    <t>ArtCat</t>
  </si>
  <si>
    <t>ArtCosto</t>
  </si>
  <si>
    <t>ArtCostoEmpresa</t>
  </si>
  <si>
    <t>Otra Tabla</t>
  </si>
  <si>
    <t>hacia 2 filas por registro, re agruparon correctamente</t>
  </si>
  <si>
    <t>Convencido</t>
  </si>
  <si>
    <t>ArtCostoSucursal</t>
  </si>
  <si>
    <t>ArtCte</t>
  </si>
  <si>
    <t>ArtCteCompetencia</t>
  </si>
  <si>
    <t>Resolver</t>
  </si>
  <si>
    <t>ArtDisponible</t>
  </si>
  <si>
    <t>CasiConvencido</t>
  </si>
  <si>
    <t>AñadeSinAlterar</t>
  </si>
  <si>
    <t>ArtDisponibleDesc</t>
  </si>
  <si>
    <t>Misma logica</t>
  </si>
  <si>
    <t>ArtEstructuraProducto</t>
  </si>
  <si>
    <t>ArtExistenciaNeta</t>
  </si>
  <si>
    <t>ArtFam</t>
  </si>
  <si>
    <t>ArtGrupo</t>
  </si>
  <si>
    <t>ArtJuegoD</t>
  </si>
  <si>
    <t>Check</t>
  </si>
  <si>
    <t>ArtJuegoOmision</t>
  </si>
  <si>
    <t>Mas columna</t>
  </si>
  <si>
    <t>ArtLinea</t>
  </si>
  <si>
    <t>ArtMaterial</t>
  </si>
  <si>
    <t>ArtMaterialHistD</t>
  </si>
  <si>
    <t>ArtOpcionD</t>
  </si>
  <si>
    <t>ArtPedidos</t>
  </si>
  <si>
    <t>ArtProv</t>
  </si>
  <si>
    <t>ArtProvHist</t>
  </si>
  <si>
    <t>ArtProvSucursal</t>
  </si>
  <si>
    <t>ArtProvUnidad</t>
  </si>
  <si>
    <t>ArtR</t>
  </si>
  <si>
    <t>ArtRemisionado</t>
  </si>
  <si>
    <t>ArtReservado</t>
  </si>
  <si>
    <t>ArtSolicitudes</t>
  </si>
  <si>
    <t>ArtSub</t>
  </si>
  <si>
    <t>ArtSubAsignadoCte</t>
  </si>
  <si>
    <t>ArtSubCosto</t>
  </si>
  <si>
    <t>ArtSubCostoEmpresa</t>
  </si>
  <si>
    <t>ArtSubCostoHist</t>
  </si>
  <si>
    <t>ArtSubCostoSucursal</t>
  </si>
  <si>
    <t>ArtSubDisponibleDesc</t>
  </si>
  <si>
    <t>ArtSubExistenciaConsig</t>
  </si>
  <si>
    <t>ArtSubExistenciaConsigAF</t>
  </si>
  <si>
    <t>ArtSubRemisionado</t>
  </si>
  <si>
    <t>ArtSubReservado</t>
  </si>
  <si>
    <t>ArtUnidad</t>
  </si>
  <si>
    <t>ArtVtasMostrador</t>
  </si>
  <si>
    <t>AsisteD</t>
  </si>
  <si>
    <t>AutoBoletoMov</t>
  </si>
  <si>
    <t>AutoCorridaPlantilla</t>
  </si>
  <si>
    <t>AutoMantServD</t>
  </si>
  <si>
    <t>Auxiliar</t>
  </si>
  <si>
    <t>AuxiliarAlterno</t>
  </si>
  <si>
    <t>AuxiliarR</t>
  </si>
  <si>
    <t>AuxiliarRU</t>
  </si>
  <si>
    <t>AuxiliarU</t>
  </si>
  <si>
    <t>BonifSIMavi</t>
  </si>
  <si>
    <t>CambioBitacora</t>
  </si>
  <si>
    <t>Campana</t>
  </si>
  <si>
    <t>CampanaCfgSituacion</t>
  </si>
  <si>
    <t>Posible delete</t>
  </si>
  <si>
    <t>CampanaD</t>
  </si>
  <si>
    <t>ConCodigo</t>
  </si>
  <si>
    <t>CampanaEvento</t>
  </si>
  <si>
    <t>CampanaTipoSituacion</t>
  </si>
  <si>
    <t>CampanaTipoSituacionTarea</t>
  </si>
  <si>
    <t>Cargo</t>
  </si>
  <si>
    <t>CB</t>
  </si>
  <si>
    <t>cCampanaD</t>
  </si>
  <si>
    <t>cCompraD</t>
  </si>
  <si>
    <t>cContD</t>
  </si>
  <si>
    <t>MasColumnas</t>
  </si>
  <si>
    <t>cDineroD</t>
  </si>
  <si>
    <t>Centro</t>
  </si>
  <si>
    <t>CentroCostos</t>
  </si>
  <si>
    <t>CentroTarifa</t>
  </si>
  <si>
    <t>CFD</t>
  </si>
  <si>
    <t>CFDCxc</t>
  </si>
  <si>
    <t>Muchos Cambios</t>
  </si>
  <si>
    <t>QuitaReglas</t>
  </si>
  <si>
    <t>CalculoDiferente</t>
  </si>
  <si>
    <t>CFDCxcDetalle</t>
  </si>
  <si>
    <t>CFDCXCMovImpuesto</t>
  </si>
  <si>
    <t>CFDCXCMovRetencion</t>
  </si>
  <si>
    <t>CFDFlex</t>
  </si>
  <si>
    <t>CFDFlexAyuda</t>
  </si>
  <si>
    <t>CFDFlexConcepto</t>
  </si>
  <si>
    <t>CFDFlexPerfilDBMail</t>
  </si>
  <si>
    <t>CFDINominaSATInstitucionFin</t>
  </si>
  <si>
    <t>CFDNomina</t>
  </si>
  <si>
    <t>CFDSorianaArtCajaTarima</t>
  </si>
  <si>
    <t>AnalisisSimple</t>
  </si>
  <si>
    <t>CFDSorianaArticulos</t>
  </si>
  <si>
    <t>CFDSorianaCajaTarima</t>
  </si>
  <si>
    <t>CFDSorianaPedidos</t>
  </si>
  <si>
    <t>CFDVenta</t>
  </si>
  <si>
    <t>AgregaFuncionalidad</t>
  </si>
  <si>
    <t>CFDVentaD</t>
  </si>
  <si>
    <t>CFDVentaDMovImpuesto</t>
  </si>
  <si>
    <t>CFDVentaMovImpuesto</t>
  </si>
  <si>
    <t>CFDVentaMovRetencion</t>
  </si>
  <si>
    <t>CFDVentaPedimento</t>
  </si>
  <si>
    <t>CfgMovProy</t>
  </si>
  <si>
    <t>CfgNominaConcepto</t>
  </si>
  <si>
    <t>CfgPoliticaPreciosMov</t>
  </si>
  <si>
    <t>CfgWeb</t>
  </si>
  <si>
    <t>cFiscalD</t>
  </si>
  <si>
    <t>cGastoD</t>
  </si>
  <si>
    <t>cInvD</t>
  </si>
  <si>
    <t>ClaseProrrateo</t>
  </si>
  <si>
    <t>cNominaD</t>
  </si>
  <si>
    <t>CodigoPostal</t>
  </si>
  <si>
    <t>cOfertaD</t>
  </si>
  <si>
    <t>Competencia</t>
  </si>
  <si>
    <t>Compra</t>
  </si>
  <si>
    <t>CompraAux</t>
  </si>
  <si>
    <t>CompraCalc</t>
  </si>
  <si>
    <t>CompraCB</t>
  </si>
  <si>
    <t>CompraD</t>
  </si>
  <si>
    <t>CompraDCalc</t>
  </si>
  <si>
    <t>CompraGastoDiverso</t>
  </si>
  <si>
    <t>CompraPendiente</t>
  </si>
  <si>
    <t>CompraPendienteD</t>
  </si>
  <si>
    <t>Mas Join</t>
  </si>
  <si>
    <t>CompraSugerir</t>
  </si>
  <si>
    <t>CompraTCalc</t>
  </si>
  <si>
    <t>Mas columna y mas joins</t>
  </si>
  <si>
    <t>Medio</t>
  </si>
  <si>
    <t>NoMeConvence</t>
  </si>
  <si>
    <t>Concepto</t>
  </si>
  <si>
    <t>ConceptoProrrateo</t>
  </si>
  <si>
    <t>ConciliacionD</t>
  </si>
  <si>
    <t>Condicion</t>
  </si>
  <si>
    <t>Consecutivo</t>
  </si>
  <si>
    <t>ConsecutivoSucursal</t>
  </si>
  <si>
    <t>ContD</t>
  </si>
  <si>
    <t>ContDistribuir</t>
  </si>
  <si>
    <t>ContDW</t>
  </si>
  <si>
    <t>ContReg</t>
  </si>
  <si>
    <t>ContResumen</t>
  </si>
  <si>
    <t>ContXCta</t>
  </si>
  <si>
    <t>ContXD</t>
  </si>
  <si>
    <t>CorteCosto</t>
  </si>
  <si>
    <t>CorteExistencia</t>
  </si>
  <si>
    <t>cProdD</t>
  </si>
  <si>
    <t>CRCobro</t>
  </si>
  <si>
    <t>cRHD</t>
  </si>
  <si>
    <t>CRMov</t>
  </si>
  <si>
    <t>CRMovTemp</t>
  </si>
  <si>
    <t>CRVenta</t>
  </si>
  <si>
    <t>Cta</t>
  </si>
  <si>
    <t>CtaDinero</t>
  </si>
  <si>
    <t>CtaSituacion</t>
  </si>
  <si>
    <t>CtaSub</t>
  </si>
  <si>
    <t>Cte</t>
  </si>
  <si>
    <t>CteAnexoMov</t>
  </si>
  <si>
    <t>CteBonificacion</t>
  </si>
  <si>
    <t>CteCat</t>
  </si>
  <si>
    <t>CteCFD</t>
  </si>
  <si>
    <t>CteCto</t>
  </si>
  <si>
    <t>CteCtoDireccion</t>
  </si>
  <si>
    <t>CteCtoGrupo</t>
  </si>
  <si>
    <t>CteEmpresaCFD</t>
  </si>
  <si>
    <t>CteEnviarA</t>
  </si>
  <si>
    <t>CteFam</t>
  </si>
  <si>
    <t>CteGrupo</t>
  </si>
  <si>
    <t>CteHist</t>
  </si>
  <si>
    <t>CteMovBitacora</t>
  </si>
  <si>
    <t>CteMovTarea</t>
  </si>
  <si>
    <t>CtePedidoDef</t>
  </si>
  <si>
    <t>CteRelacion</t>
  </si>
  <si>
    <t>CteTel</t>
  </si>
  <si>
    <t>CteTipo</t>
  </si>
  <si>
    <t>CtoCampoExtra</t>
  </si>
  <si>
    <t>CuboCteId</t>
  </si>
  <si>
    <t>Cubo_CTE</t>
  </si>
  <si>
    <t>MismaLogica</t>
  </si>
  <si>
    <t>Cubo_SL</t>
  </si>
  <si>
    <t>cVentaD</t>
  </si>
  <si>
    <t>Cxc</t>
  </si>
  <si>
    <t>CxcAplica</t>
  </si>
  <si>
    <t>Analisis</t>
  </si>
  <si>
    <t>CxcC</t>
  </si>
  <si>
    <t>CxcConSaldo</t>
  </si>
  <si>
    <t>CxcD</t>
  </si>
  <si>
    <t>CxcDifCambioBase</t>
  </si>
  <si>
    <t>CXCFacturaCteMavi</t>
  </si>
  <si>
    <t>CxcMavi</t>
  </si>
  <si>
    <t>CxcSaldo</t>
  </si>
  <si>
    <t>CxcSaldoSucursal</t>
  </si>
  <si>
    <t>CxcVentaNeta</t>
  </si>
  <si>
    <t>Cxp</t>
  </si>
  <si>
    <t>CxpAplica</t>
  </si>
  <si>
    <t>CxpCompraNeta</t>
  </si>
  <si>
    <t>CxpConSaldo</t>
  </si>
  <si>
    <t>CxpD</t>
  </si>
  <si>
    <t>CxpDifCambioBase</t>
  </si>
  <si>
    <t>CxpInfo</t>
  </si>
  <si>
    <t>CxpSaldo</t>
  </si>
  <si>
    <t>CxpSaldoSucursal</t>
  </si>
  <si>
    <t>DemandaPaquetesPromedio</t>
  </si>
  <si>
    <t>Departamento</t>
  </si>
  <si>
    <t>Dinero</t>
  </si>
  <si>
    <t>DineroD</t>
  </si>
  <si>
    <t>DineroPendiente</t>
  </si>
  <si>
    <t>DineroPosfechado</t>
  </si>
  <si>
    <t>DineroSaldo</t>
  </si>
  <si>
    <t>DineroSaldoSucursal</t>
  </si>
  <si>
    <t>Reduccion</t>
  </si>
  <si>
    <t>DocAuto</t>
  </si>
  <si>
    <t>eDoc</t>
  </si>
  <si>
    <t>eDocCompilacion</t>
  </si>
  <si>
    <t>eDocD</t>
  </si>
  <si>
    <t>eDocDMapeoCampo</t>
  </si>
  <si>
    <t>eDocDTagSostener</t>
  </si>
  <si>
    <t>eDocModuloVista</t>
  </si>
  <si>
    <t>eDocModuloVistaAyuda</t>
  </si>
  <si>
    <t>eDocSeccionTemporal</t>
  </si>
  <si>
    <t>eDocXSD</t>
  </si>
  <si>
    <t>Embarque</t>
  </si>
  <si>
    <t>EmbarqueD</t>
  </si>
  <si>
    <t>EmbarqueDArt</t>
  </si>
  <si>
    <t>EmbarqueMov</t>
  </si>
  <si>
    <t>Empresa</t>
  </si>
  <si>
    <t>EmpresaCFD</t>
  </si>
  <si>
    <t>EmpresaCFDJasperReports</t>
  </si>
  <si>
    <t>EmpresaCFDReporte</t>
  </si>
  <si>
    <t>EmpresaCfg</t>
  </si>
  <si>
    <t>EmpresaCfg2</t>
  </si>
  <si>
    <t>EmpresaCfgAcceso</t>
  </si>
  <si>
    <t>EmpresaCfgMov</t>
  </si>
  <si>
    <t>EmpresaCfgPV</t>
  </si>
  <si>
    <t>EmpresaConcepto</t>
  </si>
  <si>
    <t>EmpresaConceptoValidar</t>
  </si>
  <si>
    <t>EmpresaGral</t>
  </si>
  <si>
    <t>EmpresaRegimenFiscales</t>
  </si>
  <si>
    <t>Espacio</t>
  </si>
  <si>
    <t>EstacionT</t>
  </si>
  <si>
    <t>EstadoCuenta</t>
  </si>
  <si>
    <t>EvaluacionCalificacion</t>
  </si>
  <si>
    <t>EvaluacionCto</t>
  </si>
  <si>
    <t>EvaluacionFormato</t>
  </si>
  <si>
    <t>ExistenciaAlternaSerieLote</t>
  </si>
  <si>
    <t>Fabricante</t>
  </si>
  <si>
    <t>Fingerprints</t>
  </si>
  <si>
    <t>Cambio de tipo</t>
  </si>
  <si>
    <t>FiscalD</t>
  </si>
  <si>
    <t>FiscalRegimen</t>
  </si>
  <si>
    <t>fnCalculaHomoClave</t>
  </si>
  <si>
    <t>UserDefinedFunction</t>
  </si>
  <si>
    <t>Cambio Caracter</t>
  </si>
  <si>
    <t>Ampersan</t>
  </si>
  <si>
    <t>Mavi</t>
  </si>
  <si>
    <t>fnCalculaRFC</t>
  </si>
  <si>
    <t>fnCaracterAUTF8</t>
  </si>
  <si>
    <t>fnCaracterEspecial</t>
  </si>
  <si>
    <t>fnCFDCxcCadenaOriginal</t>
  </si>
  <si>
    <t>AñadeWhere</t>
  </si>
  <si>
    <t>fnCFDCxcImporte</t>
  </si>
  <si>
    <t>Quita clave CXC.NC</t>
  </si>
  <si>
    <t>fnCFDDatosPedimento</t>
  </si>
  <si>
    <t>tipoDatoCubre</t>
  </si>
  <si>
    <t>fnCFDFlexCadenaOriginalTFDI</t>
  </si>
  <si>
    <t>fnCFDFlexCadenaOriginalTFDI1</t>
  </si>
  <si>
    <t>Decidir</t>
  </si>
  <si>
    <t>fnCFDFlexCampoOrigen</t>
  </si>
  <si>
    <t>Similares</t>
  </si>
  <si>
    <t>fnCFDFlexListaDocNoAuto</t>
  </si>
  <si>
    <t>fnCFDFlexListaDocOrigenNoAuto</t>
  </si>
  <si>
    <t>fnCFDFlexNumDocumento</t>
  </si>
  <si>
    <t>fnCFDFlexRegimenFiscal</t>
  </si>
  <si>
    <t>fnCFDVentaCadenaOriginal</t>
  </si>
  <si>
    <t>fnCtoTabla</t>
  </si>
  <si>
    <t>Ambos</t>
  </si>
  <si>
    <t>fnCxcInfo</t>
  </si>
  <si>
    <t>fnCxpInfo</t>
  </si>
  <si>
    <t>fnDuracion</t>
  </si>
  <si>
    <t>fnEsNumerico</t>
  </si>
  <si>
    <t>fnEDI</t>
  </si>
  <si>
    <t>fneDocCompilar</t>
  </si>
  <si>
    <t>fneDocCXCReferenciaMetodoCobro</t>
  </si>
  <si>
    <t>fneDocLimpiarXML</t>
  </si>
  <si>
    <t>fneDocParsearConsecutivo</t>
  </si>
  <si>
    <t>fneDocParsearCuenta</t>
  </si>
  <si>
    <t>fneDocVentaReferenciaMetodoCobro</t>
  </si>
  <si>
    <t>fneDocXmlAUTF8</t>
  </si>
  <si>
    <t>fneDocXmlAUTF8Min</t>
  </si>
  <si>
    <t>fnEsCaracterUTF8</t>
  </si>
  <si>
    <t>fnEstaVigenteAvanzado</t>
  </si>
  <si>
    <t>Mas condiciones</t>
  </si>
  <si>
    <t>fnEstructuraEnOrden</t>
  </si>
  <si>
    <t>fnExtraerClaveID</t>
  </si>
  <si>
    <t>fnExtraerClaveModulo</t>
  </si>
  <si>
    <t>fnExtraerOpcionNumero</t>
  </si>
  <si>
    <t>fnFactorIMMAVI</t>
  </si>
  <si>
    <t>fnHastaFecha</t>
  </si>
  <si>
    <t>fnIDModuloID</t>
  </si>
  <si>
    <t>fnIDOrigenCXCMovMAVI</t>
  </si>
  <si>
    <t>fnImporteSimilar</t>
  </si>
  <si>
    <t>fnInformacionContexto</t>
  </si>
  <si>
    <t>fnInteresMoratorioMAVI</t>
  </si>
  <si>
    <t>Divide entre 100</t>
  </si>
  <si>
    <t>fnIPOk</t>
  </si>
  <si>
    <t>fnListaDescuentos</t>
  </si>
  <si>
    <t>fnModuloID</t>
  </si>
  <si>
    <t>fnModuloIDContRegAnterior</t>
  </si>
  <si>
    <t>fnMonederoDV</t>
  </si>
  <si>
    <t>fnMovEstatus</t>
  </si>
  <si>
    <t>Nulo</t>
  </si>
  <si>
    <t>fnMovReg</t>
  </si>
  <si>
    <t>fnMovTabla</t>
  </si>
  <si>
    <t>fnNominaCuentaContable</t>
  </si>
  <si>
    <t>Bajo</t>
  </si>
  <si>
    <t>fnNumeroEnEspanol</t>
  </si>
  <si>
    <t>fnOpcion</t>
  </si>
  <si>
    <t>fnPrecioConImpuestos</t>
  </si>
  <si>
    <t>fnPrecioSinImpuestos</t>
  </si>
  <si>
    <t>fnProyectarFecha</t>
  </si>
  <si>
    <t>fnQueCodigo</t>
  </si>
  <si>
    <t>fnSplit</t>
  </si>
  <si>
    <t>fnUPCValidar</t>
  </si>
  <si>
    <t>fnWebPaginaParamValor</t>
  </si>
  <si>
    <t>fnXML</t>
  </si>
  <si>
    <t>fnXMLParametro</t>
  </si>
  <si>
    <t>fnXMLValor</t>
  </si>
  <si>
    <t>fnXMLValor2</t>
  </si>
  <si>
    <t>FN_MAVIRM0906CobxPol</t>
  </si>
  <si>
    <t>FormaEnvio</t>
  </si>
  <si>
    <t>FormaExtraCampo</t>
  </si>
  <si>
    <t>FormaExtraVisible</t>
  </si>
  <si>
    <t>FormaPago</t>
  </si>
  <si>
    <t>FormaPagoD</t>
  </si>
  <si>
    <t>Gasto</t>
  </si>
  <si>
    <t>GastoAcum</t>
  </si>
  <si>
    <t>GastoD</t>
  </si>
  <si>
    <t>GastoDProrrateo</t>
  </si>
  <si>
    <t>GastoT</t>
  </si>
  <si>
    <t>HistLog</t>
  </si>
  <si>
    <t>IEPSFiscal</t>
  </si>
  <si>
    <t>InstitucionFin</t>
  </si>
  <si>
    <t>InstitucionFinConcepto</t>
  </si>
  <si>
    <t>IntelisisService</t>
  </si>
  <si>
    <t>IntelisisServiceLog</t>
  </si>
  <si>
    <t>Inv</t>
  </si>
  <si>
    <t>InvCapa</t>
  </si>
  <si>
    <t>InvD</t>
  </si>
  <si>
    <t>InvFlujo</t>
  </si>
  <si>
    <t>InvSolicitudPendienteD</t>
  </si>
  <si>
    <t>IVAFiscal</t>
  </si>
  <si>
    <t>mt.Clave 'CXC.ANC'</t>
  </si>
  <si>
    <t>JasperTrabajo</t>
  </si>
  <si>
    <t>Jornada</t>
  </si>
  <si>
    <t>ListaPrecios</t>
  </si>
  <si>
    <t>ListaPreciosD</t>
  </si>
  <si>
    <t>ListaPreciosSub</t>
  </si>
  <si>
    <t>ListaPreciosSubUnidad</t>
  </si>
  <si>
    <t>LoteFijo</t>
  </si>
  <si>
    <t>MensajeInstitucion</t>
  </si>
  <si>
    <t>mis_spListaMat</t>
  </si>
  <si>
    <t>StoredProcedure</t>
  </si>
  <si>
    <t>mis_spRHDispMag</t>
  </si>
  <si>
    <t>mis_spUtilidadAgentes</t>
  </si>
  <si>
    <t>fnEvitarDivisionCero</t>
  </si>
  <si>
    <t>mis_spUtilidadAlmacen</t>
  </si>
  <si>
    <t>mis_spUtilidadArticulos</t>
  </si>
  <si>
    <t>mis_spUtilidadClientes</t>
  </si>
  <si>
    <t>mis_spUtilidadSucursal</t>
  </si>
  <si>
    <t>mis_spUtilidadUEN</t>
  </si>
  <si>
    <t>mis_spVentaParticProdCat</t>
  </si>
  <si>
    <t>MismaLogicaLeft</t>
  </si>
  <si>
    <t>mis_spVentaParticProdFabric</t>
  </si>
  <si>
    <t>mis_spVentaParticProdFam</t>
  </si>
  <si>
    <t>mis_spVentaParticProdGrupo</t>
  </si>
  <si>
    <t>mis_spVentaParticProdLinea</t>
  </si>
  <si>
    <t>Modulo</t>
  </si>
  <si>
    <t>Mon</t>
  </si>
  <si>
    <t>MonederoC</t>
  </si>
  <si>
    <t>MonHist</t>
  </si>
  <si>
    <t>Mov</t>
  </si>
  <si>
    <t>MovBitacora</t>
  </si>
  <si>
    <t>MovDReg</t>
  </si>
  <si>
    <t>MoveDoc</t>
  </si>
  <si>
    <t>MovImpuesto</t>
  </si>
  <si>
    <t>MovProy</t>
  </si>
  <si>
    <t>MovRecibo</t>
  </si>
  <si>
    <t>MovRecurrente</t>
  </si>
  <si>
    <t>MovSituacion</t>
  </si>
  <si>
    <t>MovSituacionL</t>
  </si>
  <si>
    <t>MovSituacionUsuario</t>
  </si>
  <si>
    <t>MovTipo</t>
  </si>
  <si>
    <t>MovTipoCFDFlex</t>
  </si>
  <si>
    <t>MovTipoContAuto</t>
  </si>
  <si>
    <t>MovTipoContAutoLoteFijo</t>
  </si>
  <si>
    <t>MovTipoContAutoTabla</t>
  </si>
  <si>
    <t>MovTipoeDoc</t>
  </si>
  <si>
    <t>MovTipoNomAutoCalendarioEsp</t>
  </si>
  <si>
    <t>NegociaMoratoriosMAVI</t>
  </si>
  <si>
    <t>Nomina</t>
  </si>
  <si>
    <t>NominaConcepto</t>
  </si>
  <si>
    <t>NominaD</t>
  </si>
  <si>
    <t>NominaInfo</t>
  </si>
  <si>
    <t>NominaPersonal</t>
  </si>
  <si>
    <t>NomX</t>
  </si>
  <si>
    <t>NomXGasto</t>
  </si>
  <si>
    <t>NomXPersonal</t>
  </si>
  <si>
    <t>ObligacionFiscal</t>
  </si>
  <si>
    <t>Oferta</t>
  </si>
  <si>
    <t>OfertaD</t>
  </si>
  <si>
    <t>OfertaDVol</t>
  </si>
  <si>
    <t>OfertaTipo</t>
  </si>
  <si>
    <t>Opcion</t>
  </si>
  <si>
    <t>OpcionD</t>
  </si>
  <si>
    <t>Pais</t>
  </si>
  <si>
    <t>PaisEstado</t>
  </si>
  <si>
    <t>PCD</t>
  </si>
  <si>
    <t>PC_H2</t>
  </si>
  <si>
    <t>PendienteSurtirD</t>
  </si>
  <si>
    <t>PeriodoTipo</t>
  </si>
  <si>
    <t>Personal</t>
  </si>
  <si>
    <t>PersonalDatosAcademicos</t>
  </si>
  <si>
    <t>PlanArt</t>
  </si>
  <si>
    <t>PlanArtFlujo</t>
  </si>
  <si>
    <t>PlanArtLeyenda</t>
  </si>
  <si>
    <t>PlanArtOP</t>
  </si>
  <si>
    <t>PlanArtOPHist</t>
  </si>
  <si>
    <t>PlanDemanda</t>
  </si>
  <si>
    <t>PosicionExistencia</t>
  </si>
  <si>
    <t>MedioConvencido</t>
  </si>
  <si>
    <t>Precio</t>
  </si>
  <si>
    <t>PrecioD</t>
  </si>
  <si>
    <t>Presupuesto</t>
  </si>
  <si>
    <t>Prod</t>
  </si>
  <si>
    <t>ProdD</t>
  </si>
  <si>
    <t>ProdPendienteD</t>
  </si>
  <si>
    <t>ProdProgramaMaterial</t>
  </si>
  <si>
    <t>ProdProgramaRuta</t>
  </si>
  <si>
    <t>ProdSerieLote</t>
  </si>
  <si>
    <t>ProdSerieLoteCosto</t>
  </si>
  <si>
    <t>ProdSerieLotePendiente</t>
  </si>
  <si>
    <t>Prospecto</t>
  </si>
  <si>
    <t>ProspectoCto</t>
  </si>
  <si>
    <t>Prov</t>
  </si>
  <si>
    <t>ProvAcceso</t>
  </si>
  <si>
    <t>ProvCB</t>
  </si>
  <si>
    <t>Proy</t>
  </si>
  <si>
    <t>ProyCat</t>
  </si>
  <si>
    <t>Proyecto</t>
  </si>
  <si>
    <t>ProyectoD</t>
  </si>
  <si>
    <t>ProyectoRol</t>
  </si>
  <si>
    <t>Puesto</t>
  </si>
  <si>
    <t>PuestoCompetencia</t>
  </si>
  <si>
    <t>Rama</t>
  </si>
  <si>
    <t>Reabastecer</t>
  </si>
  <si>
    <t>RepParam</t>
  </si>
  <si>
    <t>RHD</t>
  </si>
  <si>
    <t>Ruta</t>
  </si>
  <si>
    <t>Saldo</t>
  </si>
  <si>
    <t>SaldoR</t>
  </si>
  <si>
    <t>SaldoRU</t>
  </si>
  <si>
    <t>SaldoU</t>
  </si>
  <si>
    <t>SerieLote</t>
  </si>
  <si>
    <t>SerieLoteCalidad</t>
  </si>
  <si>
    <t>SerieLoteD</t>
  </si>
  <si>
    <t>SerieLoteMov</t>
  </si>
  <si>
    <t>SerieLoteProp</t>
  </si>
  <si>
    <t>ServiciosPendientesAgente</t>
  </si>
  <si>
    <t>ServicioTipoPlantilla</t>
  </si>
  <si>
    <t>Socio</t>
  </si>
  <si>
    <t>Soporte</t>
  </si>
  <si>
    <t>spACActualizarTasas</t>
  </si>
  <si>
    <t>spACBajaParcial</t>
  </si>
  <si>
    <t>SCOPE_IDENTITY</t>
  </si>
  <si>
    <t>spACCerrarDia</t>
  </si>
  <si>
    <t>Mas Condiciones</t>
  </si>
  <si>
    <t>spACDevengarIntereses</t>
  </si>
  <si>
    <t>spACMinistracionHipotecaria</t>
  </si>
  <si>
    <t>spACReinversionAutomatica</t>
  </si>
  <si>
    <t>spActivoF</t>
  </si>
  <si>
    <t>spActivoFijo</t>
  </si>
  <si>
    <t>spActivoFijoAfectar</t>
  </si>
  <si>
    <t>spActivoFijoCopiarTodo</t>
  </si>
  <si>
    <t>spActivoFijoVerificar</t>
  </si>
  <si>
    <t>spActualizarZonaImpuestos</t>
  </si>
  <si>
    <t>spADD_INDEX</t>
  </si>
  <si>
    <t>Solo Mavi</t>
  </si>
  <si>
    <t>spAfectar</t>
  </si>
  <si>
    <t>spAfectarCambioPresentacion</t>
  </si>
  <si>
    <t>spAfectarGastoDiverso</t>
  </si>
  <si>
    <t>spAfectarLote</t>
  </si>
  <si>
    <t>spAfectarLoteLista</t>
  </si>
  <si>
    <t>De Cursor a While</t>
  </si>
  <si>
    <t>Funcional como mavi</t>
  </si>
  <si>
    <t>spAfectarTraficoSoporte</t>
  </si>
  <si>
    <t>spAgendaAgregar</t>
  </si>
  <si>
    <t>spAgregarCapas</t>
  </si>
  <si>
    <t>Chexk</t>
  </si>
  <si>
    <t>spAgregarClienteExpress</t>
  </si>
  <si>
    <t>Mas Parametros</t>
  </si>
  <si>
    <t>Alto</t>
  </si>
  <si>
    <t>spAjusteRedondeo</t>
  </si>
  <si>
    <t>Toma la sucursal por registro de la tabla saldo</t>
  </si>
  <si>
    <t>Integrado</t>
  </si>
  <si>
    <t>spAnexosAlFacturar</t>
  </si>
  <si>
    <t>spArchivo</t>
  </si>
  <si>
    <t>spArtAlmABCAceptar</t>
  </si>
  <si>
    <t>spArtCosto</t>
  </si>
  <si>
    <t>spArtDisponible</t>
  </si>
  <si>
    <t>spArtExistenciaProrratear</t>
  </si>
  <si>
    <t>spArtMaterialHist</t>
  </si>
  <si>
    <t>spArtOpcionPreliminar</t>
  </si>
  <si>
    <t>Misma Logica</t>
  </si>
  <si>
    <t>spArtQuiebreProcesar</t>
  </si>
  <si>
    <t>spArtSubDisponible</t>
  </si>
  <si>
    <t>spAsignarSucursalEstatusEncabezado</t>
  </si>
  <si>
    <t>spAsignarSucursalEstatusRelacionadas</t>
  </si>
  <si>
    <t>spAsisteAfectar</t>
  </si>
  <si>
    <t>spAsisteRegistro</t>
  </si>
  <si>
    <t>SemiSolucionado</t>
  </si>
  <si>
    <t>spAsisteSugerirNomina</t>
  </si>
  <si>
    <t>spAspelBorraPropReg</t>
  </si>
  <si>
    <t>spAspelImportarTablas</t>
  </si>
  <si>
    <t>Muchos cambios</t>
  </si>
  <si>
    <t>spAspelImportarTablasCargaPropReg</t>
  </si>
  <si>
    <t>spAspelInsertaAgentes</t>
  </si>
  <si>
    <t>spAspelInsertaAlmacenes</t>
  </si>
  <si>
    <t>spAspelInsertaArticulos</t>
  </si>
  <si>
    <t>spAspelInsertaClientes</t>
  </si>
  <si>
    <t>spAspelInsertaCompras</t>
  </si>
  <si>
    <t>spAspelInsertaCuentas</t>
  </si>
  <si>
    <t>spAspelInsertaCxc</t>
  </si>
  <si>
    <t>spAspelInsertaCxp</t>
  </si>
  <si>
    <t>spAspelInsertaInventarios</t>
  </si>
  <si>
    <t>spAspelInsertaMovimientos</t>
  </si>
  <si>
    <t>spAspelInsertaPolizaAjuste</t>
  </si>
  <si>
    <t>spAspelInsertaPolizas</t>
  </si>
  <si>
    <t>spAspelInsertaProveedores</t>
  </si>
  <si>
    <t>spAspelInsertaTodo</t>
  </si>
  <si>
    <t>spAspelInsertaUnidades</t>
  </si>
  <si>
    <t>spAspelInsertaVentas</t>
  </si>
  <si>
    <t>spAspelPresentaDatos</t>
  </si>
  <si>
    <t>No impacta</t>
  </si>
  <si>
    <t>spAuditoriaSaldo</t>
  </si>
  <si>
    <t>spAutoGenerarOP</t>
  </si>
  <si>
    <t>spBandejaEntrada</t>
  </si>
  <si>
    <t>spBonificacionDocRestantes</t>
  </si>
  <si>
    <t>No aceptado cambio</t>
  </si>
  <si>
    <t>spBonificacionesCalculaTabla</t>
  </si>
  <si>
    <t>spBonificarCostoPromedio</t>
  </si>
  <si>
    <t>spBonifMonto</t>
  </si>
  <si>
    <t>FocoRojo</t>
  </si>
  <si>
    <t>spBorrarMovimientos</t>
  </si>
  <si>
    <t>spBorrarTabla</t>
  </si>
  <si>
    <t>spBPlanGenerarBase</t>
  </si>
  <si>
    <t>spBPlanGenerarPresupuesto</t>
  </si>
  <si>
    <t>spCalcCostoPromedio</t>
  </si>
  <si>
    <t>spCalcInvSeguridad</t>
  </si>
  <si>
    <t>Cambio en calculos</t>
  </si>
  <si>
    <t>spCalculaAnticipoFondoAhorro</t>
  </si>
  <si>
    <t>ValidaCorrectamente</t>
  </si>
  <si>
    <t>spCalculaAyudaFamiliar</t>
  </si>
  <si>
    <t>spCalculaCuotaSindical</t>
  </si>
  <si>
    <t>spCalculaImporte</t>
  </si>
  <si>
    <t>spCalculaImporteMN</t>
  </si>
  <si>
    <t>spCalcularDiasHabiles</t>
  </si>
  <si>
    <t>spCalcularPeriodicidad</t>
  </si>
  <si>
    <t>spCalcularVencimiento</t>
  </si>
  <si>
    <t>spCalcularVIN_ISAN</t>
  </si>
  <si>
    <t>spCambiarCtaSituacion</t>
  </si>
  <si>
    <t>spCambiarSituacion</t>
  </si>
  <si>
    <t>Mayoria Intelisis</t>
  </si>
  <si>
    <t>spCambiarSucursalDestino</t>
  </si>
  <si>
    <t>spCambiarUsuario</t>
  </si>
  <si>
    <t>spCambioPresentacionGenerar</t>
  </si>
  <si>
    <t>spCampanaAfectar</t>
  </si>
  <si>
    <t>spCampanaAgregarContactos</t>
  </si>
  <si>
    <t>Integrado Intelisis</t>
  </si>
  <si>
    <t>AlertaAmarilla</t>
  </si>
  <si>
    <t>spCampanaCorreoEnviar</t>
  </si>
  <si>
    <t>spCampanaCorreoEnviarPara</t>
  </si>
  <si>
    <t>spCampanaEncuestaAceptar</t>
  </si>
  <si>
    <t>spCampanaGenerarProyecto</t>
  </si>
  <si>
    <t>spCampanaVerificar</t>
  </si>
  <si>
    <t>spCancelarFacturaOtroMes</t>
  </si>
  <si>
    <t>spCancelarFacturaReservarPedido</t>
  </si>
  <si>
    <t>spCancelarFlujo</t>
  </si>
  <si>
    <t>spCancelarLote</t>
  </si>
  <si>
    <t>spCargaCta</t>
  </si>
  <si>
    <t>spCargarIntereses</t>
  </si>
  <si>
    <t>spCatEnviar</t>
  </si>
  <si>
    <t>spCBLoteRenglon</t>
  </si>
  <si>
    <t>spCerrarDia</t>
  </si>
  <si>
    <t>spCerrarSucursalCajas</t>
  </si>
  <si>
    <t>spCFD</t>
  </si>
  <si>
    <t>spCFDAlmacenar</t>
  </si>
  <si>
    <t>spCFDFlex</t>
  </si>
  <si>
    <t>spCFDFlexActualizaDocNoAuto</t>
  </si>
  <si>
    <t>spCFDFlexActualizarNoCertificado</t>
  </si>
  <si>
    <t>spCFDFlexAlmacenar</t>
  </si>
  <si>
    <t>spCFDFlexCancelar</t>
  </si>
  <si>
    <t>spCFDFlexEnviarCorreo</t>
  </si>
  <si>
    <t>spCFDFlexGenerarPDF</t>
  </si>
  <si>
    <t>spCFDFlexGenerarPDFS</t>
  </si>
  <si>
    <t>spCFDFlexInfo</t>
  </si>
  <si>
    <t>spCFDFlexInsertarCertificadoXML</t>
  </si>
  <si>
    <t>spCFDFlexInsertarNoCertificadoXML</t>
  </si>
  <si>
    <t>spCFDFlexInsertarPipeStringXML</t>
  </si>
  <si>
    <t>spCFDFlexJasperPDF</t>
  </si>
  <si>
    <t>spCFDFlexLeerArchivo</t>
  </si>
  <si>
    <t>validaCorrectamente</t>
  </si>
  <si>
    <t>spCFDFlexQRCode</t>
  </si>
  <si>
    <t>spCFDFlexRegenerarArchivo</t>
  </si>
  <si>
    <t>spCFDFlexSellarXML</t>
  </si>
  <si>
    <t>spCFDFlexTextoQRCode</t>
  </si>
  <si>
    <t>spCFDFlexTimbrarCFDI</t>
  </si>
  <si>
    <t>spCFDFlexTimbrarCFDILote</t>
  </si>
  <si>
    <t>spCFDFlexValidarCertificado</t>
  </si>
  <si>
    <t>spCFDFlexValidarXML</t>
  </si>
  <si>
    <t>spCFDFolio</t>
  </si>
  <si>
    <t>spCFDICadenaConexion</t>
  </si>
  <si>
    <t>spCFDReporteMensual</t>
  </si>
  <si>
    <t>NoEsUsadoPorMavi</t>
  </si>
  <si>
    <t>spCFDSorianaConsolidado</t>
  </si>
  <si>
    <t>spCFDValidar</t>
  </si>
  <si>
    <t>spCFDXSL</t>
  </si>
  <si>
    <t>spChecarConsignacion</t>
  </si>
  <si>
    <t>spCobroIntegradoCxc</t>
  </si>
  <si>
    <t>spCompactarOrdenes</t>
  </si>
  <si>
    <t>spCompetenciaFormato</t>
  </si>
  <si>
    <t>Borrado Total</t>
  </si>
  <si>
    <t>spCompetenciaFormatoCalificacionEliminar</t>
  </si>
  <si>
    <t>spCompraCalcPesoVolumen</t>
  </si>
  <si>
    <t>spCompraCostoInv</t>
  </si>
  <si>
    <t>spCompraDAsignar</t>
  </si>
  <si>
    <t>Cambio de tabla</t>
  </si>
  <si>
    <t>De CompraD a VentaD</t>
  </si>
  <si>
    <t>Facil pero decidir</t>
  </si>
  <si>
    <t>spCompraGarantiaCostos</t>
  </si>
  <si>
    <t>spCompraGenerarInv</t>
  </si>
  <si>
    <t>spCompraProratear</t>
  </si>
  <si>
    <t>spCompraProratearAplica</t>
  </si>
  <si>
    <t>spComprarConsignacion</t>
  </si>
  <si>
    <t>spCompraSugerirAceptar</t>
  </si>
  <si>
    <t>spCompraValidarPresupuesto</t>
  </si>
  <si>
    <t>spConciliacion</t>
  </si>
  <si>
    <t>spConciliacionAfectar</t>
  </si>
  <si>
    <t>spConciliacionBancomer</t>
  </si>
  <si>
    <t>spConciliacionBuscarAux</t>
  </si>
  <si>
    <t>spConciliacionCalc</t>
  </si>
  <si>
    <t>Checar</t>
  </si>
  <si>
    <t>spConciliacionDepositoAnticipado</t>
  </si>
  <si>
    <t>spConciliacionImportar</t>
  </si>
  <si>
    <t>spConciliacionListaAceptar</t>
  </si>
  <si>
    <t>spConciliacionPendientesEmpresaAceptar</t>
  </si>
  <si>
    <t>spConciliacionSantander</t>
  </si>
  <si>
    <t>isNumeric</t>
  </si>
  <si>
    <t>spConciliacionVerificar</t>
  </si>
  <si>
    <t>spConcliarBanamex</t>
  </si>
  <si>
    <t>spConsecutivo</t>
  </si>
  <si>
    <t>Camios Simples</t>
  </si>
  <si>
    <t>spConsecutivoActualizar</t>
  </si>
  <si>
    <t>spConsecutivoAuto</t>
  </si>
  <si>
    <t>Simples</t>
  </si>
  <si>
    <t>spConsecutivoDividirSeries</t>
  </si>
  <si>
    <t>spConsecutivoGral</t>
  </si>
  <si>
    <t>spConsecutivoManual</t>
  </si>
  <si>
    <t>spConsecutivoUltimo</t>
  </si>
  <si>
    <t>spCont</t>
  </si>
  <si>
    <t>Quita condicion</t>
  </si>
  <si>
    <t>spContAfectar</t>
  </si>
  <si>
    <t>spContAuto</t>
  </si>
  <si>
    <t>spContAutoAF</t>
  </si>
  <si>
    <t>spContAutoCx</t>
  </si>
  <si>
    <t>spContAutoCxEncabezado</t>
  </si>
  <si>
    <t>spContAutoDinero</t>
  </si>
  <si>
    <t>spContAutoFiscal</t>
  </si>
  <si>
    <t>spContAutoGasto</t>
  </si>
  <si>
    <t>spContAutoGetCuenta</t>
  </si>
  <si>
    <t>spContAutoGetCuentaTabla</t>
  </si>
  <si>
    <t>spContAutoGetDatos</t>
  </si>
  <si>
    <t>spContAutoInv</t>
  </si>
  <si>
    <t>spContAutoManual</t>
  </si>
  <si>
    <t>spContAutoMovImpuesto</t>
  </si>
  <si>
    <t>spContAutoNomina</t>
  </si>
  <si>
    <t>spContAutoPoliza</t>
  </si>
  <si>
    <t>spContAutoRegistrar</t>
  </si>
  <si>
    <t>spContAutoSetDatos</t>
  </si>
  <si>
    <t>spContAuxInt</t>
  </si>
  <si>
    <t>spContCopiar</t>
  </si>
  <si>
    <t>spContEmpresaGrupo</t>
  </si>
  <si>
    <t>spContExplotarPresupuesto</t>
  </si>
  <si>
    <t>spContPolizaCierre</t>
  </si>
  <si>
    <t>spContRegAnterior</t>
  </si>
  <si>
    <t>spContRegCancelar</t>
  </si>
  <si>
    <t>spContRegDif</t>
  </si>
  <si>
    <t>DELETE</t>
  </si>
  <si>
    <t>spContRegSinOrigen</t>
  </si>
  <si>
    <t>spContVerificar</t>
  </si>
  <si>
    <t>spConversion</t>
  </si>
  <si>
    <t>spCopiarTablaAmortizacionGuia</t>
  </si>
  <si>
    <t>spCopiarUsuarioAcceso</t>
  </si>
  <si>
    <t>spCopiarUsuarioCfg</t>
  </si>
  <si>
    <t>spCopiarUsuarioMaestroCfg</t>
  </si>
  <si>
    <t>spCorregirAuxiliarU</t>
  </si>
  <si>
    <t>spCorregirRedondeo</t>
  </si>
  <si>
    <t>spCorteCostoPiso</t>
  </si>
  <si>
    <t>spCRAfectar</t>
  </si>
  <si>
    <t>spCRCobro</t>
  </si>
  <si>
    <t>spCrearJobsJasperTrabajo</t>
  </si>
  <si>
    <t>spCreditoAfectar</t>
  </si>
  <si>
    <t>spCreditoVerificar</t>
  </si>
  <si>
    <t>spCRVenta</t>
  </si>
  <si>
    <t>spCtePresupuesto</t>
  </si>
  <si>
    <t>spCtoCampoExtraCrearVista</t>
  </si>
  <si>
    <t>spCx</t>
  </si>
  <si>
    <t>spCxAfectar</t>
  </si>
  <si>
    <t>spCxAplicar</t>
  </si>
  <si>
    <t>spCxAplicarIntereses</t>
  </si>
  <si>
    <t>spCxAutoAplicacion</t>
  </si>
  <si>
    <t>Sin Cambio</t>
  </si>
  <si>
    <t>spCxCancelarDocAuto</t>
  </si>
  <si>
    <t>spCxcVoucherAfectar</t>
  </si>
  <si>
    <t>spCxDocAuto</t>
  </si>
  <si>
    <t>spCxpPagarEnLoteProcesar</t>
  </si>
  <si>
    <t>spCxVerificar</t>
  </si>
  <si>
    <t>spDemandaAceptar</t>
  </si>
  <si>
    <t>spDepositoAnticipado</t>
  </si>
  <si>
    <t>spDepositoAnticipadoAfectar</t>
  </si>
  <si>
    <t>spDepurarHistoricos</t>
  </si>
  <si>
    <t>spDesAsignarAcceso</t>
  </si>
  <si>
    <t>spDinero</t>
  </si>
  <si>
    <t>spDineroAfectar</t>
  </si>
  <si>
    <t>spDineroAplicar</t>
  </si>
  <si>
    <t>spDineroFaltanteSobrante</t>
  </si>
  <si>
    <t>spDineroGenerarIntereses</t>
  </si>
  <si>
    <t>spDineroRelacionar</t>
  </si>
  <si>
    <t>Cursor</t>
  </si>
  <si>
    <t>spDineroSugerirCorte</t>
  </si>
  <si>
    <t>spDineroVerificar</t>
  </si>
  <si>
    <t>spDIOT</t>
  </si>
  <si>
    <t>Muy diferente</t>
  </si>
  <si>
    <t>spDocAuto</t>
  </si>
  <si>
    <t>Cambio SP</t>
  </si>
  <si>
    <t>Sin colision</t>
  </si>
  <si>
    <t>spDROP_TRIGGER</t>
  </si>
  <si>
    <t>spDROP_VIEW</t>
  </si>
  <si>
    <t>spECollaboration</t>
  </si>
  <si>
    <t>speDocXML</t>
  </si>
  <si>
    <t>Codificacion</t>
  </si>
  <si>
    <t>spEliminarMov</t>
  </si>
  <si>
    <t>spEliminarOrdenesPendientes</t>
  </si>
  <si>
    <t>spEliminarPK</t>
  </si>
  <si>
    <t>spEliminarSaldosMenores</t>
  </si>
  <si>
    <t>En el saldo</t>
  </si>
  <si>
    <t>spEmbarqueAfectar</t>
  </si>
  <si>
    <t>Cambios inportantes solo intelisis</t>
  </si>
  <si>
    <t>spEmbarqueAsignar</t>
  </si>
  <si>
    <t>spEmbarqueManual</t>
  </si>
  <si>
    <t>NoColisiona</t>
  </si>
  <si>
    <t>spEmbarqueMov</t>
  </si>
  <si>
    <t>spEmbarqueVerificar</t>
  </si>
  <si>
    <t>spEmpresaParticipacionGenerar</t>
  </si>
  <si>
    <t>spEnviarCorreo</t>
  </si>
  <si>
    <t>spEnviarDBMail</t>
  </si>
  <si>
    <t>spExtraerFloat</t>
  </si>
  <si>
    <t>spExtraerInt</t>
  </si>
  <si>
    <t>spExtraerMoney</t>
  </si>
  <si>
    <t>spFechaAfectacion</t>
  </si>
  <si>
    <t>spFiscalAfectar</t>
  </si>
  <si>
    <t>spFiscalIncentivoInv2007</t>
  </si>
  <si>
    <t>spFiscalSugerirCorte</t>
  </si>
  <si>
    <t>spFiscalSugerirCorteHasta</t>
  </si>
  <si>
    <t>spFK</t>
  </si>
  <si>
    <t>spFK2</t>
  </si>
  <si>
    <t>spFormaExpress</t>
  </si>
  <si>
    <t>spFormaExtraAfectar</t>
  </si>
  <si>
    <t>spFormaExtraCaptura</t>
  </si>
  <si>
    <t>spFormaExtraCarpetaVista</t>
  </si>
  <si>
    <t>spFormaExtraVisible</t>
  </si>
  <si>
    <t>spFusionarCx</t>
  </si>
  <si>
    <t>spGasto</t>
  </si>
  <si>
    <t>spGastoAfectar</t>
  </si>
  <si>
    <t>ExtraccionDeMavi</t>
  </si>
  <si>
    <t>spGastoAnexoTarifa</t>
  </si>
  <si>
    <t>spGastoConcepto</t>
  </si>
  <si>
    <t>spGastoCopiarDetalle</t>
  </si>
  <si>
    <t>spGastoDProrratear</t>
  </si>
  <si>
    <t>spGastoDProrrateo</t>
  </si>
  <si>
    <t>spGastoDProrrateoFechas</t>
  </si>
  <si>
    <t>spGastoProrratear</t>
  </si>
  <si>
    <t>spGastoValidarPresupuesto</t>
  </si>
  <si>
    <t>spGastoVerificar</t>
  </si>
  <si>
    <t>spGeneraCobroSugeridoMAVI</t>
  </si>
  <si>
    <t>Peligro</t>
  </si>
  <si>
    <t>spGeneraNCredAPMAVI</t>
  </si>
  <si>
    <t>spGeneraNCredBonifMAVI</t>
  </si>
  <si>
    <t>spGeneraNCredNAMAVI</t>
  </si>
  <si>
    <t>spGeneraNCredPPMAVI</t>
  </si>
  <si>
    <t>spGenerarAfectarCx</t>
  </si>
  <si>
    <t>Cajero en Cxc</t>
  </si>
  <si>
    <t>spGenerarAP</t>
  </si>
  <si>
    <t>spGenerarAsiste</t>
  </si>
  <si>
    <t>spGenerarAsisteAusencia</t>
  </si>
  <si>
    <t>spGenerarAsisteCorte</t>
  </si>
  <si>
    <t>spGenerarAsisteCorteMov</t>
  </si>
  <si>
    <t>spGenerarAsisteExtra</t>
  </si>
  <si>
    <t>spGenerarAsisteJustificar</t>
  </si>
  <si>
    <t>spGenerarCFD</t>
  </si>
  <si>
    <t>spGenerarComisionesLote</t>
  </si>
  <si>
    <t>spGenerarCOMS_OC</t>
  </si>
  <si>
    <t>spGenerarCRArt</t>
  </si>
  <si>
    <t>spGenerarCx</t>
  </si>
  <si>
    <t>spGenerarCxImportacion</t>
  </si>
  <si>
    <t>spGenerarDinero</t>
  </si>
  <si>
    <t>spGenerarEstadoCuenta</t>
  </si>
  <si>
    <t>spGenerarFiscal</t>
  </si>
  <si>
    <t>spGenerarGasto</t>
  </si>
  <si>
    <t>spGenerarJornada</t>
  </si>
  <si>
    <t>-</t>
  </si>
  <si>
    <t>spGenerarMatrizServicio</t>
  </si>
  <si>
    <t>spGenerarNomina</t>
  </si>
  <si>
    <t>spGenerarPagos</t>
  </si>
  <si>
    <t>spGenerarPos</t>
  </si>
  <si>
    <t>spGenerarRetencionMovImpuesto</t>
  </si>
  <si>
    <t>spGenerarServicioTipo</t>
  </si>
  <si>
    <t>spHistSugerir</t>
  </si>
  <si>
    <t>spHistSugerirEstructura</t>
  </si>
  <si>
    <t>spIDEnMov</t>
  </si>
  <si>
    <t>spImportarInv</t>
  </si>
  <si>
    <t>spImportarInvArt</t>
  </si>
  <si>
    <t>spImpuestosImportacion</t>
  </si>
  <si>
    <t>spIncidenciaAfectar</t>
  </si>
  <si>
    <t>spIncidenciaBaseMexico</t>
  </si>
  <si>
    <t>spIncidenciaD</t>
  </si>
  <si>
    <t>spIncidenciaFrecuencia</t>
  </si>
  <si>
    <t>spIncidenciaGenerar</t>
  </si>
  <si>
    <t>spIncidenciaH</t>
  </si>
  <si>
    <t>spInsertaEnArchivo</t>
  </si>
  <si>
    <t>spInsertarCR</t>
  </si>
  <si>
    <t>spInsertarCRCobro</t>
  </si>
  <si>
    <t>spInsertarCRVenta</t>
  </si>
  <si>
    <t>spInsertarJuegoOmision</t>
  </si>
  <si>
    <t>spIntelisisService</t>
  </si>
  <si>
    <t>spIntelisisServiceProcesar</t>
  </si>
  <si>
    <t>spInteresesDevengados</t>
  </si>
  <si>
    <t>spInv</t>
  </si>
  <si>
    <t>spInvAfectar</t>
  </si>
  <si>
    <t>spInvAfectarUnidades</t>
  </si>
  <si>
    <t>spInvAjusteSaldosMenores</t>
  </si>
  <si>
    <t>spInvAnexarTodoDetalle</t>
  </si>
  <si>
    <t>spInvAsignarRenglon</t>
  </si>
  <si>
    <t>spInvBackOrder</t>
  </si>
  <si>
    <t>spInvBackOrderCliente</t>
  </si>
  <si>
    <t>spInvCostoInv</t>
  </si>
  <si>
    <t>spInvEntradaProductoGenerarConsumoMaterial</t>
  </si>
  <si>
    <t>spInvFusionarBorradores</t>
  </si>
  <si>
    <t>spInvGenerarDetalle</t>
  </si>
  <si>
    <t>spInvGenerarEstadistica</t>
  </si>
  <si>
    <t>spInvInitRenglon</t>
  </si>
  <si>
    <t>spInvInventarioFisico</t>
  </si>
  <si>
    <t>spInvMatar</t>
  </si>
  <si>
    <t>spInvMatarNotas</t>
  </si>
  <si>
    <t>spInvPendiente</t>
  </si>
  <si>
    <t>spInvProratear</t>
  </si>
  <si>
    <t>spInvQuitarBasura</t>
  </si>
  <si>
    <t>spInvReCalcEncabezado</t>
  </si>
  <si>
    <t>spInvTransferirA</t>
  </si>
  <si>
    <t>spInvUtilizarTodoDetalle</t>
  </si>
  <si>
    <t>spInvVal</t>
  </si>
  <si>
    <t>spInvValidarJuego</t>
  </si>
  <si>
    <t>spInvValPepsUeps</t>
  </si>
  <si>
    <t>spInvVerificar</t>
  </si>
  <si>
    <t>spISSDKReportePDF</t>
  </si>
  <si>
    <t>spIVADeclarado</t>
  </si>
  <si>
    <t>spLayoutDatos</t>
  </si>
  <si>
    <t>spLayoutRegistro</t>
  </si>
  <si>
    <t>spLayoutSubRegistro</t>
  </si>
  <si>
    <t>spLCGastoGenerar</t>
  </si>
  <si>
    <t>spLigarMovCont</t>
  </si>
  <si>
    <t>xpContSAT</t>
  </si>
  <si>
    <t>spLotesFijos</t>
  </si>
  <si>
    <t>spMAviBuscaCxCVentaTest</t>
  </si>
  <si>
    <t>DeMavi</t>
  </si>
  <si>
    <t>spModificarAlmacenPedidos</t>
  </si>
  <si>
    <t>spModificarCapas</t>
  </si>
  <si>
    <t>spModificarCostoPromedioAlmacen</t>
  </si>
  <si>
    <t>spMoneda</t>
  </si>
  <si>
    <t>spMovAlActualizar</t>
  </si>
  <si>
    <t>spMovAlEliminar</t>
  </si>
  <si>
    <t>spMovCampoExtraCrearVista</t>
  </si>
  <si>
    <t>spMovCancelarSinAfectar</t>
  </si>
  <si>
    <t>spMovChecarConsecutivo</t>
  </si>
  <si>
    <t>spMovChecarConsecutivoMonedero</t>
  </si>
  <si>
    <t>MonederoMavi</t>
  </si>
  <si>
    <t>spMovConsecutivo</t>
  </si>
  <si>
    <t>spMovCopiar</t>
  </si>
  <si>
    <t>spMovCopiarAnexos</t>
  </si>
  <si>
    <t>spMovCopiarDetalle</t>
  </si>
  <si>
    <t>spMovCopiarEncabezado</t>
  </si>
  <si>
    <t>spMovCopiarGastoDiverso</t>
  </si>
  <si>
    <t>spMovCopiarMeses</t>
  </si>
  <si>
    <t>spMovCopiarProyecto</t>
  </si>
  <si>
    <t>spMovCopiarSerieLote</t>
  </si>
  <si>
    <t>spMovCopiarSucusal</t>
  </si>
  <si>
    <t>spMovDReg</t>
  </si>
  <si>
    <t>spMovDRegDatos</t>
  </si>
  <si>
    <t>spMovEliminarSinAfectar</t>
  </si>
  <si>
    <t>spMovEnID</t>
  </si>
  <si>
    <t>spMovEnMaxID</t>
  </si>
  <si>
    <t>spMovEstatus</t>
  </si>
  <si>
    <t>spMovFinal</t>
  </si>
  <si>
    <t>spMovGenerar</t>
  </si>
  <si>
    <t>spMovGenerarSinAfectar</t>
  </si>
  <si>
    <t>spMovIDEnSerieConsecutivo</t>
  </si>
  <si>
    <t>spMovInfo</t>
  </si>
  <si>
    <t>spMovInfoVerEstatus</t>
  </si>
  <si>
    <t>spMovInsertar</t>
  </si>
  <si>
    <t>spMovOk</t>
  </si>
  <si>
    <t>spMovPersonalCosto</t>
  </si>
  <si>
    <t>spMovPutInfo</t>
  </si>
  <si>
    <t>spMovReciboAceptar</t>
  </si>
  <si>
    <t>spMovReciboEliminar</t>
  </si>
  <si>
    <t>spMovReciboValidar</t>
  </si>
  <si>
    <t>spMovReg</t>
  </si>
  <si>
    <t>spMovSituacionNueva</t>
  </si>
  <si>
    <t>spMovTipo</t>
  </si>
  <si>
    <t>spMovTipoCFD</t>
  </si>
  <si>
    <t>spNomina</t>
  </si>
  <si>
    <t>quitaReglas</t>
  </si>
  <si>
    <t>spNominaAcumuladoFechas</t>
  </si>
  <si>
    <t>spNominaAfectar</t>
  </si>
  <si>
    <t>spNominaAfectarGasto</t>
  </si>
  <si>
    <t>spNominaAgregarClaveInterna</t>
  </si>
  <si>
    <t>spNominaBajaVacaciones</t>
  </si>
  <si>
    <t>spNominaCalcMexico</t>
  </si>
  <si>
    <t>spNominaCalculaDiasMes</t>
  </si>
  <si>
    <t>spNominaCancelacionParcial</t>
  </si>
  <si>
    <t>spNominaCxc</t>
  </si>
  <si>
    <t>spNominaDividirCantidad</t>
  </si>
  <si>
    <t>spNominaEliminacionParcial</t>
  </si>
  <si>
    <t>spNominaFactorIntegracion</t>
  </si>
  <si>
    <t>spNominaFusionarBorradoresConcentrado</t>
  </si>
  <si>
    <t>spNominaGenerar</t>
  </si>
  <si>
    <t>spNominaGenerarBaja</t>
  </si>
  <si>
    <t>spNominaGenerarVacacionesPanama</t>
  </si>
  <si>
    <t>spNominaGrava</t>
  </si>
  <si>
    <t>spNominaH</t>
  </si>
  <si>
    <t>spNominaMatarCorresponde</t>
  </si>
  <si>
    <t>spNominaMatarIncidencia</t>
  </si>
  <si>
    <t>spNominaSaldosFinales</t>
  </si>
  <si>
    <t>spNominaSugerirAumentoVacaciones</t>
  </si>
  <si>
    <t>spNominaSugerirSDI</t>
  </si>
  <si>
    <t>spNominaVerificar</t>
  </si>
  <si>
    <t>spOfertaAceptar</t>
  </si>
  <si>
    <t>spOfertaActiva</t>
  </si>
  <si>
    <t>spOfertaAplicar</t>
  </si>
  <si>
    <t>spOfertaArmada</t>
  </si>
  <si>
    <t>spOfertaArmadaAplicar</t>
  </si>
  <si>
    <t>spOfertaArtListaAceptar</t>
  </si>
  <si>
    <t>spOfertaFiltroAyuda</t>
  </si>
  <si>
    <t>spOfertaFiltroClaveAyuda</t>
  </si>
  <si>
    <t>spOfertaGrupal</t>
  </si>
  <si>
    <t>spOfertaHGenerar</t>
  </si>
  <si>
    <t>spOfertaNormal</t>
  </si>
  <si>
    <t>spOfertaObsequiosMultiples</t>
  </si>
  <si>
    <t>spOfertaPrecioSugerido</t>
  </si>
  <si>
    <t>spOfertaProcesar</t>
  </si>
  <si>
    <t>spOfertaVenta</t>
  </si>
  <si>
    <t>spOfertaVerificar</t>
  </si>
  <si>
    <t>spOpcionExiste</t>
  </si>
  <si>
    <t>spOpcionExtraerNumero</t>
  </si>
  <si>
    <t>spOpcionHeredar</t>
  </si>
  <si>
    <t>spOpcionValidar</t>
  </si>
  <si>
    <t>spOrdenarMaestro</t>
  </si>
  <si>
    <t>spOrigenCobrosInstMAVI</t>
  </si>
  <si>
    <t>spOrigenNCxCancMAVI</t>
  </si>
  <si>
    <t>spOrigenVentaPMMavi</t>
  </si>
  <si>
    <t>spOutlook</t>
  </si>
  <si>
    <t>spPCArtListaAceptar</t>
  </si>
  <si>
    <t>spPCSet</t>
  </si>
  <si>
    <t>spPedidoAuto</t>
  </si>
  <si>
    <t>spPedidoGenerarINV_OT</t>
  </si>
  <si>
    <t>spPedidoGenerarINV_OTm</t>
  </si>
  <si>
    <t>spPeriodoDA</t>
  </si>
  <si>
    <t>spPeriodoEjercicio</t>
  </si>
  <si>
    <t>spPersonalPropValor</t>
  </si>
  <si>
    <t>spPersonalPropValorBit</t>
  </si>
  <si>
    <t>spPersonalPropValorDMA</t>
  </si>
  <si>
    <t>spPersonalPropValorFloat</t>
  </si>
  <si>
    <t>spPersonalPropValorInt</t>
  </si>
  <si>
    <t>spPersonalPropValorMoney</t>
  </si>
  <si>
    <t>spPlanArt</t>
  </si>
  <si>
    <t>spPlanArtDay</t>
  </si>
  <si>
    <t>spPlanArtExplotar</t>
  </si>
  <si>
    <t>spPlanArtMonth</t>
  </si>
  <si>
    <t>spPlanArtOPLiberar</t>
  </si>
  <si>
    <t>spPlanArtWeek</t>
  </si>
  <si>
    <t>spPlanDemandaDay</t>
  </si>
  <si>
    <t>spPlanDemandaMonth</t>
  </si>
  <si>
    <t>spPlanDemandaWeek</t>
  </si>
  <si>
    <t>spPlantillaProyectoDVerificar</t>
  </si>
  <si>
    <t>spPresupuesto</t>
  </si>
  <si>
    <t>spPresupuestoCerrarDia</t>
  </si>
  <si>
    <t>spProcesarVentaFM</t>
  </si>
  <si>
    <t>spProcesarVentaN</t>
  </si>
  <si>
    <t>spProcesarVentaNConsumo</t>
  </si>
  <si>
    <t>spProdAutoAfectarConsumos</t>
  </si>
  <si>
    <t>spProdAvanceCalcCosto</t>
  </si>
  <si>
    <t>spProdAvanceTiempoCentro</t>
  </si>
  <si>
    <t>spProdCostearAvance</t>
  </si>
  <si>
    <t>spProdCostearEntrada</t>
  </si>
  <si>
    <t>spProdExp</t>
  </si>
  <si>
    <t>spProdExplotar</t>
  </si>
  <si>
    <t>spProdOrdenConcentrada</t>
  </si>
  <si>
    <t>spProdOrdenDesglosada</t>
  </si>
  <si>
    <t>spProdSerieLote</t>
  </si>
  <si>
    <t>spProspectoExpress</t>
  </si>
  <si>
    <t>spProyectoAfectar</t>
  </si>
  <si>
    <t>spProyectoDAsignar</t>
  </si>
  <si>
    <t>spProyectoDVerificar</t>
  </si>
  <si>
    <t>spProyectoNuevo</t>
  </si>
  <si>
    <t>spProyectoVerificar</t>
  </si>
  <si>
    <t>spProyGenerarMov</t>
  </si>
  <si>
    <t>spProyResultado</t>
  </si>
  <si>
    <t>spPuedeEditarMovMatrizSucursal</t>
  </si>
  <si>
    <t>spReabastecer</t>
  </si>
  <si>
    <t>spRecibirCR</t>
  </si>
  <si>
    <t>spRecibirCRMov</t>
  </si>
  <si>
    <t>spRecorrerVencimiento</t>
  </si>
  <si>
    <t>spReevaluar</t>
  </si>
  <si>
    <t>spReevaluarLotesImportados</t>
  </si>
  <si>
    <t>spRegenerarIndices</t>
  </si>
  <si>
    <t>spRegistrarMovimiento</t>
  </si>
  <si>
    <t>spRegistroOk</t>
  </si>
  <si>
    <t>spRegistroSugerir</t>
  </si>
  <si>
    <t>spReplicaTema</t>
  </si>
  <si>
    <t>spRHAfectar</t>
  </si>
  <si>
    <t>spRHAltaExpress</t>
  </si>
  <si>
    <t>spRHControlPlazas</t>
  </si>
  <si>
    <t>spRHVerificar</t>
  </si>
  <si>
    <t>spRiesgoLiberarProyecto</t>
  </si>
  <si>
    <t>spSaldo</t>
  </si>
  <si>
    <t>spSaldoInicial</t>
  </si>
  <si>
    <t>spSaldoInicialM</t>
  </si>
  <si>
    <t>spSaldoInicialU</t>
  </si>
  <si>
    <t>spSaldoM</t>
  </si>
  <si>
    <t>spSaldoU</t>
  </si>
  <si>
    <t>spSBObtenerFiltro</t>
  </si>
  <si>
    <t>spSerieLoteFlujo</t>
  </si>
  <si>
    <t>spSerieLoteTransferir</t>
  </si>
  <si>
    <t>spSeriesLotesFusionarTemp</t>
  </si>
  <si>
    <t>spSeriesLotesMayoreo</t>
  </si>
  <si>
    <t>spSeriesLotesMayoreoDisminuir</t>
  </si>
  <si>
    <t>spSeriesLotesSurtidoAuto</t>
  </si>
  <si>
    <t>spSesion</t>
  </si>
  <si>
    <t>spSincroFinal</t>
  </si>
  <si>
    <t>spSincroFinalModulo</t>
  </si>
  <si>
    <t>spSincroNivelRegistro</t>
  </si>
  <si>
    <t>spSincroNivelTabla</t>
  </si>
  <si>
    <t>spSincroSemillaOk</t>
  </si>
  <si>
    <t>spSincroSSBActivarTabla</t>
  </si>
  <si>
    <t>spSincroSSBEnviarRespaldo</t>
  </si>
  <si>
    <t>spSincroSSBEnviarTabla</t>
  </si>
  <si>
    <t>spSincroSSBIniciarConversacion</t>
  </si>
  <si>
    <t>spSincroSSB_Activar</t>
  </si>
  <si>
    <t>spSoporte</t>
  </si>
  <si>
    <t>spSUAMovimientos</t>
  </si>
  <si>
    <t>spSugerirABC</t>
  </si>
  <si>
    <t>spSugerirAFMov</t>
  </si>
  <si>
    <t>spSugerirCobro</t>
  </si>
  <si>
    <t>spSugerirCobroMAVI</t>
  </si>
  <si>
    <t>spSugerirCobroxFact</t>
  </si>
  <si>
    <t>spSugerirPago</t>
  </si>
  <si>
    <t>spSugerirProvision</t>
  </si>
  <si>
    <t>spSugerirSerieLoteMov</t>
  </si>
  <si>
    <t>spSugerirVentaCobroEfectivo</t>
  </si>
  <si>
    <t>spTablaAmortizacion</t>
  </si>
  <si>
    <t>spTablaAmortizacionGenerar</t>
  </si>
  <si>
    <t>spTablaEstructura</t>
  </si>
  <si>
    <t>spTableLlavePrimariaOD</t>
  </si>
  <si>
    <t>spTipoAddenda</t>
  </si>
  <si>
    <t>spTipoPagoBonifMAVI</t>
  </si>
  <si>
    <t>spTipoTasa</t>
  </si>
  <si>
    <t>spTransferirConsignacion</t>
  </si>
  <si>
    <t>spTransferirLoteGenerar</t>
  </si>
  <si>
    <t>spTraspasarSaldos</t>
  </si>
  <si>
    <t>spTraspasarSaldosP</t>
  </si>
  <si>
    <t>spVale</t>
  </si>
  <si>
    <t>spValeAfectar</t>
  </si>
  <si>
    <t>spValeAplicarCobro</t>
  </si>
  <si>
    <t>spValeGeneraAplicacionTarjeta</t>
  </si>
  <si>
    <t>spValeImporteCobrado</t>
  </si>
  <si>
    <t>spValeValidarCobro</t>
  </si>
  <si>
    <t>spValeVerificar</t>
  </si>
  <si>
    <t>spValidaNivelAccesoAgente</t>
  </si>
  <si>
    <t>spVentaActualizarPrecios</t>
  </si>
  <si>
    <t>spVentaCteD</t>
  </si>
  <si>
    <t>spVentaCteDAceptar</t>
  </si>
  <si>
    <t>spVentaCteDComponentes</t>
  </si>
  <si>
    <t>spVentaCteDSerieLote</t>
  </si>
  <si>
    <t>spVentaMonedero</t>
  </si>
  <si>
    <t>spVentaPendienteAceptar</t>
  </si>
  <si>
    <t>spVentaPendienteGenerar</t>
  </si>
  <si>
    <t>spVentaPuntosEnVales</t>
  </si>
  <si>
    <t>spVentaTFiltro</t>
  </si>
  <si>
    <t>spVerArtAlmExistencia</t>
  </si>
  <si>
    <t>spVerAux</t>
  </si>
  <si>
    <t>spVerAuxCorte</t>
  </si>
  <si>
    <t>spVerAuxiliar</t>
  </si>
  <si>
    <t>spVerCamposTabla</t>
  </si>
  <si>
    <t>spVerCompetenciaFormatoCalificacion</t>
  </si>
  <si>
    <t>spVerContBalance</t>
  </si>
  <si>
    <t>spVerContBalanceAnuales</t>
  </si>
  <si>
    <t>spVerContBalanza</t>
  </si>
  <si>
    <t>spVerContBalanzaAnual</t>
  </si>
  <si>
    <t>spVerContBalanzaTotal</t>
  </si>
  <si>
    <t>spVerContResultados</t>
  </si>
  <si>
    <t>spVerContResultadosAnual</t>
  </si>
  <si>
    <t>spVerContResultadosAnuales</t>
  </si>
  <si>
    <t>spVerContResultadosPresup</t>
  </si>
  <si>
    <t>spVerContXMov</t>
  </si>
  <si>
    <t>spVerCosto</t>
  </si>
  <si>
    <t>spVerCostoPoliticaPrecios</t>
  </si>
  <si>
    <t>spVerGastoEjercido</t>
  </si>
  <si>
    <t>spVerGastoPendiente</t>
  </si>
  <si>
    <t>spVerMovTipoCFD</t>
  </si>
  <si>
    <t>spVerNominaCorrespondeLote</t>
  </si>
  <si>
    <t>spVerOpcionD</t>
  </si>
  <si>
    <t>spVerPersonalCosto</t>
  </si>
  <si>
    <t>spVerPlanArtConteo</t>
  </si>
  <si>
    <t>spVerPresupuesto</t>
  </si>
  <si>
    <t>spVerPresupuestoCompraEjercido</t>
  </si>
  <si>
    <t>spVerPresupuestoCompraPendiente</t>
  </si>
  <si>
    <t>spVerRama</t>
  </si>
  <si>
    <t>spVerSaldoInicialU</t>
  </si>
  <si>
    <t>spVerSDI</t>
  </si>
  <si>
    <t>spVINEntrada</t>
  </si>
  <si>
    <t>spWebArtRama</t>
  </si>
  <si>
    <t>spWebPaginaParam</t>
  </si>
  <si>
    <t>spWebSesionPaginaParam</t>
  </si>
  <si>
    <t>spWMS</t>
  </si>
  <si>
    <t>spWSRecibirCompraAutoEndoso</t>
  </si>
  <si>
    <t>sp_agdCartaCupoLeer</t>
  </si>
  <si>
    <t>SP_MAVIDM0043SugerirMonto</t>
  </si>
  <si>
    <t>Sucursal</t>
  </si>
  <si>
    <t>SugerirCostoArtCat</t>
  </si>
  <si>
    <t>SysCampoExt</t>
  </si>
  <si>
    <t>SysTabla</t>
  </si>
  <si>
    <t>SysTipoDatos</t>
  </si>
  <si>
    <t>TablaAmortizacion</t>
  </si>
  <si>
    <t>TablaAmortizacionMigracion</t>
  </si>
  <si>
    <t>TablaSt</t>
  </si>
  <si>
    <t>TablaStD</t>
  </si>
  <si>
    <t>Tarea</t>
  </si>
  <si>
    <t>Tarima</t>
  </si>
  <si>
    <t>TarjetaSerieMov</t>
  </si>
  <si>
    <t>Tasa</t>
  </si>
  <si>
    <t>TblAspelCfg</t>
  </si>
  <si>
    <t>tgAgentB</t>
  </si>
  <si>
    <t>Trigger</t>
  </si>
  <si>
    <t>Context_info</t>
  </si>
  <si>
    <t>fnEstaSincronizando</t>
  </si>
  <si>
    <t>tgAgentC</t>
  </si>
  <si>
    <t>Tres</t>
  </si>
  <si>
    <t>tgAgenteBC</t>
  </si>
  <si>
    <t>tgAlmABC</t>
  </si>
  <si>
    <t>tgAnuncioC</t>
  </si>
  <si>
    <t>tgAnuncioHorarioC</t>
  </si>
  <si>
    <t>tgArtABC</t>
  </si>
  <si>
    <t>tgArtAlmABCAC</t>
  </si>
  <si>
    <t>tgArtCatBC</t>
  </si>
  <si>
    <t>tgArtColumnaBC</t>
  </si>
  <si>
    <t>tgArtComisionBC</t>
  </si>
  <si>
    <t>tgArtCostoAC</t>
  </si>
  <si>
    <t>tgArtCuotaBC</t>
  </si>
  <si>
    <t>tgArtFamBC</t>
  </si>
  <si>
    <t>tgArtJuegoBC</t>
  </si>
  <si>
    <t>tgArtProvBC</t>
  </si>
  <si>
    <t>tgArtRenglonBC</t>
  </si>
  <si>
    <t>tgArtSubCostoAC</t>
  </si>
  <si>
    <t>tgAsisteB</t>
  </si>
  <si>
    <t>tgAsisteC</t>
  </si>
  <si>
    <t>tgAutoCorridaBC</t>
  </si>
  <si>
    <t>tgAutoMantBC</t>
  </si>
  <si>
    <t>tgAutoRolBC</t>
  </si>
  <si>
    <t>tgAuxiliarC</t>
  </si>
  <si>
    <t>tgCambioDAC</t>
  </si>
  <si>
    <t>tgCampanaB</t>
  </si>
  <si>
    <t>tgCampanaC</t>
  </si>
  <si>
    <t>tgCampanaDABC</t>
  </si>
  <si>
    <t>tgCampanaTipoBC</t>
  </si>
  <si>
    <t>tgCampanaTipoSituacionBC</t>
  </si>
  <si>
    <t>tgCampoExtraBC</t>
  </si>
  <si>
    <t>tgCapitalB</t>
  </si>
  <si>
    <t>tgCapitalC</t>
  </si>
  <si>
    <t>tgCatBC</t>
  </si>
  <si>
    <t>tgCatDBC</t>
  </si>
  <si>
    <t>tgCatDBotonBC</t>
  </si>
  <si>
    <t>tgCentroBC</t>
  </si>
  <si>
    <t>tgCentroCostosBC</t>
  </si>
  <si>
    <t>tgCfgRegistroABC</t>
  </si>
  <si>
    <t>tgClaseBC</t>
  </si>
  <si>
    <t>tgCompraB</t>
  </si>
  <si>
    <t>tgCompraC</t>
  </si>
  <si>
    <t>tgConceptoBC</t>
  </si>
  <si>
    <t>tgConciliacionB</t>
  </si>
  <si>
    <t>tgConciliacionC</t>
  </si>
  <si>
    <t>tgContB</t>
  </si>
  <si>
    <t>tgContC</t>
  </si>
  <si>
    <t>tgContXCtaAC</t>
  </si>
  <si>
    <t>tgCRB</t>
  </si>
  <si>
    <t>tgCRC</t>
  </si>
  <si>
    <t>tgCreditoB</t>
  </si>
  <si>
    <t>tgCreditoC</t>
  </si>
  <si>
    <t>tgCtaABC</t>
  </si>
  <si>
    <t>tgCtaDineroABC</t>
  </si>
  <si>
    <t>tgCteAC</t>
  </si>
  <si>
    <t>tgCteBC</t>
  </si>
  <si>
    <t>tgCteEnviarABC</t>
  </si>
  <si>
    <t>tgCtePerfil</t>
  </si>
  <si>
    <t>tgCuboBC</t>
  </si>
  <si>
    <t>Dos</t>
  </si>
  <si>
    <t>tgCuboDimensionBC</t>
  </si>
  <si>
    <t>tgCxcA</t>
  </si>
  <si>
    <t>tgCxcB</t>
  </si>
  <si>
    <t>tgCxcC</t>
  </si>
  <si>
    <t>tgCXCFacturaCteMaviA</t>
  </si>
  <si>
    <t>tgCxcRef</t>
  </si>
  <si>
    <t>tgCxpB</t>
  </si>
  <si>
    <t>tgCxpC</t>
  </si>
  <si>
    <t>tgDescuentoAC</t>
  </si>
  <si>
    <t>tgDiaFestivoAC</t>
  </si>
  <si>
    <t>tgDiasEspBC</t>
  </si>
  <si>
    <t>tgDineroB</t>
  </si>
  <si>
    <t>tgDineroC</t>
  </si>
  <si>
    <t>tgDocRamaC</t>
  </si>
  <si>
    <t>tgDocumentoCxcMAVI</t>
  </si>
  <si>
    <t>POS condicion</t>
  </si>
  <si>
    <t>tgEmbarqueB</t>
  </si>
  <si>
    <t>tgEmbarqueC</t>
  </si>
  <si>
    <t>tgEmbarqueDAC</t>
  </si>
  <si>
    <t>tgEmbarqueFinal</t>
  </si>
  <si>
    <t>tgEmpresaABC</t>
  </si>
  <si>
    <t>Tabla Empresa</t>
  </si>
  <si>
    <t>tgEmpresaCostoPisoAC</t>
  </si>
  <si>
    <t>tgEmpresaGralC</t>
  </si>
  <si>
    <t>tgEspacioAB</t>
  </si>
  <si>
    <t>tgEspacioBC</t>
  </si>
  <si>
    <t>tgEvaluacionBC</t>
  </si>
  <si>
    <t>tgEvaluacionCtoAB</t>
  </si>
  <si>
    <t>tgExcelC</t>
  </si>
  <si>
    <t>tgFechaTrabajoAB</t>
  </si>
  <si>
    <t>tgFiscalB</t>
  </si>
  <si>
    <t>tgFiscalC</t>
  </si>
  <si>
    <t>tgFormaExtraB</t>
  </si>
  <si>
    <t>tgFormaExtraC</t>
  </si>
  <si>
    <t>tgFormaExtraCampoB</t>
  </si>
  <si>
    <t>tgFormaExtraGrupoC</t>
  </si>
  <si>
    <t>tgFormaPagoBC</t>
  </si>
  <si>
    <t>tgFormaPagoTipoBC</t>
  </si>
  <si>
    <t>tgFormaTipoBC</t>
  </si>
  <si>
    <t>tgFormaVirtualBC</t>
  </si>
  <si>
    <t>tgGastoB</t>
  </si>
  <si>
    <t>tgGastoC</t>
  </si>
  <si>
    <t>tgGastoDC</t>
  </si>
  <si>
    <t>tgGrupoTrabajoBC</t>
  </si>
  <si>
    <t>tgIncidenciaB</t>
  </si>
  <si>
    <t>tgIncidenciaC</t>
  </si>
  <si>
    <t>tgInstitucionFinC</t>
  </si>
  <si>
    <t>tgInvB</t>
  </si>
  <si>
    <t>tgInvC</t>
  </si>
  <si>
    <t>tgInvDAC</t>
  </si>
  <si>
    <t>tgJornadaBC</t>
  </si>
  <si>
    <t>tgJornadaTiempoAC</t>
  </si>
  <si>
    <t>tgLayoutBC</t>
  </si>
  <si>
    <t>tgLayoutCampoBC</t>
  </si>
  <si>
    <t>tgLayoutListaBC</t>
  </si>
  <si>
    <t>tgLayoutSubCampoBC</t>
  </si>
  <si>
    <t>tgLCABC</t>
  </si>
  <si>
    <t>tgListaBC</t>
  </si>
  <si>
    <t>tgListaGrupoBC</t>
  </si>
  <si>
    <t>tgListaNegraColoniaBC</t>
  </si>
  <si>
    <t>tgListaPreciosBC</t>
  </si>
  <si>
    <t>tgListaPreciosDA</t>
  </si>
  <si>
    <t>tgListaPreciosDUnidadA</t>
  </si>
  <si>
    <t>tgListaPreciosSubA</t>
  </si>
  <si>
    <t>tgListaPreciosSubUnidadA</t>
  </si>
  <si>
    <t>tgListaSubGrupoBC</t>
  </si>
  <si>
    <t>tgListaSubSubGrupoBC</t>
  </si>
  <si>
    <t>tgMenuBC</t>
  </si>
  <si>
    <t>tgModuloBC</t>
  </si>
  <si>
    <t>tgMonABC</t>
  </si>
  <si>
    <t>tgMovBitacoraA</t>
  </si>
  <si>
    <t>tgMovSituacionLBC</t>
  </si>
  <si>
    <t>tgNominaB</t>
  </si>
  <si>
    <t>tgNominaC</t>
  </si>
  <si>
    <t>tgNominaDC</t>
  </si>
  <si>
    <t>tgNomXPersonalBC</t>
  </si>
  <si>
    <t>tgOfertaB</t>
  </si>
  <si>
    <t>tgOfertaC</t>
  </si>
  <si>
    <t>tgOpcionBC</t>
  </si>
  <si>
    <t>tgOpcionListaBC</t>
  </si>
  <si>
    <t>tgOutlookABC</t>
  </si>
  <si>
    <t>tgPCB</t>
  </si>
  <si>
    <t>tgPCC</t>
  </si>
  <si>
    <t>tgPeriodoTipoBC</t>
  </si>
  <si>
    <t>tgPersonalABC</t>
  </si>
  <si>
    <t>tgPersonalCatABC</t>
  </si>
  <si>
    <t>tgPersonalCleaver</t>
  </si>
  <si>
    <t>tgPersonalPropABC</t>
  </si>
  <si>
    <t>tgPersonalSpranger</t>
  </si>
  <si>
    <t>tgPlantillaProyectoBC</t>
  </si>
  <si>
    <t>tgPlazaA</t>
  </si>
  <si>
    <t>tgPresupB</t>
  </si>
  <si>
    <t>tgPresupC</t>
  </si>
  <si>
    <t>tgPresupuestoABC</t>
  </si>
  <si>
    <t>tgProdB</t>
  </si>
  <si>
    <t>tgProdC</t>
  </si>
  <si>
    <t>tgProdDAC</t>
  </si>
  <si>
    <t>tgProdRutaBC</t>
  </si>
  <si>
    <t>tgProspectoBC</t>
  </si>
  <si>
    <t>tgProvBC</t>
  </si>
  <si>
    <t>tgProvCuotaBC</t>
  </si>
  <si>
    <t>tgProyBC</t>
  </si>
  <si>
    <t>tgProyectoB</t>
  </si>
  <si>
    <t>tgProyectoC</t>
  </si>
  <si>
    <t>tgProyectoDB</t>
  </si>
  <si>
    <t>tgProyectoDC</t>
  </si>
  <si>
    <t>tgProyectoDesarrolloClase1C</t>
  </si>
  <si>
    <t>tgProyectoDesarrolloClase2C</t>
  </si>
  <si>
    <t>tgProyectoDesarrolloClase3C</t>
  </si>
  <si>
    <t>tgProyectoDesarrolloClase4C</t>
  </si>
  <si>
    <t>tgProyectoRecursoA</t>
  </si>
  <si>
    <t>tgRepABC</t>
  </si>
  <si>
    <t>tgRepConversacionA</t>
  </si>
  <si>
    <t>tgRHB</t>
  </si>
  <si>
    <t>tgRHC</t>
  </si>
  <si>
    <t>tgRSSB</t>
  </si>
  <si>
    <t>tgRSSC</t>
  </si>
  <si>
    <t>tgRutaBC</t>
  </si>
  <si>
    <t>tgRutaDistribucionBC</t>
  </si>
  <si>
    <t>tgSeguroTipoPolizaBC</t>
  </si>
  <si>
    <t>tgSentinelFinal</t>
  </si>
  <si>
    <t>tgSerieLoteMovEliminar</t>
  </si>
  <si>
    <t>tgSerieLoteMovFinal</t>
  </si>
  <si>
    <t>tgServicioTipoBC</t>
  </si>
  <si>
    <t>tgSoporteB</t>
  </si>
  <si>
    <t>tgSoporteC</t>
  </si>
  <si>
    <t>tgSubClaseBC</t>
  </si>
  <si>
    <t>tgSucursalABC</t>
  </si>
  <si>
    <t>tgTablaAnualBC</t>
  </si>
  <si>
    <t>tgTablaComisionEspBC</t>
  </si>
  <si>
    <t>tgTablaEvaluacionBC</t>
  </si>
  <si>
    <t>tgTablaImpuestoBC</t>
  </si>
  <si>
    <t>tgTablaImpuestoDAC</t>
  </si>
  <si>
    <t>tgTablaNumBC</t>
  </si>
  <si>
    <t>tgTablaRangoBC</t>
  </si>
  <si>
    <t>tgTablaRangoStBC</t>
  </si>
  <si>
    <t>tgTablaStBC</t>
  </si>
  <si>
    <t>tgTareaABC</t>
  </si>
  <si>
    <t>tgTasaABC</t>
  </si>
  <si>
    <t>tgTipoTasaAC</t>
  </si>
  <si>
    <t>tgTituloAC</t>
  </si>
  <si>
    <t>tgUnidadBC</t>
  </si>
  <si>
    <t>tgUsuarioABC</t>
  </si>
  <si>
    <t>tgUsuarioAccesoC</t>
  </si>
  <si>
    <t>tgUsuarioCfg2C</t>
  </si>
  <si>
    <t>tgValeB</t>
  </si>
  <si>
    <t>tgValeC</t>
  </si>
  <si>
    <t>tgVentaB</t>
  </si>
  <si>
    <t>tgVentaC</t>
  </si>
  <si>
    <t>tgVentaCobroC</t>
  </si>
  <si>
    <t>tgVentaDAC</t>
  </si>
  <si>
    <t>tgVentaDB</t>
  </si>
  <si>
    <t>tgVersion</t>
  </si>
  <si>
    <t>tgVINABC</t>
  </si>
  <si>
    <t>tgVINAccesorioABC</t>
  </si>
  <si>
    <t>tgWebPaginaBC</t>
  </si>
  <si>
    <t>tgWebPaginaParamBC</t>
  </si>
  <si>
    <t>tgWebSitioBC</t>
  </si>
  <si>
    <t>tgZonaBC</t>
  </si>
  <si>
    <t>tgZonaEconomicaABC</t>
  </si>
  <si>
    <t>tg_aroProcedimientoBC</t>
  </si>
  <si>
    <t>tg_aroRiesgoBC</t>
  </si>
  <si>
    <t>TipoAmortizacion</t>
  </si>
  <si>
    <t>tmpNivel</t>
  </si>
  <si>
    <t>trCxcCteUltCobroMAVI</t>
  </si>
  <si>
    <t>UEN</t>
  </si>
  <si>
    <t>UENPrefijoLista</t>
  </si>
  <si>
    <t>Categorizar</t>
  </si>
  <si>
    <t>Unidad</t>
  </si>
  <si>
    <t>Usuario</t>
  </si>
  <si>
    <t>UsuarioAcceso</t>
  </si>
  <si>
    <t>UsuarioAlm</t>
  </si>
  <si>
    <t>UsuarioCfg2</t>
  </si>
  <si>
    <t>UsuarioD</t>
  </si>
  <si>
    <t>Vale</t>
  </si>
  <si>
    <t>ValeSerie</t>
  </si>
  <si>
    <t>Vehiculo</t>
  </si>
  <si>
    <t>Venta</t>
  </si>
  <si>
    <t>VentaAsignarSusutitos</t>
  </si>
  <si>
    <t>VentaAux</t>
  </si>
  <si>
    <t>VentaCalc</t>
  </si>
  <si>
    <t>VentaCB</t>
  </si>
  <si>
    <t>VentaCobro</t>
  </si>
  <si>
    <t>VentaConciliarA</t>
  </si>
  <si>
    <t>VentaConciliarN</t>
  </si>
  <si>
    <t>VentaCteD</t>
  </si>
  <si>
    <t>VentaCteDLista</t>
  </si>
  <si>
    <t>VentaD</t>
  </si>
  <si>
    <t>VentaDAgente</t>
  </si>
  <si>
    <t>VentaDCalc</t>
  </si>
  <si>
    <t>NoVeoRelacion</t>
  </si>
  <si>
    <t>VentaDpreCalc</t>
  </si>
  <si>
    <t>VentaDpreCalc2</t>
  </si>
  <si>
    <t>VentaEntrega</t>
  </si>
  <si>
    <t>VentaFEA</t>
  </si>
  <si>
    <t>VentaPendienteAsignada</t>
  </si>
  <si>
    <t>VentasCanalMAVI</t>
  </si>
  <si>
    <t>VentaSurtirColor</t>
  </si>
  <si>
    <t>VentaTCalc</t>
  </si>
  <si>
    <t>VentaTCalcExportacion</t>
  </si>
  <si>
    <t>VentaUtil</t>
  </si>
  <si>
    <t>VentaUtilD</t>
  </si>
  <si>
    <t>VerAux</t>
  </si>
  <si>
    <t>VerContBalanzaAnual</t>
  </si>
  <si>
    <t>VerInvCorte</t>
  </si>
  <si>
    <t>VerPC</t>
  </si>
  <si>
    <t>VerRama</t>
  </si>
  <si>
    <t>Version</t>
  </si>
  <si>
    <t>VerVenta</t>
  </si>
  <si>
    <t>VerVentaD</t>
  </si>
  <si>
    <t>VIN</t>
  </si>
  <si>
    <t>VINCostoExtra</t>
  </si>
  <si>
    <t>WebPagina</t>
  </si>
  <si>
    <t>WebPaginaParam</t>
  </si>
  <si>
    <t>WebSesionPaginaParam</t>
  </si>
  <si>
    <t>WebSitio</t>
  </si>
  <si>
    <t>WebSitioDoc</t>
  </si>
  <si>
    <t>WebUsuario</t>
  </si>
  <si>
    <t>xpAfectarOtrosModulos</t>
  </si>
  <si>
    <t>xpAntesAfectar</t>
  </si>
  <si>
    <t>xpArtCosto</t>
  </si>
  <si>
    <t>xpArtUnidadFactorRecalc</t>
  </si>
  <si>
    <t>xpCFDFlexDespues</t>
  </si>
  <si>
    <t>V</t>
  </si>
  <si>
    <t>xpConfigSQL</t>
  </si>
  <si>
    <t>xpConsecutivoAuto</t>
  </si>
  <si>
    <t>xpCxAfectar</t>
  </si>
  <si>
    <t>xpCxVerificar</t>
  </si>
  <si>
    <t>xpDespuesAfectar</t>
  </si>
  <si>
    <t>xpDineroVerificar</t>
  </si>
  <si>
    <t>xpEnviarCorreoAgente</t>
  </si>
  <si>
    <t>xpEnviarCorreoCte</t>
  </si>
  <si>
    <t>xpEnviarCorreoPersonal</t>
  </si>
  <si>
    <t>xpEnviarCorreoProv</t>
  </si>
  <si>
    <t>xpEnviarCorreoUsuario</t>
  </si>
  <si>
    <t>xpEscucharSQLAntes</t>
  </si>
  <si>
    <t>xpEscucharSQLDespues</t>
  </si>
  <si>
    <t>xpGastoPresupuestoAuto</t>
  </si>
  <si>
    <t>xpGenerarCFDDetalle</t>
  </si>
  <si>
    <t>xpGenerarComisionesCobranzaNomina</t>
  </si>
  <si>
    <t>xpImportarXML</t>
  </si>
  <si>
    <t>xpInvAfectar</t>
  </si>
  <si>
    <t>xpInvAfectarAntes</t>
  </si>
  <si>
    <t>xpInvReciboTraspaso</t>
  </si>
  <si>
    <t>xpInvSugerirArtAlm</t>
  </si>
  <si>
    <t>xpInvUtilizarTodoDetalle</t>
  </si>
  <si>
    <t>xpInvVerificar</t>
  </si>
  <si>
    <t>xpIportal</t>
  </si>
  <si>
    <t>xpLanzarProyecto</t>
  </si>
  <si>
    <t>xpMovArt</t>
  </si>
  <si>
    <t>xpMovDPrecioImpuestos</t>
  </si>
  <si>
    <t>xpMovEstatus</t>
  </si>
  <si>
    <t>xpMovFinal</t>
  </si>
  <si>
    <t>xpMovGenerar</t>
  </si>
  <si>
    <t>xpMovTipoCFD</t>
  </si>
  <si>
    <t>xpPCSugerir</t>
  </si>
  <si>
    <t>xpSaldoU</t>
  </si>
  <si>
    <t>xpUnidadFactorMov</t>
  </si>
  <si>
    <t>xpVentaAutoBonif</t>
  </si>
  <si>
    <t>xpVentaPresupuestoAuto</t>
  </si>
  <si>
    <t>xpVentaRetencionCalcular</t>
  </si>
  <si>
    <t>xpVentaRetencionTotalCalcular</t>
  </si>
  <si>
    <t>xpVentaTraspasarArticulosProcesar</t>
  </si>
  <si>
    <t>xp_OrdenCompra_bCentral</t>
  </si>
  <si>
    <t>xp_OrdenDistribucion_Gigante</t>
  </si>
  <si>
    <t>xp_OrdenDistribucion_Gigante_Sucursal</t>
  </si>
  <si>
    <t>xp_VentaCamposDetalle</t>
  </si>
  <si>
    <t>ModMavi</t>
  </si>
  <si>
    <t>CxcInfo</t>
  </si>
  <si>
    <t>EmbarqueMovOC</t>
  </si>
  <si>
    <t>fnLlenarCeros</t>
  </si>
  <si>
    <t>spDROP_COLUMN</t>
  </si>
  <si>
    <t>NoAfecta</t>
  </si>
  <si>
    <t>SiAfecta</t>
  </si>
  <si>
    <t>SinDefinir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</si>
</sst>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15"/>
  <sheetViews>
    <sheetView tabSelected="1" workbookViewId="0">
      <pane xSplit="4" ySplit="1" topLeftCell="E473" activePane="bottomRight" state="frozen"/>
      <selection/>
      <selection pane="topRight"/>
      <selection pane="bottomLeft"/>
      <selection pane="bottomRight" activeCell="J703" sqref="J703"/>
    </sheetView>
  </sheetViews>
  <sheetFormatPr defaultColWidth="9.14285714285714" defaultRowHeight="15"/>
  <cols>
    <col min="1" max="1" width="18.1428571428571" customWidth="1"/>
    <col min="2" max="2" width="19.1428571428571" customWidth="1"/>
    <col min="3" max="3" width="28.5714285714286" customWidth="1"/>
    <col min="4" max="4" width="21.7142857142857" customWidth="1"/>
    <col min="5" max="5" width="17.142857142857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idden="1" spans="1:9">
      <c r="A2" t="s">
        <v>12</v>
      </c>
      <c r="B2" t="s">
        <v>13</v>
      </c>
      <c r="C2" t="s">
        <v>14</v>
      </c>
      <c r="D2" t="s">
        <v>15</v>
      </c>
      <c r="I2">
        <f>COUNTIF(Hoja2!D:D,C2)</f>
        <v>0</v>
      </c>
    </row>
    <row r="3" hidden="1" spans="1:9">
      <c r="A3" t="s">
        <v>12</v>
      </c>
      <c r="B3" t="s">
        <v>13</v>
      </c>
      <c r="C3" t="s">
        <v>16</v>
      </c>
      <c r="D3" t="s">
        <v>15</v>
      </c>
      <c r="I3">
        <f>COUNTIF(Hoja2!D:D,C3)</f>
        <v>1</v>
      </c>
    </row>
    <row r="4" hidden="1" spans="1:9">
      <c r="A4" t="s">
        <v>12</v>
      </c>
      <c r="B4" t="s">
        <v>13</v>
      </c>
      <c r="C4" t="s">
        <v>17</v>
      </c>
      <c r="D4" t="s">
        <v>15</v>
      </c>
      <c r="I4">
        <f>COUNTIF(Hoja2!D:D,C4)</f>
        <v>1</v>
      </c>
    </row>
    <row r="5" hidden="1" spans="1:9">
      <c r="A5" t="s">
        <v>12</v>
      </c>
      <c r="B5" t="s">
        <v>13</v>
      </c>
      <c r="C5" t="s">
        <v>18</v>
      </c>
      <c r="D5" t="s">
        <v>15</v>
      </c>
      <c r="I5">
        <f>COUNTIF(Hoja2!D:D,C5)</f>
        <v>0</v>
      </c>
    </row>
    <row r="6" hidden="1" spans="1:9">
      <c r="A6" t="s">
        <v>12</v>
      </c>
      <c r="B6" t="s">
        <v>13</v>
      </c>
      <c r="C6" t="s">
        <v>19</v>
      </c>
      <c r="D6" t="s">
        <v>15</v>
      </c>
      <c r="I6">
        <f>COUNTIF(Hoja2!D:D,C6)</f>
        <v>1</v>
      </c>
    </row>
    <row r="7" hidden="1" spans="1:9">
      <c r="A7" t="s">
        <v>12</v>
      </c>
      <c r="B7" t="s">
        <v>13</v>
      </c>
      <c r="C7" t="s">
        <v>20</v>
      </c>
      <c r="D7" t="s">
        <v>15</v>
      </c>
      <c r="I7">
        <f>COUNTIF(Hoja2!D:D,C7)</f>
        <v>0</v>
      </c>
    </row>
    <row r="8" hidden="1" spans="1:9">
      <c r="A8" t="s">
        <v>12</v>
      </c>
      <c r="B8" t="s">
        <v>13</v>
      </c>
      <c r="C8" t="s">
        <v>21</v>
      </c>
      <c r="D8" t="s">
        <v>15</v>
      </c>
      <c r="E8" t="s">
        <v>22</v>
      </c>
      <c r="I8">
        <f>COUNTIF(Hoja2!D:D,C8)</f>
        <v>0</v>
      </c>
    </row>
    <row r="9" hidden="1" spans="1:12">
      <c r="A9" t="s">
        <v>12</v>
      </c>
      <c r="B9" t="s">
        <v>13</v>
      </c>
      <c r="C9" t="s">
        <v>23</v>
      </c>
      <c r="D9" t="s">
        <v>24</v>
      </c>
      <c r="I9">
        <f>COUNTIF(Hoja2!D:D,C9)</f>
        <v>0</v>
      </c>
      <c r="L9" t="s">
        <v>25</v>
      </c>
    </row>
    <row r="10" hidden="1" spans="1:12">
      <c r="A10" t="s">
        <v>12</v>
      </c>
      <c r="B10" t="s">
        <v>13</v>
      </c>
      <c r="C10" t="s">
        <v>26</v>
      </c>
      <c r="D10" t="s">
        <v>24</v>
      </c>
      <c r="I10">
        <f>COUNTIF(Hoja2!D:D,C10)</f>
        <v>0</v>
      </c>
      <c r="L10" t="s">
        <v>25</v>
      </c>
    </row>
    <row r="11" hidden="1" spans="1:9">
      <c r="A11" t="s">
        <v>12</v>
      </c>
      <c r="B11" t="s">
        <v>13</v>
      </c>
      <c r="C11" t="s">
        <v>27</v>
      </c>
      <c r="D11" t="s">
        <v>15</v>
      </c>
      <c r="I11">
        <f>COUNTIF(Hoja2!D:D,C11)</f>
        <v>0</v>
      </c>
    </row>
    <row r="12" hidden="1" spans="1:9">
      <c r="A12" t="s">
        <v>12</v>
      </c>
      <c r="B12" t="s">
        <v>13</v>
      </c>
      <c r="C12" t="s">
        <v>28</v>
      </c>
      <c r="D12" t="s">
        <v>15</v>
      </c>
      <c r="I12">
        <f>COUNTIF(Hoja2!D:D,C12)</f>
        <v>0</v>
      </c>
    </row>
    <row r="13" hidden="1" spans="1:9">
      <c r="A13" t="s">
        <v>12</v>
      </c>
      <c r="B13" t="s">
        <v>13</v>
      </c>
      <c r="C13" t="s">
        <v>29</v>
      </c>
      <c r="D13" t="s">
        <v>15</v>
      </c>
      <c r="E13" t="s">
        <v>22</v>
      </c>
      <c r="I13">
        <f>COUNTIF(Hoja2!D:D,C13)</f>
        <v>0</v>
      </c>
    </row>
    <row r="14" hidden="1" spans="1:9">
      <c r="A14" t="s">
        <v>12</v>
      </c>
      <c r="B14" t="s">
        <v>13</v>
      </c>
      <c r="C14" t="s">
        <v>30</v>
      </c>
      <c r="D14" t="s">
        <v>15</v>
      </c>
      <c r="I14">
        <f>COUNTIF(Hoja2!D:D,C14)</f>
        <v>1</v>
      </c>
    </row>
    <row r="15" hidden="1" spans="1:9">
      <c r="A15" t="s">
        <v>12</v>
      </c>
      <c r="B15" t="s">
        <v>13</v>
      </c>
      <c r="C15" t="s">
        <v>31</v>
      </c>
      <c r="D15" t="s">
        <v>15</v>
      </c>
      <c r="I15">
        <f>COUNTIF(Hoja2!D:D,C15)</f>
        <v>0</v>
      </c>
    </row>
    <row r="16" hidden="1" spans="1:9">
      <c r="A16" t="s">
        <v>12</v>
      </c>
      <c r="B16" t="s">
        <v>13</v>
      </c>
      <c r="C16" t="s">
        <v>32</v>
      </c>
      <c r="D16" t="s">
        <v>15</v>
      </c>
      <c r="I16">
        <f>COUNTIF(Hoja2!D:D,C16)</f>
        <v>0</v>
      </c>
    </row>
    <row r="17" hidden="1" spans="1:9">
      <c r="A17" t="s">
        <v>12</v>
      </c>
      <c r="B17" t="s">
        <v>13</v>
      </c>
      <c r="C17" t="s">
        <v>33</v>
      </c>
      <c r="D17" t="s">
        <v>15</v>
      </c>
      <c r="I17">
        <f>COUNTIF(Hoja2!D:D,C17)</f>
        <v>0</v>
      </c>
    </row>
    <row r="18" hidden="1" spans="1:9">
      <c r="A18" t="s">
        <v>12</v>
      </c>
      <c r="B18" t="s">
        <v>13</v>
      </c>
      <c r="C18" t="s">
        <v>34</v>
      </c>
      <c r="D18" t="s">
        <v>15</v>
      </c>
      <c r="I18">
        <f>COUNTIF(Hoja2!D:D,C18)</f>
        <v>0</v>
      </c>
    </row>
    <row r="19" hidden="1" spans="1:9">
      <c r="A19" t="s">
        <v>12</v>
      </c>
      <c r="B19" t="s">
        <v>13</v>
      </c>
      <c r="C19" t="s">
        <v>35</v>
      </c>
      <c r="D19" t="s">
        <v>15</v>
      </c>
      <c r="I19">
        <f>COUNTIF(Hoja2!D:D,C19)</f>
        <v>1</v>
      </c>
    </row>
    <row r="20" hidden="1" spans="1:12">
      <c r="A20" t="s">
        <v>12</v>
      </c>
      <c r="B20" t="s">
        <v>13</v>
      </c>
      <c r="C20" t="s">
        <v>36</v>
      </c>
      <c r="D20" t="s">
        <v>24</v>
      </c>
      <c r="I20">
        <f>COUNTIF(Hoja2!D:D,C20)</f>
        <v>0</v>
      </c>
      <c r="L20" t="s">
        <v>25</v>
      </c>
    </row>
    <row r="21" hidden="1" spans="1:9">
      <c r="A21" t="s">
        <v>37</v>
      </c>
      <c r="B21" t="s">
        <v>38</v>
      </c>
      <c r="C21" t="s">
        <v>39</v>
      </c>
      <c r="D21" t="s">
        <v>15</v>
      </c>
      <c r="E21" t="s">
        <v>40</v>
      </c>
      <c r="I21">
        <f>COUNTIF(Hoja2!D:D,C21)</f>
        <v>0</v>
      </c>
    </row>
    <row r="22" hidden="1" spans="1:9">
      <c r="A22" t="s">
        <v>12</v>
      </c>
      <c r="B22" t="s">
        <v>13</v>
      </c>
      <c r="C22" t="s">
        <v>41</v>
      </c>
      <c r="D22" t="s">
        <v>15</v>
      </c>
      <c r="I22">
        <f>COUNTIF(Hoja2!D:D,C22)</f>
        <v>0</v>
      </c>
    </row>
    <row r="23" hidden="1" spans="1:9">
      <c r="A23" t="s">
        <v>12</v>
      </c>
      <c r="B23" t="s">
        <v>13</v>
      </c>
      <c r="C23" t="s">
        <v>42</v>
      </c>
      <c r="D23" t="s">
        <v>15</v>
      </c>
      <c r="I23">
        <f>COUNTIF(Hoja2!D:D,C23)</f>
        <v>1</v>
      </c>
    </row>
    <row r="24" hidden="1" spans="1:9">
      <c r="A24" t="s">
        <v>12</v>
      </c>
      <c r="B24" t="s">
        <v>13</v>
      </c>
      <c r="C24" t="s">
        <v>43</v>
      </c>
      <c r="D24" t="s">
        <v>15</v>
      </c>
      <c r="I24">
        <f>COUNTIF(Hoja2!D:D,C24)</f>
        <v>1</v>
      </c>
    </row>
    <row r="25" hidden="1" spans="1:9">
      <c r="A25" t="s">
        <v>12</v>
      </c>
      <c r="B25" t="s">
        <v>13</v>
      </c>
      <c r="C25" t="s">
        <v>44</v>
      </c>
      <c r="D25" t="s">
        <v>15</v>
      </c>
      <c r="I25">
        <f>COUNTIF(Hoja2!D:D,C25)</f>
        <v>0</v>
      </c>
    </row>
    <row r="26" hidden="1" spans="1:9">
      <c r="A26" t="s">
        <v>45</v>
      </c>
      <c r="B26" t="s">
        <v>38</v>
      </c>
      <c r="C26" t="s">
        <v>46</v>
      </c>
      <c r="D26" t="s">
        <v>15</v>
      </c>
      <c r="E26" t="s">
        <v>47</v>
      </c>
      <c r="I26">
        <f>COUNTIF(Hoja2!D:D,C26)</f>
        <v>1</v>
      </c>
    </row>
    <row r="27" hidden="1" spans="1:9">
      <c r="A27" t="s">
        <v>12</v>
      </c>
      <c r="B27" t="s">
        <v>13</v>
      </c>
      <c r="C27" t="s">
        <v>48</v>
      </c>
      <c r="D27" t="s">
        <v>15</v>
      </c>
      <c r="E27" t="s">
        <v>22</v>
      </c>
      <c r="I27">
        <f>COUNTIF(Hoja2!D:D,C27)</f>
        <v>1</v>
      </c>
    </row>
    <row r="28" hidden="1" spans="1:9">
      <c r="A28" t="s">
        <v>12</v>
      </c>
      <c r="B28" t="s">
        <v>13</v>
      </c>
      <c r="C28" t="s">
        <v>49</v>
      </c>
      <c r="D28" t="s">
        <v>15</v>
      </c>
      <c r="I28">
        <f>COUNTIF(Hoja2!D:D,C28)</f>
        <v>0</v>
      </c>
    </row>
    <row r="29" hidden="1" spans="1:12">
      <c r="A29" t="s">
        <v>12</v>
      </c>
      <c r="B29" t="s">
        <v>13</v>
      </c>
      <c r="C29" t="s">
        <v>50</v>
      </c>
      <c r="D29" t="s">
        <v>24</v>
      </c>
      <c r="I29">
        <f>COUNTIF(Hoja2!D:D,C29)</f>
        <v>0</v>
      </c>
      <c r="L29" t="s">
        <v>25</v>
      </c>
    </row>
    <row r="30" hidden="1" spans="1:9">
      <c r="A30" t="s">
        <v>12</v>
      </c>
      <c r="B30" t="s">
        <v>13</v>
      </c>
      <c r="C30" t="s">
        <v>51</v>
      </c>
      <c r="D30" t="s">
        <v>15</v>
      </c>
      <c r="I30">
        <f>COUNTIF(Hoja2!D:D,C30)</f>
        <v>0</v>
      </c>
    </row>
    <row r="31" hidden="1" spans="1:9">
      <c r="A31" t="s">
        <v>12</v>
      </c>
      <c r="B31" t="s">
        <v>13</v>
      </c>
      <c r="C31" t="s">
        <v>52</v>
      </c>
      <c r="D31" t="s">
        <v>15</v>
      </c>
      <c r="I31">
        <f>COUNTIF(Hoja2!D:D,C31)</f>
        <v>1</v>
      </c>
    </row>
    <row r="32" hidden="1" spans="1:10">
      <c r="A32" t="s">
        <v>10</v>
      </c>
      <c r="B32" t="s">
        <v>13</v>
      </c>
      <c r="C32" t="s">
        <v>53</v>
      </c>
      <c r="D32" t="s">
        <v>24</v>
      </c>
      <c r="E32" t="s">
        <v>54</v>
      </c>
      <c r="F32" t="s">
        <v>55</v>
      </c>
      <c r="I32">
        <f>COUNTIF(Hoja2!D:D,C32)</f>
        <v>0</v>
      </c>
      <c r="J32" t="s">
        <v>56</v>
      </c>
    </row>
    <row r="33" hidden="1" spans="1:12">
      <c r="A33" t="s">
        <v>12</v>
      </c>
      <c r="B33" t="s">
        <v>13</v>
      </c>
      <c r="C33" t="s">
        <v>57</v>
      </c>
      <c r="D33" t="s">
        <v>24</v>
      </c>
      <c r="I33">
        <f>COUNTIF(Hoja2!D:D,C33)</f>
        <v>0</v>
      </c>
      <c r="L33" t="s">
        <v>25</v>
      </c>
    </row>
    <row r="34" hidden="1" spans="1:9">
      <c r="A34" t="s">
        <v>12</v>
      </c>
      <c r="B34" t="s">
        <v>13</v>
      </c>
      <c r="C34" t="s">
        <v>58</v>
      </c>
      <c r="D34" t="s">
        <v>15</v>
      </c>
      <c r="I34">
        <f>COUNTIF(Hoja2!D:D,C34)</f>
        <v>0</v>
      </c>
    </row>
    <row r="35" hidden="1" spans="1:9">
      <c r="A35" t="s">
        <v>12</v>
      </c>
      <c r="B35" t="s">
        <v>13</v>
      </c>
      <c r="C35" t="s">
        <v>59</v>
      </c>
      <c r="D35" t="s">
        <v>15</v>
      </c>
      <c r="I35">
        <f>COUNTIF(Hoja2!D:D,C35)</f>
        <v>0</v>
      </c>
    </row>
    <row r="36" hidden="1" spans="1:12">
      <c r="A36" t="s">
        <v>10</v>
      </c>
      <c r="B36" t="s">
        <v>60</v>
      </c>
      <c r="C36" t="s">
        <v>61</v>
      </c>
      <c r="D36" t="s">
        <v>24</v>
      </c>
      <c r="E36" t="s">
        <v>54</v>
      </c>
      <c r="I36">
        <f>COUNTIF(Hoja2!D:D,C36)</f>
        <v>0</v>
      </c>
      <c r="J36" t="s">
        <v>62</v>
      </c>
      <c r="L36" t="s">
        <v>63</v>
      </c>
    </row>
    <row r="37" hidden="1" spans="1:12">
      <c r="A37" t="s">
        <v>12</v>
      </c>
      <c r="B37" t="s">
        <v>13</v>
      </c>
      <c r="C37" t="s">
        <v>64</v>
      </c>
      <c r="D37" t="s">
        <v>24</v>
      </c>
      <c r="E37" t="s">
        <v>65</v>
      </c>
      <c r="I37">
        <f>COUNTIF(Hoja2!D:D,C37)</f>
        <v>0</v>
      </c>
      <c r="J37" t="s">
        <v>56</v>
      </c>
      <c r="L37" t="s">
        <v>25</v>
      </c>
    </row>
    <row r="38" hidden="1" spans="1:12">
      <c r="A38" t="s">
        <v>12</v>
      </c>
      <c r="B38" t="s">
        <v>13</v>
      </c>
      <c r="C38" t="s">
        <v>66</v>
      </c>
      <c r="D38" t="s">
        <v>24</v>
      </c>
      <c r="I38">
        <f>COUNTIF(Hoja2!D:D,C38)</f>
        <v>0</v>
      </c>
      <c r="L38" t="s">
        <v>25</v>
      </c>
    </row>
    <row r="39" hidden="1" spans="1:12">
      <c r="A39" t="s">
        <v>12</v>
      </c>
      <c r="B39" t="s">
        <v>13</v>
      </c>
      <c r="C39" t="s">
        <v>67</v>
      </c>
      <c r="D39" t="s">
        <v>24</v>
      </c>
      <c r="I39">
        <f>COUNTIF(Hoja2!D:D,C39)</f>
        <v>0</v>
      </c>
      <c r="L39" t="s">
        <v>25</v>
      </c>
    </row>
    <row r="40" hidden="1" spans="1:9">
      <c r="A40" t="s">
        <v>12</v>
      </c>
      <c r="B40" t="s">
        <v>13</v>
      </c>
      <c r="C40" t="s">
        <v>68</v>
      </c>
      <c r="D40" t="s">
        <v>15</v>
      </c>
      <c r="I40">
        <f>COUNTIF(Hoja2!D:D,C40)</f>
        <v>1</v>
      </c>
    </row>
    <row r="41" hidden="1" spans="1:9">
      <c r="A41" t="s">
        <v>12</v>
      </c>
      <c r="B41" t="s">
        <v>13</v>
      </c>
      <c r="C41" t="s">
        <v>69</v>
      </c>
      <c r="D41" t="s">
        <v>15</v>
      </c>
      <c r="I41">
        <f>COUNTIF(Hoja2!D:D,C41)</f>
        <v>0</v>
      </c>
    </row>
    <row r="42" hidden="1" spans="1:9">
      <c r="A42" t="s">
        <v>12</v>
      </c>
      <c r="B42" t="s">
        <v>13</v>
      </c>
      <c r="C42" t="s">
        <v>70</v>
      </c>
      <c r="D42" t="s">
        <v>15</v>
      </c>
      <c r="I42">
        <f>COUNTIF(Hoja2!D:D,C42)</f>
        <v>0</v>
      </c>
    </row>
    <row r="43" hidden="1" spans="1:10">
      <c r="A43" t="s">
        <v>71</v>
      </c>
      <c r="B43" t="s">
        <v>60</v>
      </c>
      <c r="C43" t="s">
        <v>72</v>
      </c>
      <c r="D43" t="s">
        <v>24</v>
      </c>
      <c r="E43" t="s">
        <v>73</v>
      </c>
      <c r="I43">
        <f>COUNTIF(Hoja2!D:D,C43)</f>
        <v>0</v>
      </c>
      <c r="J43" t="s">
        <v>56</v>
      </c>
    </row>
    <row r="44" hidden="1" spans="1:9">
      <c r="A44" t="s">
        <v>12</v>
      </c>
      <c r="B44" t="s">
        <v>13</v>
      </c>
      <c r="C44" t="s">
        <v>74</v>
      </c>
      <c r="D44" t="s">
        <v>15</v>
      </c>
      <c r="I44">
        <f>COUNTIF(Hoja2!D:D,C44)</f>
        <v>1</v>
      </c>
    </row>
    <row r="45" hidden="1" spans="1:9">
      <c r="A45" t="s">
        <v>12</v>
      </c>
      <c r="B45" t="s">
        <v>13</v>
      </c>
      <c r="C45" t="s">
        <v>75</v>
      </c>
      <c r="D45" t="s">
        <v>15</v>
      </c>
      <c r="I45">
        <f>COUNTIF(Hoja2!D:D,C45)</f>
        <v>0</v>
      </c>
    </row>
    <row r="46" hidden="1" spans="1:9">
      <c r="A46" t="s">
        <v>12</v>
      </c>
      <c r="B46" t="s">
        <v>13</v>
      </c>
      <c r="C46" t="s">
        <v>76</v>
      </c>
      <c r="D46" t="s">
        <v>15</v>
      </c>
      <c r="I46">
        <f>COUNTIF(Hoja2!D:D,C46)</f>
        <v>0</v>
      </c>
    </row>
    <row r="47" hidden="1" spans="1:9">
      <c r="A47" t="s">
        <v>12</v>
      </c>
      <c r="B47" t="s">
        <v>13</v>
      </c>
      <c r="C47" t="s">
        <v>77</v>
      </c>
      <c r="D47" t="s">
        <v>15</v>
      </c>
      <c r="I47">
        <f>COUNTIF(Hoja2!D:D,C47)</f>
        <v>0</v>
      </c>
    </row>
    <row r="48" hidden="1" spans="1:12">
      <c r="A48" t="s">
        <v>12</v>
      </c>
      <c r="B48" t="s">
        <v>13</v>
      </c>
      <c r="C48" t="s">
        <v>78</v>
      </c>
      <c r="D48" t="s">
        <v>24</v>
      </c>
      <c r="I48">
        <f>COUNTIF(Hoja2!D:D,C48)</f>
        <v>0</v>
      </c>
      <c r="L48" t="s">
        <v>25</v>
      </c>
    </row>
    <row r="49" hidden="1" spans="1:9">
      <c r="A49" t="s">
        <v>12</v>
      </c>
      <c r="B49" t="s">
        <v>13</v>
      </c>
      <c r="C49" t="s">
        <v>79</v>
      </c>
      <c r="D49" t="s">
        <v>15</v>
      </c>
      <c r="I49">
        <f>COUNTIF(Hoja2!D:D,C49)</f>
        <v>0</v>
      </c>
    </row>
    <row r="50" hidden="1" spans="1:9">
      <c r="A50" t="s">
        <v>12</v>
      </c>
      <c r="B50" t="s">
        <v>13</v>
      </c>
      <c r="C50" t="s">
        <v>80</v>
      </c>
      <c r="D50" t="s">
        <v>15</v>
      </c>
      <c r="I50">
        <f>COUNTIF(Hoja2!D:D,C50)</f>
        <v>0</v>
      </c>
    </row>
    <row r="51" hidden="1" spans="1:9">
      <c r="A51" t="s">
        <v>12</v>
      </c>
      <c r="B51" t="s">
        <v>13</v>
      </c>
      <c r="C51" t="s">
        <v>81</v>
      </c>
      <c r="D51" t="s">
        <v>15</v>
      </c>
      <c r="I51">
        <f>COUNTIF(Hoja2!D:D,C51)</f>
        <v>0</v>
      </c>
    </row>
    <row r="52" hidden="1" spans="1:9">
      <c r="A52" t="s">
        <v>12</v>
      </c>
      <c r="B52" t="s">
        <v>13</v>
      </c>
      <c r="C52" t="s">
        <v>82</v>
      </c>
      <c r="D52" t="s">
        <v>15</v>
      </c>
      <c r="I52">
        <f>COUNTIF(Hoja2!D:D,C52)</f>
        <v>0</v>
      </c>
    </row>
    <row r="53" hidden="1" spans="1:9">
      <c r="A53" t="s">
        <v>12</v>
      </c>
      <c r="B53" t="s">
        <v>13</v>
      </c>
      <c r="C53" t="s">
        <v>83</v>
      </c>
      <c r="D53" t="s">
        <v>15</v>
      </c>
      <c r="I53">
        <f>COUNTIF(Hoja2!D:D,C53)</f>
        <v>0</v>
      </c>
    </row>
    <row r="54" hidden="1" spans="1:12">
      <c r="A54" t="s">
        <v>12</v>
      </c>
      <c r="B54" t="s">
        <v>13</v>
      </c>
      <c r="C54" t="s">
        <v>84</v>
      </c>
      <c r="D54" t="s">
        <v>24</v>
      </c>
      <c r="I54">
        <f>COUNTIF(Hoja2!D:D,C54)</f>
        <v>0</v>
      </c>
      <c r="L54" t="s">
        <v>25</v>
      </c>
    </row>
    <row r="55" hidden="1" spans="1:12">
      <c r="A55" t="s">
        <v>12</v>
      </c>
      <c r="B55" t="s">
        <v>13</v>
      </c>
      <c r="C55" t="s">
        <v>85</v>
      </c>
      <c r="D55" t="s">
        <v>24</v>
      </c>
      <c r="I55">
        <f>COUNTIF(Hoja2!D:D,C55)</f>
        <v>0</v>
      </c>
      <c r="L55" t="s">
        <v>25</v>
      </c>
    </row>
    <row r="56" hidden="1" spans="1:12">
      <c r="A56" t="s">
        <v>12</v>
      </c>
      <c r="B56" t="s">
        <v>13</v>
      </c>
      <c r="C56" t="s">
        <v>86</v>
      </c>
      <c r="D56" t="s">
        <v>24</v>
      </c>
      <c r="I56">
        <f>COUNTIF(Hoja2!D:D,C56)</f>
        <v>0</v>
      </c>
      <c r="L56" t="s">
        <v>25</v>
      </c>
    </row>
    <row r="57" hidden="1" spans="1:9">
      <c r="A57" t="s">
        <v>12</v>
      </c>
      <c r="B57" t="s">
        <v>13</v>
      </c>
      <c r="C57" t="s">
        <v>87</v>
      </c>
      <c r="D57" t="s">
        <v>15</v>
      </c>
      <c r="I57">
        <f>COUNTIF(Hoja2!D:D,C57)</f>
        <v>0</v>
      </c>
    </row>
    <row r="58" hidden="1" spans="1:12">
      <c r="A58" t="s">
        <v>12</v>
      </c>
      <c r="B58" t="s">
        <v>13</v>
      </c>
      <c r="C58" t="s">
        <v>88</v>
      </c>
      <c r="D58" t="s">
        <v>24</v>
      </c>
      <c r="I58">
        <f>COUNTIF(Hoja2!D:D,C58)</f>
        <v>0</v>
      </c>
      <c r="L58" t="s">
        <v>25</v>
      </c>
    </row>
    <row r="59" hidden="1" spans="1:9">
      <c r="A59" t="s">
        <v>12</v>
      </c>
      <c r="B59" t="s">
        <v>13</v>
      </c>
      <c r="C59" t="s">
        <v>89</v>
      </c>
      <c r="D59" t="s">
        <v>15</v>
      </c>
      <c r="I59">
        <f>COUNTIF(Hoja2!D:D,C59)</f>
        <v>0</v>
      </c>
    </row>
    <row r="60" hidden="1" spans="1:12">
      <c r="A60" t="s">
        <v>12</v>
      </c>
      <c r="B60" t="s">
        <v>13</v>
      </c>
      <c r="C60" t="s">
        <v>90</v>
      </c>
      <c r="D60" t="s">
        <v>24</v>
      </c>
      <c r="I60">
        <f>COUNTIF(Hoja2!D:D,C60)</f>
        <v>0</v>
      </c>
      <c r="L60" t="s">
        <v>25</v>
      </c>
    </row>
    <row r="61" hidden="1" spans="1:9">
      <c r="A61" t="s">
        <v>12</v>
      </c>
      <c r="B61" t="s">
        <v>13</v>
      </c>
      <c r="C61" t="s">
        <v>91</v>
      </c>
      <c r="D61" t="s">
        <v>15</v>
      </c>
      <c r="I61">
        <f>COUNTIF(Hoja2!D:D,C61)</f>
        <v>0</v>
      </c>
    </row>
    <row r="62" hidden="1" spans="1:12">
      <c r="A62" t="s">
        <v>12</v>
      </c>
      <c r="B62" t="s">
        <v>13</v>
      </c>
      <c r="C62" t="s">
        <v>92</v>
      </c>
      <c r="D62" t="s">
        <v>24</v>
      </c>
      <c r="I62">
        <f>COUNTIF(Hoja2!D:D,C62)</f>
        <v>0</v>
      </c>
      <c r="L62" t="s">
        <v>25</v>
      </c>
    </row>
    <row r="63" hidden="1" spans="1:12">
      <c r="A63" t="s">
        <v>12</v>
      </c>
      <c r="B63" t="s">
        <v>13</v>
      </c>
      <c r="C63" t="s">
        <v>93</v>
      </c>
      <c r="D63" t="s">
        <v>24</v>
      </c>
      <c r="I63">
        <f>COUNTIF(Hoja2!D:D,C63)</f>
        <v>0</v>
      </c>
      <c r="L63" t="s">
        <v>25</v>
      </c>
    </row>
    <row r="64" hidden="1" spans="1:12">
      <c r="A64" t="s">
        <v>12</v>
      </c>
      <c r="B64" t="s">
        <v>13</v>
      </c>
      <c r="C64" t="s">
        <v>94</v>
      </c>
      <c r="D64" t="s">
        <v>24</v>
      </c>
      <c r="I64">
        <f>COUNTIF(Hoja2!D:D,C64)</f>
        <v>0</v>
      </c>
      <c r="L64" t="s">
        <v>25</v>
      </c>
    </row>
    <row r="65" hidden="1" spans="1:12">
      <c r="A65" t="s">
        <v>12</v>
      </c>
      <c r="B65" t="s">
        <v>13</v>
      </c>
      <c r="C65" t="s">
        <v>95</v>
      </c>
      <c r="D65" t="s">
        <v>24</v>
      </c>
      <c r="I65">
        <f>COUNTIF(Hoja2!D:D,C65)</f>
        <v>0</v>
      </c>
      <c r="L65" t="s">
        <v>25</v>
      </c>
    </row>
    <row r="66" hidden="1" spans="1:12">
      <c r="A66" t="s">
        <v>12</v>
      </c>
      <c r="B66" t="s">
        <v>13</v>
      </c>
      <c r="C66" t="s">
        <v>96</v>
      </c>
      <c r="D66" t="s">
        <v>24</v>
      </c>
      <c r="I66">
        <f>COUNTIF(Hoja2!D:D,C66)</f>
        <v>0</v>
      </c>
      <c r="L66" t="s">
        <v>25</v>
      </c>
    </row>
    <row r="67" hidden="1" spans="1:12">
      <c r="A67" t="s">
        <v>12</v>
      </c>
      <c r="B67" t="s">
        <v>13</v>
      </c>
      <c r="C67" t="s">
        <v>97</v>
      </c>
      <c r="D67" t="s">
        <v>24</v>
      </c>
      <c r="I67">
        <f>COUNTIF(Hoja2!D:D,C67)</f>
        <v>0</v>
      </c>
      <c r="L67" t="s">
        <v>25</v>
      </c>
    </row>
    <row r="68" hidden="1" spans="1:9">
      <c r="A68" t="s">
        <v>12</v>
      </c>
      <c r="B68" t="s">
        <v>13</v>
      </c>
      <c r="C68" t="s">
        <v>98</v>
      </c>
      <c r="D68" t="s">
        <v>15</v>
      </c>
      <c r="I68">
        <f>COUNTIF(Hoja2!D:D,C68)</f>
        <v>0</v>
      </c>
    </row>
    <row r="69" hidden="1" spans="1:12">
      <c r="A69" t="s">
        <v>12</v>
      </c>
      <c r="B69" t="s">
        <v>13</v>
      </c>
      <c r="C69" t="s">
        <v>99</v>
      </c>
      <c r="D69" t="s">
        <v>24</v>
      </c>
      <c r="I69">
        <f>COUNTIF(Hoja2!D:D,C69)</f>
        <v>0</v>
      </c>
      <c r="L69" t="s">
        <v>25</v>
      </c>
    </row>
    <row r="70" hidden="1" spans="1:9">
      <c r="A70" t="s">
        <v>12</v>
      </c>
      <c r="B70" t="s">
        <v>13</v>
      </c>
      <c r="C70" t="s">
        <v>100</v>
      </c>
      <c r="D70" t="s">
        <v>15</v>
      </c>
      <c r="I70">
        <f>COUNTIF(Hoja2!D:D,C70)</f>
        <v>0</v>
      </c>
    </row>
    <row r="71" hidden="1" spans="1:9">
      <c r="A71" t="s">
        <v>12</v>
      </c>
      <c r="B71" t="s">
        <v>13</v>
      </c>
      <c r="C71" t="s">
        <v>101</v>
      </c>
      <c r="D71" t="s">
        <v>15</v>
      </c>
      <c r="I71">
        <f>COUNTIF(Hoja2!D:D,C71)</f>
        <v>0</v>
      </c>
    </row>
    <row r="72" hidden="1" spans="1:9">
      <c r="A72" t="s">
        <v>12</v>
      </c>
      <c r="B72" t="s">
        <v>13</v>
      </c>
      <c r="C72" t="s">
        <v>102</v>
      </c>
      <c r="D72" t="s">
        <v>15</v>
      </c>
      <c r="I72">
        <f>COUNTIF(Hoja2!D:D,C72)</f>
        <v>0</v>
      </c>
    </row>
    <row r="73" hidden="1" spans="1:9">
      <c r="A73" t="s">
        <v>12</v>
      </c>
      <c r="B73" t="s">
        <v>13</v>
      </c>
      <c r="C73" t="s">
        <v>103</v>
      </c>
      <c r="D73" t="s">
        <v>15</v>
      </c>
      <c r="I73">
        <f>COUNTIF(Hoja2!D:D,C73)</f>
        <v>0</v>
      </c>
    </row>
    <row r="74" hidden="1" spans="1:9">
      <c r="A74" t="s">
        <v>12</v>
      </c>
      <c r="B74" t="s">
        <v>13</v>
      </c>
      <c r="C74" t="s">
        <v>104</v>
      </c>
      <c r="D74" t="s">
        <v>15</v>
      </c>
      <c r="I74">
        <f>COUNTIF(Hoja2!D:D,C74)</f>
        <v>0</v>
      </c>
    </row>
    <row r="75" hidden="1" spans="1:9">
      <c r="A75" t="s">
        <v>12</v>
      </c>
      <c r="B75" t="s">
        <v>13</v>
      </c>
      <c r="C75" t="s">
        <v>105</v>
      </c>
      <c r="D75" t="s">
        <v>15</v>
      </c>
      <c r="I75">
        <f>COUNTIF(Hoja2!D:D,C75)</f>
        <v>0</v>
      </c>
    </row>
    <row r="76" hidden="1" spans="1:9">
      <c r="A76" t="s">
        <v>12</v>
      </c>
      <c r="B76" t="s">
        <v>13</v>
      </c>
      <c r="C76" t="s">
        <v>106</v>
      </c>
      <c r="D76" t="s">
        <v>15</v>
      </c>
      <c r="I76">
        <f>COUNTIF(Hoja2!D:D,C76)</f>
        <v>0</v>
      </c>
    </row>
    <row r="77" hidden="1" spans="1:9">
      <c r="A77" t="s">
        <v>12</v>
      </c>
      <c r="B77" t="s">
        <v>13</v>
      </c>
      <c r="C77" t="s">
        <v>107</v>
      </c>
      <c r="D77" t="s">
        <v>15</v>
      </c>
      <c r="I77">
        <f>COUNTIF(Hoja2!D:D,C77)</f>
        <v>0</v>
      </c>
    </row>
    <row r="78" hidden="1" spans="1:9">
      <c r="A78" t="s">
        <v>12</v>
      </c>
      <c r="B78" t="s">
        <v>13</v>
      </c>
      <c r="C78" t="s">
        <v>108</v>
      </c>
      <c r="D78" t="s">
        <v>15</v>
      </c>
      <c r="I78">
        <f>COUNTIF(Hoja2!D:D,C78)</f>
        <v>0</v>
      </c>
    </row>
    <row r="79" hidden="1" spans="1:9">
      <c r="A79" t="s">
        <v>12</v>
      </c>
      <c r="B79" t="s">
        <v>13</v>
      </c>
      <c r="C79" t="s">
        <v>109</v>
      </c>
      <c r="D79" t="s">
        <v>15</v>
      </c>
      <c r="I79">
        <f>COUNTIF(Hoja2!D:D,C79)</f>
        <v>0</v>
      </c>
    </row>
    <row r="80" hidden="1" spans="1:9">
      <c r="A80" t="s">
        <v>12</v>
      </c>
      <c r="B80" t="s">
        <v>13</v>
      </c>
      <c r="C80" t="s">
        <v>110</v>
      </c>
      <c r="D80" t="s">
        <v>15</v>
      </c>
      <c r="I80">
        <f>COUNTIF(Hoja2!D:D,C80)</f>
        <v>0</v>
      </c>
    </row>
    <row r="81" hidden="1" spans="1:9">
      <c r="A81" t="s">
        <v>12</v>
      </c>
      <c r="B81" t="s">
        <v>13</v>
      </c>
      <c r="C81" t="s">
        <v>111</v>
      </c>
      <c r="D81" t="s">
        <v>15</v>
      </c>
      <c r="I81">
        <f>COUNTIF(Hoja2!D:D,C81)</f>
        <v>1</v>
      </c>
    </row>
    <row r="82" hidden="1" spans="1:9">
      <c r="A82" t="s">
        <v>12</v>
      </c>
      <c r="B82" t="s">
        <v>13</v>
      </c>
      <c r="C82" t="s">
        <v>112</v>
      </c>
      <c r="D82" t="s">
        <v>15</v>
      </c>
      <c r="E82" t="s">
        <v>113</v>
      </c>
      <c r="I82">
        <f>COUNTIF(Hoja2!D:D,C82)</f>
        <v>0</v>
      </c>
    </row>
    <row r="83" hidden="1" spans="1:9">
      <c r="A83" t="s">
        <v>71</v>
      </c>
      <c r="B83" t="s">
        <v>38</v>
      </c>
      <c r="C83" t="s">
        <v>114</v>
      </c>
      <c r="D83" t="s">
        <v>15</v>
      </c>
      <c r="E83" t="s">
        <v>115</v>
      </c>
      <c r="I83">
        <f>COUNTIF(Hoja2!D:D,C83)</f>
        <v>1</v>
      </c>
    </row>
    <row r="84" hidden="1" spans="1:9">
      <c r="A84" t="s">
        <v>12</v>
      </c>
      <c r="B84" t="s">
        <v>13</v>
      </c>
      <c r="C84" t="s">
        <v>116</v>
      </c>
      <c r="D84" t="s">
        <v>15</v>
      </c>
      <c r="I84">
        <f>COUNTIF(Hoja2!D:D,C84)</f>
        <v>0</v>
      </c>
    </row>
    <row r="85" hidden="1" spans="1:9">
      <c r="A85" t="s">
        <v>12</v>
      </c>
      <c r="B85" t="s">
        <v>13</v>
      </c>
      <c r="C85" t="s">
        <v>117</v>
      </c>
      <c r="D85" t="s">
        <v>15</v>
      </c>
      <c r="I85">
        <f>COUNTIF(Hoja2!D:D,C85)</f>
        <v>0</v>
      </c>
    </row>
    <row r="86" hidden="1" spans="1:9">
      <c r="A86" t="s">
        <v>12</v>
      </c>
      <c r="B86" t="s">
        <v>13</v>
      </c>
      <c r="C86" t="s">
        <v>118</v>
      </c>
      <c r="D86" t="s">
        <v>15</v>
      </c>
      <c r="I86">
        <f>COUNTIF(Hoja2!D:D,C86)</f>
        <v>0</v>
      </c>
    </row>
    <row r="87" hidden="1" spans="1:9">
      <c r="A87" t="s">
        <v>12</v>
      </c>
      <c r="B87" t="s">
        <v>13</v>
      </c>
      <c r="C87" t="s">
        <v>119</v>
      </c>
      <c r="D87" t="s">
        <v>15</v>
      </c>
      <c r="I87">
        <f>COUNTIF(Hoja2!D:D,C87)</f>
        <v>0</v>
      </c>
    </row>
    <row r="88" hidden="1" spans="1:9">
      <c r="A88" t="s">
        <v>12</v>
      </c>
      <c r="B88" t="s">
        <v>13</v>
      </c>
      <c r="C88" t="s">
        <v>120</v>
      </c>
      <c r="D88" t="s">
        <v>15</v>
      </c>
      <c r="I88">
        <f>COUNTIF(Hoja2!D:D,C88)</f>
        <v>0</v>
      </c>
    </row>
    <row r="89" hidden="1" spans="1:10">
      <c r="A89" t="s">
        <v>37</v>
      </c>
      <c r="B89" t="s">
        <v>60</v>
      </c>
      <c r="C89" t="s">
        <v>121</v>
      </c>
      <c r="D89" t="s">
        <v>24</v>
      </c>
      <c r="E89" t="s">
        <v>40</v>
      </c>
      <c r="I89">
        <f>COUNTIF(Hoja2!D:D,C89)</f>
        <v>0</v>
      </c>
      <c r="J89" t="s">
        <v>56</v>
      </c>
    </row>
    <row r="90" hidden="1" spans="1:10">
      <c r="A90" t="s">
        <v>37</v>
      </c>
      <c r="B90" t="s">
        <v>13</v>
      </c>
      <c r="C90" t="s">
        <v>122</v>
      </c>
      <c r="D90" t="s">
        <v>24</v>
      </c>
      <c r="E90" t="s">
        <v>40</v>
      </c>
      <c r="I90">
        <f>COUNTIF(Hoja2!D:D,C90)</f>
        <v>1</v>
      </c>
      <c r="J90" t="s">
        <v>56</v>
      </c>
    </row>
    <row r="91" hidden="1" spans="1:12">
      <c r="A91" t="s">
        <v>12</v>
      </c>
      <c r="B91" t="s">
        <v>13</v>
      </c>
      <c r="C91" t="s">
        <v>123</v>
      </c>
      <c r="D91" t="s">
        <v>24</v>
      </c>
      <c r="I91">
        <f>COUNTIF(Hoja2!D:D,C91)</f>
        <v>0</v>
      </c>
      <c r="L91" t="s">
        <v>124</v>
      </c>
    </row>
    <row r="92" hidden="1" spans="1:12">
      <c r="A92" t="s">
        <v>12</v>
      </c>
      <c r="B92" t="s">
        <v>13</v>
      </c>
      <c r="C92" t="s">
        <v>125</v>
      </c>
      <c r="D92" t="s">
        <v>24</v>
      </c>
      <c r="I92">
        <f>COUNTIF(Hoja2!D:D,C92)</f>
        <v>0</v>
      </c>
      <c r="L92" t="s">
        <v>124</v>
      </c>
    </row>
    <row r="93" hidden="1" spans="1:9">
      <c r="A93" t="s">
        <v>12</v>
      </c>
      <c r="B93" t="s">
        <v>13</v>
      </c>
      <c r="C93" t="s">
        <v>126</v>
      </c>
      <c r="D93" t="s">
        <v>15</v>
      </c>
      <c r="I93">
        <f>COUNTIF(Hoja2!D:D,C93)</f>
        <v>0</v>
      </c>
    </row>
    <row r="94" hidden="1" spans="1:9">
      <c r="A94" t="s">
        <v>12</v>
      </c>
      <c r="B94" t="s">
        <v>13</v>
      </c>
      <c r="C94" t="s">
        <v>127</v>
      </c>
      <c r="D94" t="s">
        <v>15</v>
      </c>
      <c r="I94">
        <f>COUNTIF(Hoja2!D:D,C94)</f>
        <v>1</v>
      </c>
    </row>
    <row r="95" hidden="1" spans="1:9">
      <c r="A95" t="s">
        <v>12</v>
      </c>
      <c r="B95" t="s">
        <v>13</v>
      </c>
      <c r="C95" t="s">
        <v>128</v>
      </c>
      <c r="D95" t="s">
        <v>15</v>
      </c>
      <c r="I95">
        <f>COUNTIF(Hoja2!D:D,C95)</f>
        <v>0</v>
      </c>
    </row>
    <row r="96" hidden="1" spans="1:9">
      <c r="A96" t="s">
        <v>12</v>
      </c>
      <c r="B96" t="s">
        <v>13</v>
      </c>
      <c r="C96" t="s">
        <v>129</v>
      </c>
      <c r="D96" t="s">
        <v>15</v>
      </c>
      <c r="E96" t="s">
        <v>113</v>
      </c>
      <c r="I96">
        <f>COUNTIF(Hoja2!D:D,C96)</f>
        <v>1</v>
      </c>
    </row>
    <row r="97" hidden="1" spans="1:13">
      <c r="A97" t="s">
        <v>71</v>
      </c>
      <c r="B97" t="s">
        <v>38</v>
      </c>
      <c r="C97" t="s">
        <v>130</v>
      </c>
      <c r="D97" t="s">
        <v>24</v>
      </c>
      <c r="E97" t="s">
        <v>131</v>
      </c>
      <c r="I97">
        <f>COUNTIF(Hoja2!D:D,C97)</f>
        <v>0</v>
      </c>
      <c r="L97" t="s">
        <v>132</v>
      </c>
      <c r="M97" t="s">
        <v>133</v>
      </c>
    </row>
    <row r="98" hidden="1" spans="1:13">
      <c r="A98" t="s">
        <v>71</v>
      </c>
      <c r="B98" t="s">
        <v>38</v>
      </c>
      <c r="C98" t="s">
        <v>134</v>
      </c>
      <c r="D98" t="s">
        <v>24</v>
      </c>
      <c r="E98" t="s">
        <v>131</v>
      </c>
      <c r="I98">
        <f>COUNTIF(Hoja2!D:D,C98)</f>
        <v>0</v>
      </c>
      <c r="L98" t="s">
        <v>132</v>
      </c>
      <c r="M98" t="s">
        <v>133</v>
      </c>
    </row>
    <row r="99" hidden="1" spans="1:13">
      <c r="A99" t="s">
        <v>71</v>
      </c>
      <c r="B99" t="s">
        <v>38</v>
      </c>
      <c r="C99" t="s">
        <v>135</v>
      </c>
      <c r="D99" t="s">
        <v>24</v>
      </c>
      <c r="E99" t="s">
        <v>131</v>
      </c>
      <c r="I99">
        <f>COUNTIF(Hoja2!D:D,C99)</f>
        <v>0</v>
      </c>
      <c r="L99" t="s">
        <v>132</v>
      </c>
      <c r="M99" t="s">
        <v>133</v>
      </c>
    </row>
    <row r="100" hidden="1" spans="1:12">
      <c r="A100" t="s">
        <v>71</v>
      </c>
      <c r="B100" t="s">
        <v>38</v>
      </c>
      <c r="C100" t="s">
        <v>136</v>
      </c>
      <c r="D100" t="s">
        <v>24</v>
      </c>
      <c r="E100" t="s">
        <v>131</v>
      </c>
      <c r="I100">
        <f>COUNTIF(Hoja2!D:D,C100)</f>
        <v>0</v>
      </c>
      <c r="L100" t="s">
        <v>133</v>
      </c>
    </row>
    <row r="101" hidden="1" spans="1:12">
      <c r="A101" t="s">
        <v>71</v>
      </c>
      <c r="B101" t="s">
        <v>38</v>
      </c>
      <c r="C101" t="s">
        <v>137</v>
      </c>
      <c r="D101" t="s">
        <v>24</v>
      </c>
      <c r="E101" t="s">
        <v>131</v>
      </c>
      <c r="I101">
        <f>COUNTIF(Hoja2!D:D,C101)</f>
        <v>0</v>
      </c>
      <c r="L101" t="s">
        <v>133</v>
      </c>
    </row>
    <row r="102" hidden="1" spans="1:9">
      <c r="A102" t="s">
        <v>12</v>
      </c>
      <c r="B102" t="s">
        <v>13</v>
      </c>
      <c r="C102" t="s">
        <v>138</v>
      </c>
      <c r="D102" t="s">
        <v>15</v>
      </c>
      <c r="I102">
        <f>COUNTIF(Hoja2!D:D,C102)</f>
        <v>0</v>
      </c>
    </row>
    <row r="103" hidden="1" spans="1:9">
      <c r="A103" t="s">
        <v>12</v>
      </c>
      <c r="B103" t="s">
        <v>13</v>
      </c>
      <c r="C103" t="s">
        <v>139</v>
      </c>
      <c r="D103" t="s">
        <v>15</v>
      </c>
      <c r="I103">
        <f>COUNTIF(Hoja2!D:D,C103)</f>
        <v>0</v>
      </c>
    </row>
    <row r="104" hidden="1" spans="1:9">
      <c r="A104" t="s">
        <v>12</v>
      </c>
      <c r="B104" t="s">
        <v>13</v>
      </c>
      <c r="C104" t="s">
        <v>140</v>
      </c>
      <c r="D104" t="s">
        <v>15</v>
      </c>
      <c r="I104">
        <f>COUNTIF(Hoja2!D:D,C104)</f>
        <v>0</v>
      </c>
    </row>
    <row r="105" hidden="1" spans="1:9">
      <c r="A105" t="s">
        <v>12</v>
      </c>
      <c r="B105" t="s">
        <v>13</v>
      </c>
      <c r="C105" t="s">
        <v>141</v>
      </c>
      <c r="D105" t="s">
        <v>15</v>
      </c>
      <c r="I105">
        <f>COUNTIF(Hoja2!D:D,C105)</f>
        <v>0</v>
      </c>
    </row>
    <row r="106" hidden="1" spans="1:9">
      <c r="A106" t="s">
        <v>37</v>
      </c>
      <c r="B106" t="s">
        <v>38</v>
      </c>
      <c r="C106" t="s">
        <v>142</v>
      </c>
      <c r="D106" t="s">
        <v>15</v>
      </c>
      <c r="E106" t="s">
        <v>40</v>
      </c>
      <c r="I106">
        <f>COUNTIF(Hoja2!D:D,C106)</f>
        <v>0</v>
      </c>
    </row>
    <row r="107" hidden="1" spans="1:13">
      <c r="A107" t="s">
        <v>71</v>
      </c>
      <c r="B107" t="s">
        <v>38</v>
      </c>
      <c r="C107" t="s">
        <v>143</v>
      </c>
      <c r="D107" t="s">
        <v>24</v>
      </c>
      <c r="I107">
        <f>COUNTIF(Hoja2!D:D,C107)</f>
        <v>0</v>
      </c>
      <c r="L107" t="s">
        <v>133</v>
      </c>
      <c r="M107" t="s">
        <v>144</v>
      </c>
    </row>
    <row r="108" hidden="1" spans="1:13">
      <c r="A108" t="s">
        <v>71</v>
      </c>
      <c r="B108" t="s">
        <v>38</v>
      </c>
      <c r="C108" t="s">
        <v>145</v>
      </c>
      <c r="D108" t="s">
        <v>24</v>
      </c>
      <c r="I108">
        <f>COUNTIF(Hoja2!D:D,C108)</f>
        <v>0</v>
      </c>
      <c r="L108" t="s">
        <v>133</v>
      </c>
      <c r="M108" t="s">
        <v>144</v>
      </c>
    </row>
    <row r="109" hidden="1" spans="1:13">
      <c r="A109" t="s">
        <v>71</v>
      </c>
      <c r="B109" t="s">
        <v>38</v>
      </c>
      <c r="C109" t="s">
        <v>146</v>
      </c>
      <c r="D109" t="s">
        <v>24</v>
      </c>
      <c r="I109">
        <f>COUNTIF(Hoja2!D:D,C109)</f>
        <v>0</v>
      </c>
      <c r="L109" t="s">
        <v>133</v>
      </c>
      <c r="M109" t="s">
        <v>144</v>
      </c>
    </row>
    <row r="110" hidden="1" spans="1:13">
      <c r="A110" t="s">
        <v>71</v>
      </c>
      <c r="B110" t="s">
        <v>38</v>
      </c>
      <c r="C110" t="s">
        <v>147</v>
      </c>
      <c r="D110" t="s">
        <v>24</v>
      </c>
      <c r="I110">
        <f>COUNTIF(Hoja2!D:D,C110)</f>
        <v>0</v>
      </c>
      <c r="L110" t="s">
        <v>133</v>
      </c>
      <c r="M110" t="s">
        <v>144</v>
      </c>
    </row>
    <row r="111" hidden="1" spans="1:13">
      <c r="A111" t="s">
        <v>71</v>
      </c>
      <c r="B111" t="s">
        <v>38</v>
      </c>
      <c r="C111" t="s">
        <v>148</v>
      </c>
      <c r="D111" t="s">
        <v>24</v>
      </c>
      <c r="E111" t="s">
        <v>131</v>
      </c>
      <c r="I111">
        <f>COUNTIF(Hoja2!D:D,C111)</f>
        <v>0</v>
      </c>
      <c r="L111" t="s">
        <v>132</v>
      </c>
      <c r="M111" t="s">
        <v>149</v>
      </c>
    </row>
    <row r="112" hidden="1" spans="1:14">
      <c r="A112" t="s">
        <v>71</v>
      </c>
      <c r="B112" t="s">
        <v>38</v>
      </c>
      <c r="C112" t="s">
        <v>150</v>
      </c>
      <c r="D112" t="s">
        <v>24</v>
      </c>
      <c r="E112" t="s">
        <v>131</v>
      </c>
      <c r="I112">
        <f>COUNTIF(Hoja2!D:D,C112)</f>
        <v>0</v>
      </c>
      <c r="L112" t="s">
        <v>132</v>
      </c>
      <c r="M112" t="s">
        <v>149</v>
      </c>
      <c r="N112" t="s">
        <v>133</v>
      </c>
    </row>
    <row r="113" hidden="1" spans="1:13">
      <c r="A113" t="s">
        <v>71</v>
      </c>
      <c r="B113" t="s">
        <v>38</v>
      </c>
      <c r="C113" t="s">
        <v>151</v>
      </c>
      <c r="D113" t="s">
        <v>24</v>
      </c>
      <c r="I113">
        <f>COUNTIF(Hoja2!D:D,C113)</f>
        <v>0</v>
      </c>
      <c r="L113" t="s">
        <v>132</v>
      </c>
      <c r="M113" t="s">
        <v>144</v>
      </c>
    </row>
    <row r="114" hidden="1" spans="1:13">
      <c r="A114" t="s">
        <v>71</v>
      </c>
      <c r="B114" t="s">
        <v>38</v>
      </c>
      <c r="C114" t="s">
        <v>152</v>
      </c>
      <c r="D114" t="s">
        <v>24</v>
      </c>
      <c r="E114" t="s">
        <v>131</v>
      </c>
      <c r="I114">
        <f>COUNTIF(Hoja2!D:D,C114)</f>
        <v>0</v>
      </c>
      <c r="L114" t="s">
        <v>133</v>
      </c>
      <c r="M114" t="s">
        <v>149</v>
      </c>
    </row>
    <row r="115" hidden="1" spans="1:13">
      <c r="A115" t="s">
        <v>71</v>
      </c>
      <c r="B115" t="s">
        <v>38</v>
      </c>
      <c r="C115" t="s">
        <v>153</v>
      </c>
      <c r="D115" t="s">
        <v>24</v>
      </c>
      <c r="E115" t="s">
        <v>131</v>
      </c>
      <c r="I115">
        <f>COUNTIF(Hoja2!D:D,C115)</f>
        <v>0</v>
      </c>
      <c r="L115" t="s">
        <v>132</v>
      </c>
      <c r="M115" t="s">
        <v>133</v>
      </c>
    </row>
    <row r="116" hidden="1" spans="1:13">
      <c r="A116" t="s">
        <v>71</v>
      </c>
      <c r="B116" t="s">
        <v>38</v>
      </c>
      <c r="C116" t="s">
        <v>154</v>
      </c>
      <c r="D116" t="s">
        <v>24</v>
      </c>
      <c r="I116">
        <f>COUNTIF(Hoja2!D:D,C116)</f>
        <v>0</v>
      </c>
      <c r="L116" t="s">
        <v>132</v>
      </c>
      <c r="M116" t="s">
        <v>133</v>
      </c>
    </row>
    <row r="117" hidden="1" spans="1:9">
      <c r="A117" t="s">
        <v>12</v>
      </c>
      <c r="B117" t="s">
        <v>13</v>
      </c>
      <c r="C117" t="s">
        <v>155</v>
      </c>
      <c r="D117" t="s">
        <v>15</v>
      </c>
      <c r="I117">
        <f>COUNTIF(Hoja2!D:D,C117)</f>
        <v>0</v>
      </c>
    </row>
    <row r="118" hidden="1" spans="1:9">
      <c r="A118" t="s">
        <v>12</v>
      </c>
      <c r="B118" t="s">
        <v>13</v>
      </c>
      <c r="C118" t="s">
        <v>156</v>
      </c>
      <c r="D118" t="s">
        <v>15</v>
      </c>
      <c r="I118">
        <f>COUNTIF(Hoja2!D:D,C118)</f>
        <v>0</v>
      </c>
    </row>
    <row r="119" hidden="1" spans="1:9">
      <c r="A119" t="s">
        <v>12</v>
      </c>
      <c r="B119" t="s">
        <v>13</v>
      </c>
      <c r="C119" t="s">
        <v>157</v>
      </c>
      <c r="D119" t="s">
        <v>15</v>
      </c>
      <c r="I119">
        <f>COUNTIF(Hoja2!D:D,C119)</f>
        <v>0</v>
      </c>
    </row>
    <row r="120" hidden="1" spans="1:9">
      <c r="A120" t="s">
        <v>12</v>
      </c>
      <c r="B120" t="s">
        <v>13</v>
      </c>
      <c r="C120" t="s">
        <v>158</v>
      </c>
      <c r="D120" t="s">
        <v>15</v>
      </c>
      <c r="I120">
        <f>COUNTIF(Hoja2!D:D,C120)</f>
        <v>0</v>
      </c>
    </row>
    <row r="121" hidden="1" spans="1:12">
      <c r="A121" t="s">
        <v>12</v>
      </c>
      <c r="B121" t="s">
        <v>13</v>
      </c>
      <c r="C121" t="s">
        <v>159</v>
      </c>
      <c r="D121" t="s">
        <v>24</v>
      </c>
      <c r="I121">
        <f>COUNTIF(Hoja2!D:D,C121)</f>
        <v>0</v>
      </c>
      <c r="L121" t="s">
        <v>124</v>
      </c>
    </row>
    <row r="122" hidden="1" spans="1:10">
      <c r="A122" t="s">
        <v>37</v>
      </c>
      <c r="B122" t="s">
        <v>60</v>
      </c>
      <c r="C122" t="s">
        <v>160</v>
      </c>
      <c r="D122" t="s">
        <v>24</v>
      </c>
      <c r="E122" t="s">
        <v>40</v>
      </c>
      <c r="I122">
        <f>COUNTIF(Hoja2!D:D,C122)</f>
        <v>1</v>
      </c>
      <c r="J122" t="s">
        <v>56</v>
      </c>
    </row>
    <row r="123" hidden="1" spans="1:12">
      <c r="A123" t="s">
        <v>12</v>
      </c>
      <c r="B123" t="s">
        <v>13</v>
      </c>
      <c r="C123" t="s">
        <v>161</v>
      </c>
      <c r="D123" t="s">
        <v>24</v>
      </c>
      <c r="I123">
        <f>COUNTIF(Hoja2!D:D,C123)</f>
        <v>0</v>
      </c>
      <c r="L123" t="s">
        <v>124</v>
      </c>
    </row>
    <row r="124" hidden="1" spans="1:9">
      <c r="A124" t="s">
        <v>12</v>
      </c>
      <c r="B124" t="s">
        <v>13</v>
      </c>
      <c r="C124" t="s">
        <v>162</v>
      </c>
      <c r="D124" t="s">
        <v>15</v>
      </c>
      <c r="I124">
        <f>COUNTIF(Hoja2!D:D,C124)</f>
        <v>0</v>
      </c>
    </row>
    <row r="125" hidden="1" spans="1:12">
      <c r="A125" t="s">
        <v>12</v>
      </c>
      <c r="B125" t="s">
        <v>13</v>
      </c>
      <c r="C125" t="s">
        <v>163</v>
      </c>
      <c r="D125" t="s">
        <v>24</v>
      </c>
      <c r="I125">
        <f>COUNTIF(Hoja2!D:D,C125)</f>
        <v>0</v>
      </c>
      <c r="L125" t="s">
        <v>124</v>
      </c>
    </row>
    <row r="126" hidden="1" spans="1:9">
      <c r="A126" t="s">
        <v>12</v>
      </c>
      <c r="B126" t="s">
        <v>13</v>
      </c>
      <c r="C126" t="s">
        <v>164</v>
      </c>
      <c r="D126" t="s">
        <v>15</v>
      </c>
      <c r="I126">
        <f>COUNTIF(Hoja2!D:D,C126)</f>
        <v>1</v>
      </c>
    </row>
    <row r="127" hidden="1" spans="1:12">
      <c r="A127" t="s">
        <v>12</v>
      </c>
      <c r="B127" t="s">
        <v>13</v>
      </c>
      <c r="C127" t="s">
        <v>165</v>
      </c>
      <c r="D127" t="s">
        <v>24</v>
      </c>
      <c r="I127">
        <f>COUNTIF(Hoja2!D:D,C127)</f>
        <v>0</v>
      </c>
      <c r="L127" t="s">
        <v>124</v>
      </c>
    </row>
    <row r="128" hidden="1" spans="1:9">
      <c r="A128" t="s">
        <v>71</v>
      </c>
      <c r="B128" t="s">
        <v>38</v>
      </c>
      <c r="C128" t="s">
        <v>166</v>
      </c>
      <c r="D128" t="s">
        <v>15</v>
      </c>
      <c r="E128" t="s">
        <v>113</v>
      </c>
      <c r="I128">
        <f>COUNTIF(Hoja2!D:D,C128)</f>
        <v>0</v>
      </c>
    </row>
    <row r="129" hidden="1" spans="1:9">
      <c r="A129" t="s">
        <v>12</v>
      </c>
      <c r="B129" t="s">
        <v>13</v>
      </c>
      <c r="C129" t="s">
        <v>167</v>
      </c>
      <c r="D129" t="s">
        <v>15</v>
      </c>
      <c r="I129">
        <f>COUNTIF(Hoja2!D:D,C129)</f>
        <v>1</v>
      </c>
    </row>
    <row r="130" hidden="1" spans="1:12">
      <c r="A130" t="s">
        <v>12</v>
      </c>
      <c r="B130" t="s">
        <v>13</v>
      </c>
      <c r="C130" t="s">
        <v>168</v>
      </c>
      <c r="D130" t="s">
        <v>24</v>
      </c>
      <c r="I130">
        <f>COUNTIF(Hoja2!D:D,C130)</f>
        <v>0</v>
      </c>
      <c r="L130" t="s">
        <v>25</v>
      </c>
    </row>
    <row r="131" hidden="1" spans="1:12">
      <c r="A131" t="s">
        <v>12</v>
      </c>
      <c r="B131" t="s">
        <v>13</v>
      </c>
      <c r="C131" t="s">
        <v>169</v>
      </c>
      <c r="D131" t="s">
        <v>24</v>
      </c>
      <c r="I131">
        <f>COUNTIF(Hoja2!D:D,C131)</f>
        <v>0</v>
      </c>
      <c r="L131" t="s">
        <v>144</v>
      </c>
    </row>
    <row r="132" hidden="1" spans="1:9">
      <c r="A132" t="s">
        <v>12</v>
      </c>
      <c r="B132" t="s">
        <v>13</v>
      </c>
      <c r="C132" t="s">
        <v>170</v>
      </c>
      <c r="D132" t="s">
        <v>15</v>
      </c>
      <c r="I132">
        <f>COUNTIF(Hoja2!D:D,C132)</f>
        <v>0</v>
      </c>
    </row>
    <row r="133" hidden="1" spans="1:9">
      <c r="A133" t="s">
        <v>12</v>
      </c>
      <c r="B133" t="s">
        <v>13</v>
      </c>
      <c r="C133" t="s">
        <v>171</v>
      </c>
      <c r="D133" t="s">
        <v>15</v>
      </c>
      <c r="I133">
        <f>COUNTIF(Hoja2!D:D,C133)</f>
        <v>1</v>
      </c>
    </row>
    <row r="134" hidden="1" spans="1:12">
      <c r="A134" t="s">
        <v>12</v>
      </c>
      <c r="B134" t="s">
        <v>13</v>
      </c>
      <c r="C134" t="s">
        <v>172</v>
      </c>
      <c r="D134" t="s">
        <v>24</v>
      </c>
      <c r="I134">
        <f>COUNTIF(Hoja2!D:D,C134)</f>
        <v>0</v>
      </c>
      <c r="L134" t="s">
        <v>144</v>
      </c>
    </row>
    <row r="135" hidden="1" spans="1:9">
      <c r="A135" t="s">
        <v>12</v>
      </c>
      <c r="B135" t="s">
        <v>13</v>
      </c>
      <c r="C135" t="s">
        <v>173</v>
      </c>
      <c r="D135" t="s">
        <v>15</v>
      </c>
      <c r="I135">
        <f>COUNTIF(Hoja2!D:D,C135)</f>
        <v>0</v>
      </c>
    </row>
    <row r="136" hidden="1" spans="1:12">
      <c r="A136" t="s">
        <v>12</v>
      </c>
      <c r="B136" t="s">
        <v>13</v>
      </c>
      <c r="C136" t="s">
        <v>174</v>
      </c>
      <c r="D136" t="s">
        <v>24</v>
      </c>
      <c r="I136">
        <f>COUNTIF(Hoja2!D:D,C136)</f>
        <v>0</v>
      </c>
      <c r="L136" t="s">
        <v>25</v>
      </c>
    </row>
    <row r="137" hidden="1" spans="1:12">
      <c r="A137" t="s">
        <v>12</v>
      </c>
      <c r="B137" t="s">
        <v>13</v>
      </c>
      <c r="C137" t="s">
        <v>175</v>
      </c>
      <c r="D137" t="s">
        <v>24</v>
      </c>
      <c r="E137" t="s">
        <v>176</v>
      </c>
      <c r="I137">
        <f>COUNTIF(Hoja2!D:D,C137)</f>
        <v>0</v>
      </c>
      <c r="L137" t="s">
        <v>124</v>
      </c>
    </row>
    <row r="138" hidden="1" spans="1:9">
      <c r="A138" t="s">
        <v>12</v>
      </c>
      <c r="B138" t="s">
        <v>13</v>
      </c>
      <c r="C138" t="s">
        <v>177</v>
      </c>
      <c r="D138" t="s">
        <v>15</v>
      </c>
      <c r="I138">
        <f>COUNTIF(Hoja2!D:D,C138)</f>
        <v>0</v>
      </c>
    </row>
    <row r="139" hidden="1" spans="1:12">
      <c r="A139" t="s">
        <v>71</v>
      </c>
      <c r="B139" t="s">
        <v>38</v>
      </c>
      <c r="C139" t="s">
        <v>178</v>
      </c>
      <c r="D139" t="s">
        <v>24</v>
      </c>
      <c r="E139" t="s">
        <v>179</v>
      </c>
      <c r="G139" t="s">
        <v>180</v>
      </c>
      <c r="I139">
        <f>COUNTIF(Hoja2!D:D,C139)</f>
        <v>0</v>
      </c>
      <c r="J139" t="s">
        <v>181</v>
      </c>
      <c r="L139" t="s">
        <v>133</v>
      </c>
    </row>
    <row r="140" hidden="1" spans="1:9">
      <c r="A140" t="s">
        <v>12</v>
      </c>
      <c r="B140" t="s">
        <v>13</v>
      </c>
      <c r="C140" t="s">
        <v>182</v>
      </c>
      <c r="D140" t="s">
        <v>15</v>
      </c>
      <c r="I140">
        <f>COUNTIF(Hoja2!D:D,C140)</f>
        <v>1</v>
      </c>
    </row>
    <row r="141" hidden="1" spans="1:9">
      <c r="A141" t="s">
        <v>12</v>
      </c>
      <c r="B141" t="s">
        <v>13</v>
      </c>
      <c r="C141" t="s">
        <v>183</v>
      </c>
      <c r="D141" t="s">
        <v>15</v>
      </c>
      <c r="I141">
        <f>COUNTIF(Hoja2!D:D,C141)</f>
        <v>0</v>
      </c>
    </row>
    <row r="142" hidden="1" spans="1:9">
      <c r="A142" t="s">
        <v>12</v>
      </c>
      <c r="B142" t="s">
        <v>13</v>
      </c>
      <c r="C142" t="s">
        <v>184</v>
      </c>
      <c r="D142" t="s">
        <v>15</v>
      </c>
      <c r="I142">
        <f>COUNTIF(Hoja2!D:D,C142)</f>
        <v>0</v>
      </c>
    </row>
    <row r="143" hidden="1" spans="1:9">
      <c r="A143" t="s">
        <v>12</v>
      </c>
      <c r="B143" t="s">
        <v>13</v>
      </c>
      <c r="C143" t="s">
        <v>185</v>
      </c>
      <c r="D143" t="s">
        <v>15</v>
      </c>
      <c r="I143">
        <f>COUNTIF(Hoja2!D:D,C143)</f>
        <v>1</v>
      </c>
    </row>
    <row r="144" hidden="1" spans="1:9">
      <c r="A144" t="s">
        <v>12</v>
      </c>
      <c r="B144" t="s">
        <v>13</v>
      </c>
      <c r="C144" t="s">
        <v>186</v>
      </c>
      <c r="D144" t="s">
        <v>15</v>
      </c>
      <c r="I144">
        <f>COUNTIF(Hoja2!D:D,C144)</f>
        <v>1</v>
      </c>
    </row>
    <row r="145" hidden="1" spans="1:9">
      <c r="A145" t="s">
        <v>12</v>
      </c>
      <c r="B145" t="s">
        <v>13</v>
      </c>
      <c r="C145" t="s">
        <v>187</v>
      </c>
      <c r="D145" t="s">
        <v>15</v>
      </c>
      <c r="I145">
        <f>COUNTIF(Hoja2!D:D,C145)</f>
        <v>0</v>
      </c>
    </row>
    <row r="146" hidden="1" spans="1:9">
      <c r="A146" t="s">
        <v>12</v>
      </c>
      <c r="B146" t="s">
        <v>13</v>
      </c>
      <c r="C146" t="s">
        <v>188</v>
      </c>
      <c r="D146" t="s">
        <v>15</v>
      </c>
      <c r="I146">
        <f>COUNTIF(Hoja2!D:D,C146)</f>
        <v>1</v>
      </c>
    </row>
    <row r="147" hidden="1" spans="1:9">
      <c r="A147" t="s">
        <v>12</v>
      </c>
      <c r="B147" t="s">
        <v>13</v>
      </c>
      <c r="C147" t="s">
        <v>189</v>
      </c>
      <c r="D147" t="s">
        <v>15</v>
      </c>
      <c r="I147">
        <f>COUNTIF(Hoja2!D:D,C147)</f>
        <v>0</v>
      </c>
    </row>
    <row r="148" hidden="1" spans="1:12">
      <c r="A148" t="s">
        <v>12</v>
      </c>
      <c r="B148" t="s">
        <v>13</v>
      </c>
      <c r="C148" t="s">
        <v>190</v>
      </c>
      <c r="D148" t="s">
        <v>24</v>
      </c>
      <c r="I148">
        <f>COUNTIF(Hoja2!D:D,C148)</f>
        <v>0</v>
      </c>
      <c r="L148" t="s">
        <v>124</v>
      </c>
    </row>
    <row r="149" hidden="1" spans="1:9">
      <c r="A149" t="s">
        <v>12</v>
      </c>
      <c r="B149" t="s">
        <v>13</v>
      </c>
      <c r="C149" t="s">
        <v>191</v>
      </c>
      <c r="D149" t="s">
        <v>15</v>
      </c>
      <c r="I149">
        <f>COUNTIF(Hoja2!D:D,C149)</f>
        <v>1</v>
      </c>
    </row>
    <row r="150" hidden="1" spans="1:12">
      <c r="A150" t="s">
        <v>12</v>
      </c>
      <c r="B150" t="s">
        <v>13</v>
      </c>
      <c r="C150" t="s">
        <v>192</v>
      </c>
      <c r="D150" t="s">
        <v>24</v>
      </c>
      <c r="I150">
        <f>COUNTIF(Hoja2!D:D,C150)</f>
        <v>0</v>
      </c>
      <c r="L150" t="s">
        <v>25</v>
      </c>
    </row>
    <row r="151" hidden="1" spans="1:9">
      <c r="A151" t="s">
        <v>12</v>
      </c>
      <c r="B151" t="s">
        <v>13</v>
      </c>
      <c r="C151" t="s">
        <v>193</v>
      </c>
      <c r="D151" t="s">
        <v>15</v>
      </c>
      <c r="I151">
        <f>COUNTIF(Hoja2!D:D,C151)</f>
        <v>0</v>
      </c>
    </row>
    <row r="152" hidden="1" spans="1:9">
      <c r="A152" t="s">
        <v>12</v>
      </c>
      <c r="B152" t="s">
        <v>13</v>
      </c>
      <c r="C152" t="s">
        <v>194</v>
      </c>
      <c r="D152" t="s">
        <v>15</v>
      </c>
      <c r="E152" t="s">
        <v>113</v>
      </c>
      <c r="I152">
        <f>COUNTIF(Hoja2!D:D,C152)</f>
        <v>1</v>
      </c>
    </row>
    <row r="153" hidden="1" spans="1:9">
      <c r="A153" t="s">
        <v>12</v>
      </c>
      <c r="B153" t="s">
        <v>13</v>
      </c>
      <c r="C153" t="s">
        <v>195</v>
      </c>
      <c r="D153" t="s">
        <v>15</v>
      </c>
      <c r="I153">
        <f>COUNTIF(Hoja2!D:D,C153)</f>
        <v>0</v>
      </c>
    </row>
    <row r="154" hidden="1" spans="1:9">
      <c r="A154" t="s">
        <v>12</v>
      </c>
      <c r="B154" t="s">
        <v>13</v>
      </c>
      <c r="C154" t="s">
        <v>196</v>
      </c>
      <c r="D154" t="s">
        <v>15</v>
      </c>
      <c r="I154">
        <f>COUNTIF(Hoja2!D:D,C154)</f>
        <v>0</v>
      </c>
    </row>
    <row r="155" hidden="1" spans="1:12">
      <c r="A155" t="s">
        <v>12</v>
      </c>
      <c r="B155" t="s">
        <v>13</v>
      </c>
      <c r="C155" t="s">
        <v>197</v>
      </c>
      <c r="D155" t="s">
        <v>24</v>
      </c>
      <c r="I155">
        <f>COUNTIF(Hoja2!D:D,C155)</f>
        <v>0</v>
      </c>
      <c r="L155" t="s">
        <v>124</v>
      </c>
    </row>
    <row r="156" hidden="1" spans="1:9">
      <c r="A156" t="s">
        <v>12</v>
      </c>
      <c r="B156" t="s">
        <v>13</v>
      </c>
      <c r="C156" t="s">
        <v>198</v>
      </c>
      <c r="D156" t="s">
        <v>15</v>
      </c>
      <c r="I156">
        <f>COUNTIF(Hoja2!D:D,C156)</f>
        <v>0</v>
      </c>
    </row>
    <row r="157" hidden="1" spans="1:12">
      <c r="A157" t="s">
        <v>12</v>
      </c>
      <c r="B157" t="s">
        <v>13</v>
      </c>
      <c r="C157" t="s">
        <v>199</v>
      </c>
      <c r="D157" t="s">
        <v>24</v>
      </c>
      <c r="I157">
        <f>COUNTIF(Hoja2!D:D,C157)</f>
        <v>0</v>
      </c>
      <c r="L157" t="s">
        <v>124</v>
      </c>
    </row>
    <row r="158" hidden="1" spans="1:9">
      <c r="A158" t="s">
        <v>12</v>
      </c>
      <c r="B158" t="s">
        <v>13</v>
      </c>
      <c r="C158" t="s">
        <v>200</v>
      </c>
      <c r="D158" t="s">
        <v>15</v>
      </c>
      <c r="I158">
        <f>COUNTIF(Hoja2!D:D,C158)</f>
        <v>0</v>
      </c>
    </row>
    <row r="159" hidden="1" spans="1:9">
      <c r="A159" t="s">
        <v>12</v>
      </c>
      <c r="B159" t="s">
        <v>13</v>
      </c>
      <c r="C159" t="s">
        <v>201</v>
      </c>
      <c r="D159" t="s">
        <v>15</v>
      </c>
      <c r="I159">
        <f>COUNTIF(Hoja2!D:D,C159)</f>
        <v>0</v>
      </c>
    </row>
    <row r="160" hidden="1" spans="1:9">
      <c r="A160" t="s">
        <v>12</v>
      </c>
      <c r="B160" t="s">
        <v>13</v>
      </c>
      <c r="C160" t="s">
        <v>202</v>
      </c>
      <c r="D160" t="s">
        <v>15</v>
      </c>
      <c r="I160">
        <f>COUNTIF(Hoja2!D:D,C160)</f>
        <v>0</v>
      </c>
    </row>
    <row r="161" hidden="1" spans="1:9">
      <c r="A161" t="s">
        <v>12</v>
      </c>
      <c r="B161" t="s">
        <v>13</v>
      </c>
      <c r="C161" t="s">
        <v>203</v>
      </c>
      <c r="D161" t="s">
        <v>15</v>
      </c>
      <c r="I161">
        <f>COUNTIF(Hoja2!D:D,C161)</f>
        <v>1</v>
      </c>
    </row>
    <row r="162" hidden="1" spans="1:9">
      <c r="A162" t="s">
        <v>12</v>
      </c>
      <c r="B162" t="s">
        <v>13</v>
      </c>
      <c r="C162" t="s">
        <v>204</v>
      </c>
      <c r="D162" t="s">
        <v>15</v>
      </c>
      <c r="I162">
        <f>COUNTIF(Hoja2!D:D,C162)</f>
        <v>1</v>
      </c>
    </row>
    <row r="163" hidden="1" spans="1:9">
      <c r="A163" t="s">
        <v>12</v>
      </c>
      <c r="B163" t="s">
        <v>13</v>
      </c>
      <c r="C163" t="s">
        <v>205</v>
      </c>
      <c r="D163" t="s">
        <v>15</v>
      </c>
      <c r="I163">
        <f>COUNTIF(Hoja2!D:D,C163)</f>
        <v>0</v>
      </c>
    </row>
    <row r="164" hidden="1" spans="1:9">
      <c r="A164" t="s">
        <v>12</v>
      </c>
      <c r="B164" t="s">
        <v>13</v>
      </c>
      <c r="C164" t="s">
        <v>206</v>
      </c>
      <c r="D164" t="s">
        <v>15</v>
      </c>
      <c r="I164">
        <f>COUNTIF(Hoja2!D:D,C164)</f>
        <v>0</v>
      </c>
    </row>
    <row r="165" hidden="1" spans="1:9">
      <c r="A165" t="s">
        <v>12</v>
      </c>
      <c r="B165" t="s">
        <v>13</v>
      </c>
      <c r="C165" t="s">
        <v>207</v>
      </c>
      <c r="D165" t="s">
        <v>15</v>
      </c>
      <c r="I165">
        <f>COUNTIF(Hoja2!D:D,C165)</f>
        <v>1</v>
      </c>
    </row>
    <row r="166" hidden="1" spans="1:12">
      <c r="A166" t="s">
        <v>12</v>
      </c>
      <c r="B166" t="s">
        <v>13</v>
      </c>
      <c r="C166" t="s">
        <v>208</v>
      </c>
      <c r="D166" t="s">
        <v>24</v>
      </c>
      <c r="I166">
        <f>COUNTIF(Hoja2!D:D,C166)</f>
        <v>0</v>
      </c>
      <c r="L166" t="s">
        <v>25</v>
      </c>
    </row>
    <row r="167" hidden="1" spans="1:9">
      <c r="A167" t="s">
        <v>12</v>
      </c>
      <c r="B167" t="s">
        <v>13</v>
      </c>
      <c r="C167" t="s">
        <v>209</v>
      </c>
      <c r="D167" t="s">
        <v>15</v>
      </c>
      <c r="I167">
        <f>COUNTIF(Hoja2!D:D,C167)</f>
        <v>1</v>
      </c>
    </row>
    <row r="168" hidden="1" spans="1:9">
      <c r="A168" t="s">
        <v>12</v>
      </c>
      <c r="B168" t="s">
        <v>13</v>
      </c>
      <c r="C168" t="s">
        <v>210</v>
      </c>
      <c r="D168" t="s">
        <v>15</v>
      </c>
      <c r="I168">
        <f>COUNTIF(Hoja2!D:D,C168)</f>
        <v>0</v>
      </c>
    </row>
    <row r="169" hidden="1" spans="1:9">
      <c r="A169" t="s">
        <v>12</v>
      </c>
      <c r="B169" t="s">
        <v>13</v>
      </c>
      <c r="C169" t="s">
        <v>211</v>
      </c>
      <c r="D169" t="s">
        <v>15</v>
      </c>
      <c r="I169">
        <f>COUNTIF(Hoja2!D:D,C169)</f>
        <v>1</v>
      </c>
    </row>
    <row r="170" hidden="1" spans="1:9">
      <c r="A170" t="s">
        <v>12</v>
      </c>
      <c r="B170" t="s">
        <v>13</v>
      </c>
      <c r="C170" t="s">
        <v>212</v>
      </c>
      <c r="D170" t="s">
        <v>15</v>
      </c>
      <c r="I170">
        <f>COUNTIF(Hoja2!D:D,C170)</f>
        <v>1</v>
      </c>
    </row>
    <row r="171" hidden="1" spans="1:9">
      <c r="A171" t="s">
        <v>12</v>
      </c>
      <c r="B171" t="s">
        <v>13</v>
      </c>
      <c r="C171" t="s">
        <v>213</v>
      </c>
      <c r="D171" t="s">
        <v>15</v>
      </c>
      <c r="I171">
        <f>COUNTIF(Hoja2!D:D,C171)</f>
        <v>1</v>
      </c>
    </row>
    <row r="172" hidden="1" spans="1:9">
      <c r="A172" t="s">
        <v>12</v>
      </c>
      <c r="B172" t="s">
        <v>13</v>
      </c>
      <c r="C172" t="s">
        <v>214</v>
      </c>
      <c r="D172" t="s">
        <v>15</v>
      </c>
      <c r="I172">
        <f>COUNTIF(Hoja2!D:D,C172)</f>
        <v>0</v>
      </c>
    </row>
    <row r="173" hidden="1" spans="1:9">
      <c r="A173" t="s">
        <v>12</v>
      </c>
      <c r="B173" t="s">
        <v>13</v>
      </c>
      <c r="C173" t="s">
        <v>215</v>
      </c>
      <c r="D173" t="s">
        <v>15</v>
      </c>
      <c r="I173">
        <f>COUNTIF(Hoja2!D:D,C173)</f>
        <v>0</v>
      </c>
    </row>
    <row r="174" hidden="1" spans="1:9">
      <c r="A174" t="s">
        <v>12</v>
      </c>
      <c r="B174" t="s">
        <v>13</v>
      </c>
      <c r="C174" t="s">
        <v>216</v>
      </c>
      <c r="D174" t="s">
        <v>15</v>
      </c>
      <c r="I174">
        <f>COUNTIF(Hoja2!D:D,C174)</f>
        <v>1</v>
      </c>
    </row>
    <row r="175" hidden="1" spans="1:9">
      <c r="A175" t="s">
        <v>12</v>
      </c>
      <c r="B175" t="s">
        <v>13</v>
      </c>
      <c r="C175" t="s">
        <v>217</v>
      </c>
      <c r="D175" t="s">
        <v>15</v>
      </c>
      <c r="I175">
        <f>COUNTIF(Hoja2!D:D,C175)</f>
        <v>0</v>
      </c>
    </row>
    <row r="176" hidden="1" spans="1:9">
      <c r="A176" t="s">
        <v>12</v>
      </c>
      <c r="B176" t="s">
        <v>13</v>
      </c>
      <c r="C176" t="s">
        <v>218</v>
      </c>
      <c r="D176" t="s">
        <v>15</v>
      </c>
      <c r="I176">
        <f>COUNTIF(Hoja2!D:D,C176)</f>
        <v>0</v>
      </c>
    </row>
    <row r="177" hidden="1" spans="1:9">
      <c r="A177" t="s">
        <v>12</v>
      </c>
      <c r="B177" t="s">
        <v>13</v>
      </c>
      <c r="C177" t="s">
        <v>219</v>
      </c>
      <c r="D177" t="s">
        <v>15</v>
      </c>
      <c r="I177">
        <f>COUNTIF(Hoja2!D:D,C177)</f>
        <v>1</v>
      </c>
    </row>
    <row r="178" hidden="1" spans="1:12">
      <c r="A178" t="s">
        <v>12</v>
      </c>
      <c r="B178" t="s">
        <v>13</v>
      </c>
      <c r="C178" t="s">
        <v>220</v>
      </c>
      <c r="D178" t="s">
        <v>24</v>
      </c>
      <c r="I178">
        <f>COUNTIF(Hoja2!D:D,C178)</f>
        <v>0</v>
      </c>
      <c r="L178" t="s">
        <v>25</v>
      </c>
    </row>
    <row r="179" hidden="1" spans="1:12">
      <c r="A179" t="s">
        <v>12</v>
      </c>
      <c r="B179" t="s">
        <v>13</v>
      </c>
      <c r="C179" t="s">
        <v>221</v>
      </c>
      <c r="D179" t="s">
        <v>24</v>
      </c>
      <c r="I179">
        <f>COUNTIF(Hoja2!D:D,C179)</f>
        <v>0</v>
      </c>
      <c r="L179" t="s">
        <v>25</v>
      </c>
    </row>
    <row r="180" hidden="1" spans="1:9">
      <c r="A180" t="s">
        <v>12</v>
      </c>
      <c r="B180" t="s">
        <v>13</v>
      </c>
      <c r="C180" t="s">
        <v>222</v>
      </c>
      <c r="D180" t="s">
        <v>15</v>
      </c>
      <c r="I180">
        <f>COUNTIF(Hoja2!D:D,C180)</f>
        <v>0</v>
      </c>
    </row>
    <row r="181" hidden="1" spans="1:9">
      <c r="A181" t="s">
        <v>12</v>
      </c>
      <c r="B181" t="s">
        <v>13</v>
      </c>
      <c r="C181" t="s">
        <v>223</v>
      </c>
      <c r="D181" t="s">
        <v>15</v>
      </c>
      <c r="I181">
        <f>COUNTIF(Hoja2!D:D,C181)</f>
        <v>1</v>
      </c>
    </row>
    <row r="182" hidden="1" spans="1:9">
      <c r="A182" t="s">
        <v>71</v>
      </c>
      <c r="B182" t="s">
        <v>38</v>
      </c>
      <c r="C182" t="s">
        <v>224</v>
      </c>
      <c r="D182" t="s">
        <v>15</v>
      </c>
      <c r="E182" t="s">
        <v>22</v>
      </c>
      <c r="I182">
        <f>COUNTIF(Hoja2!D:D,C182)</f>
        <v>1</v>
      </c>
    </row>
    <row r="183" hidden="1" spans="1:9">
      <c r="A183" t="s">
        <v>12</v>
      </c>
      <c r="B183" t="s">
        <v>13</v>
      </c>
      <c r="C183" t="s">
        <v>225</v>
      </c>
      <c r="D183" t="s">
        <v>15</v>
      </c>
      <c r="I183">
        <f>COUNTIF(Hoja2!D:D,C183)</f>
        <v>0</v>
      </c>
    </row>
    <row r="184" hidden="1" spans="1:9">
      <c r="A184" t="s">
        <v>12</v>
      </c>
      <c r="B184" t="s">
        <v>13</v>
      </c>
      <c r="C184" t="s">
        <v>226</v>
      </c>
      <c r="D184" t="s">
        <v>15</v>
      </c>
      <c r="I184">
        <f>COUNTIF(Hoja2!D:D,C184)</f>
        <v>1</v>
      </c>
    </row>
    <row r="185" hidden="1" spans="1:9">
      <c r="A185" t="s">
        <v>12</v>
      </c>
      <c r="B185" t="s">
        <v>13</v>
      </c>
      <c r="C185" t="s">
        <v>227</v>
      </c>
      <c r="D185" t="s">
        <v>15</v>
      </c>
      <c r="I185">
        <f>COUNTIF(Hoja2!D:D,C185)</f>
        <v>1</v>
      </c>
    </row>
    <row r="186" hidden="1" spans="1:12">
      <c r="A186" t="s">
        <v>12</v>
      </c>
      <c r="B186" t="s">
        <v>13</v>
      </c>
      <c r="C186" t="s">
        <v>228</v>
      </c>
      <c r="D186" t="s">
        <v>24</v>
      </c>
      <c r="I186">
        <f>COUNTIF(Hoja2!D:D,C186)</f>
        <v>0</v>
      </c>
      <c r="L186" t="s">
        <v>229</v>
      </c>
    </row>
    <row r="187" hidden="1" spans="1:12">
      <c r="A187" t="s">
        <v>12</v>
      </c>
      <c r="B187" t="s">
        <v>13</v>
      </c>
      <c r="C187" t="s">
        <v>230</v>
      </c>
      <c r="D187" t="s">
        <v>24</v>
      </c>
      <c r="I187">
        <f>COUNTIF(Hoja2!D:D,C187)</f>
        <v>0</v>
      </c>
      <c r="L187" t="s">
        <v>229</v>
      </c>
    </row>
    <row r="188" hidden="1" spans="1:10">
      <c r="A188" t="s">
        <v>37</v>
      </c>
      <c r="B188" t="s">
        <v>13</v>
      </c>
      <c r="C188" t="s">
        <v>231</v>
      </c>
      <c r="D188" t="s">
        <v>24</v>
      </c>
      <c r="E188" t="s">
        <v>40</v>
      </c>
      <c r="I188">
        <f>COUNTIF(Hoja2!D:D,C188)</f>
        <v>1</v>
      </c>
      <c r="J188" t="s">
        <v>56</v>
      </c>
    </row>
    <row r="189" hidden="1" spans="1:9">
      <c r="A189" t="s">
        <v>71</v>
      </c>
      <c r="B189" t="s">
        <v>38</v>
      </c>
      <c r="C189" t="s">
        <v>232</v>
      </c>
      <c r="D189" t="s">
        <v>15</v>
      </c>
      <c r="E189" t="s">
        <v>47</v>
      </c>
      <c r="I189">
        <f>COUNTIF(Hoja2!D:D,C189)</f>
        <v>1</v>
      </c>
    </row>
    <row r="190" hidden="1" spans="1:12">
      <c r="A190" t="s">
        <v>12</v>
      </c>
      <c r="B190" t="s">
        <v>13</v>
      </c>
      <c r="C190" t="s">
        <v>233</v>
      </c>
      <c r="D190" t="s">
        <v>24</v>
      </c>
      <c r="I190">
        <f>COUNTIF(Hoja2!D:D,C190)</f>
        <v>0</v>
      </c>
      <c r="L190" t="s">
        <v>234</v>
      </c>
    </row>
    <row r="191" hidden="1" spans="1:9">
      <c r="A191" t="s">
        <v>12</v>
      </c>
      <c r="B191" t="s">
        <v>13</v>
      </c>
      <c r="C191" t="s">
        <v>235</v>
      </c>
      <c r="D191" t="s">
        <v>15</v>
      </c>
      <c r="I191">
        <f>COUNTIF(Hoja2!D:D,C191)</f>
        <v>1</v>
      </c>
    </row>
    <row r="192" hidden="1" spans="1:12">
      <c r="A192" t="s">
        <v>12</v>
      </c>
      <c r="B192" t="s">
        <v>13</v>
      </c>
      <c r="C192" t="s">
        <v>236</v>
      </c>
      <c r="D192" t="s">
        <v>24</v>
      </c>
      <c r="I192">
        <f>COUNTIF(Hoja2!D:D,C192)</f>
        <v>0</v>
      </c>
      <c r="L192" t="s">
        <v>25</v>
      </c>
    </row>
    <row r="193" hidden="1" spans="1:9">
      <c r="A193" t="s">
        <v>12</v>
      </c>
      <c r="B193" t="s">
        <v>13</v>
      </c>
      <c r="C193" t="s">
        <v>237</v>
      </c>
      <c r="D193" t="s">
        <v>15</v>
      </c>
      <c r="I193">
        <f>COUNTIF(Hoja2!D:D,C193)</f>
        <v>0</v>
      </c>
    </row>
    <row r="194" hidden="1" spans="1:12">
      <c r="A194" t="s">
        <v>12</v>
      </c>
      <c r="B194" t="s">
        <v>13</v>
      </c>
      <c r="C194" t="s">
        <v>238</v>
      </c>
      <c r="D194" t="s">
        <v>24</v>
      </c>
      <c r="I194">
        <f>COUNTIF(Hoja2!D:D,C194)</f>
        <v>0</v>
      </c>
      <c r="L194" t="s">
        <v>25</v>
      </c>
    </row>
    <row r="195" hidden="1" spans="1:9">
      <c r="A195" t="s">
        <v>12</v>
      </c>
      <c r="B195" t="s">
        <v>13</v>
      </c>
      <c r="C195" t="s">
        <v>239</v>
      </c>
      <c r="D195" t="s">
        <v>15</v>
      </c>
      <c r="I195">
        <f>COUNTIF(Hoja2!D:D,C195)</f>
        <v>0</v>
      </c>
    </row>
    <row r="196" hidden="1" spans="1:9">
      <c r="A196" t="s">
        <v>12</v>
      </c>
      <c r="B196" t="s">
        <v>13</v>
      </c>
      <c r="C196" t="s">
        <v>240</v>
      </c>
      <c r="D196" t="s">
        <v>15</v>
      </c>
      <c r="I196">
        <f>COUNTIF(Hoja2!D:D,C196)</f>
        <v>0</v>
      </c>
    </row>
    <row r="197" hidden="1" spans="1:12">
      <c r="A197" t="s">
        <v>12</v>
      </c>
      <c r="B197" t="s">
        <v>13</v>
      </c>
      <c r="C197" t="s">
        <v>241</v>
      </c>
      <c r="D197" t="s">
        <v>24</v>
      </c>
      <c r="I197">
        <f>COUNTIF(Hoja2!D:D,C197)</f>
        <v>0</v>
      </c>
      <c r="L197" t="s">
        <v>25</v>
      </c>
    </row>
    <row r="198" hidden="1" spans="1:12">
      <c r="A198" t="s">
        <v>12</v>
      </c>
      <c r="B198" t="s">
        <v>13</v>
      </c>
      <c r="C198" t="s">
        <v>242</v>
      </c>
      <c r="D198" t="s">
        <v>24</v>
      </c>
      <c r="I198">
        <f>COUNTIF(Hoja2!D:D,C198)</f>
        <v>0</v>
      </c>
      <c r="L198" t="s">
        <v>25</v>
      </c>
    </row>
    <row r="199" hidden="1" spans="1:12">
      <c r="A199" t="s">
        <v>12</v>
      </c>
      <c r="B199" t="s">
        <v>13</v>
      </c>
      <c r="C199" t="s">
        <v>243</v>
      </c>
      <c r="D199" t="s">
        <v>24</v>
      </c>
      <c r="I199">
        <f>COUNTIF(Hoja2!D:D,C199)</f>
        <v>0</v>
      </c>
      <c r="L199" t="s">
        <v>25</v>
      </c>
    </row>
    <row r="200" hidden="1" spans="1:9">
      <c r="A200" t="s">
        <v>12</v>
      </c>
      <c r="B200" t="s">
        <v>13</v>
      </c>
      <c r="C200" t="s">
        <v>244</v>
      </c>
      <c r="D200" t="s">
        <v>15</v>
      </c>
      <c r="I200">
        <f>COUNTIF(Hoja2!D:D,C200)</f>
        <v>1</v>
      </c>
    </row>
    <row r="201" hidden="1" spans="1:12">
      <c r="A201" t="s">
        <v>12</v>
      </c>
      <c r="B201" t="s">
        <v>13</v>
      </c>
      <c r="C201" t="s">
        <v>245</v>
      </c>
      <c r="D201" t="s">
        <v>24</v>
      </c>
      <c r="I201">
        <f>COUNTIF(Hoja2!D:D,C201)</f>
        <v>0</v>
      </c>
      <c r="L201" t="s">
        <v>124</v>
      </c>
    </row>
    <row r="202" hidden="1" spans="1:12">
      <c r="A202" t="s">
        <v>12</v>
      </c>
      <c r="B202" t="s">
        <v>13</v>
      </c>
      <c r="C202" t="s">
        <v>246</v>
      </c>
      <c r="D202" t="s">
        <v>24</v>
      </c>
      <c r="I202">
        <f>COUNTIF(Hoja2!D:D,C202)</f>
        <v>0</v>
      </c>
      <c r="L202" t="s">
        <v>25</v>
      </c>
    </row>
    <row r="203" hidden="1" spans="1:12">
      <c r="A203" t="s">
        <v>12</v>
      </c>
      <c r="B203" t="s">
        <v>13</v>
      </c>
      <c r="C203" t="s">
        <v>247</v>
      </c>
      <c r="D203" t="s">
        <v>24</v>
      </c>
      <c r="I203">
        <f>COUNTIF(Hoja2!D:D,C203)</f>
        <v>0</v>
      </c>
      <c r="L203" t="s">
        <v>25</v>
      </c>
    </row>
    <row r="204" hidden="1" spans="1:9">
      <c r="A204" t="s">
        <v>12</v>
      </c>
      <c r="B204" t="s">
        <v>13</v>
      </c>
      <c r="C204" t="s">
        <v>248</v>
      </c>
      <c r="D204" t="s">
        <v>15</v>
      </c>
      <c r="I204">
        <f>COUNTIF(Hoja2!D:D,C204)</f>
        <v>0</v>
      </c>
    </row>
    <row r="205" hidden="1" spans="1:12">
      <c r="A205" t="s">
        <v>12</v>
      </c>
      <c r="B205" t="s">
        <v>13</v>
      </c>
      <c r="C205" t="s">
        <v>249</v>
      </c>
      <c r="D205" t="s">
        <v>24</v>
      </c>
      <c r="I205">
        <f>COUNTIF(Hoja2!D:D,C205)</f>
        <v>0</v>
      </c>
      <c r="L205" t="s">
        <v>25</v>
      </c>
    </row>
    <row r="206" hidden="1" spans="1:12">
      <c r="A206" t="s">
        <v>12</v>
      </c>
      <c r="B206" t="s">
        <v>13</v>
      </c>
      <c r="C206" t="s">
        <v>250</v>
      </c>
      <c r="D206" t="s">
        <v>24</v>
      </c>
      <c r="I206">
        <f>COUNTIF(Hoja2!D:D,C206)</f>
        <v>0</v>
      </c>
      <c r="L206" t="s">
        <v>25</v>
      </c>
    </row>
    <row r="207" hidden="1" spans="1:12">
      <c r="A207" t="s">
        <v>12</v>
      </c>
      <c r="B207" t="s">
        <v>13</v>
      </c>
      <c r="C207" t="s">
        <v>251</v>
      </c>
      <c r="D207" t="s">
        <v>24</v>
      </c>
      <c r="I207">
        <f>COUNTIF(Hoja2!D:D,C207)</f>
        <v>0</v>
      </c>
      <c r="L207" t="s">
        <v>25</v>
      </c>
    </row>
    <row r="208" hidden="1" spans="1:12">
      <c r="A208" t="s">
        <v>12</v>
      </c>
      <c r="B208" t="s">
        <v>13</v>
      </c>
      <c r="C208" t="s">
        <v>252</v>
      </c>
      <c r="D208" t="s">
        <v>24</v>
      </c>
      <c r="I208">
        <f>COUNTIF(Hoja2!D:D,C208)</f>
        <v>0</v>
      </c>
      <c r="L208" t="s">
        <v>25</v>
      </c>
    </row>
    <row r="209" hidden="1" spans="1:12">
      <c r="A209" t="s">
        <v>12</v>
      </c>
      <c r="B209" t="s">
        <v>13</v>
      </c>
      <c r="C209" t="s">
        <v>253</v>
      </c>
      <c r="D209" t="s">
        <v>24</v>
      </c>
      <c r="I209">
        <f>COUNTIF(Hoja2!D:D,C209)</f>
        <v>0</v>
      </c>
      <c r="L209" t="s">
        <v>25</v>
      </c>
    </row>
    <row r="210" hidden="1" spans="1:9">
      <c r="A210" t="s">
        <v>12</v>
      </c>
      <c r="B210" t="s">
        <v>13</v>
      </c>
      <c r="C210" t="s">
        <v>254</v>
      </c>
      <c r="D210" t="s">
        <v>15</v>
      </c>
      <c r="I210">
        <f>COUNTIF(Hoja2!D:D,C210)</f>
        <v>1</v>
      </c>
    </row>
    <row r="211" hidden="1" spans="1:9">
      <c r="A211" t="s">
        <v>12</v>
      </c>
      <c r="B211" t="s">
        <v>13</v>
      </c>
      <c r="C211" t="s">
        <v>255</v>
      </c>
      <c r="D211" t="s">
        <v>15</v>
      </c>
      <c r="I211">
        <f>COUNTIF(Hoja2!D:D,C211)</f>
        <v>1</v>
      </c>
    </row>
    <row r="212" hidden="1" spans="1:9">
      <c r="A212" t="s">
        <v>12</v>
      </c>
      <c r="B212" t="s">
        <v>13</v>
      </c>
      <c r="C212" t="s">
        <v>256</v>
      </c>
      <c r="D212" t="s">
        <v>15</v>
      </c>
      <c r="I212">
        <f>COUNTIF(Hoja2!D:D,C212)</f>
        <v>1</v>
      </c>
    </row>
    <row r="213" hidden="1" spans="1:12">
      <c r="A213" t="s">
        <v>12</v>
      </c>
      <c r="B213" t="s">
        <v>13</v>
      </c>
      <c r="C213" t="s">
        <v>257</v>
      </c>
      <c r="D213" t="s">
        <v>24</v>
      </c>
      <c r="I213">
        <f>COUNTIF(Hoja2!D:D,C213)</f>
        <v>0</v>
      </c>
      <c r="L213" t="s">
        <v>25</v>
      </c>
    </row>
    <row r="214" hidden="1" spans="1:12">
      <c r="A214" t="s">
        <v>12</v>
      </c>
      <c r="B214" t="s">
        <v>13</v>
      </c>
      <c r="C214" t="s">
        <v>258</v>
      </c>
      <c r="D214" t="s">
        <v>24</v>
      </c>
      <c r="I214">
        <f>COUNTIF(Hoja2!D:D,C214)</f>
        <v>0</v>
      </c>
      <c r="L214" t="s">
        <v>25</v>
      </c>
    </row>
    <row r="215" hidden="1" spans="1:12">
      <c r="A215" t="s">
        <v>12</v>
      </c>
      <c r="B215" t="s">
        <v>13</v>
      </c>
      <c r="C215" t="s">
        <v>259</v>
      </c>
      <c r="D215" t="s">
        <v>24</v>
      </c>
      <c r="I215">
        <f>COUNTIF(Hoja2!D:D,C215)</f>
        <v>0</v>
      </c>
      <c r="L215" t="s">
        <v>25</v>
      </c>
    </row>
    <row r="216" hidden="1" spans="1:12">
      <c r="A216" t="s">
        <v>12</v>
      </c>
      <c r="B216" t="s">
        <v>13</v>
      </c>
      <c r="C216" t="s">
        <v>260</v>
      </c>
      <c r="D216" t="s">
        <v>24</v>
      </c>
      <c r="I216">
        <f>COUNTIF(Hoja2!D:D,C216)</f>
        <v>0</v>
      </c>
      <c r="L216" t="s">
        <v>25</v>
      </c>
    </row>
    <row r="217" hidden="1" spans="1:9">
      <c r="A217" t="s">
        <v>261</v>
      </c>
      <c r="B217" t="s">
        <v>38</v>
      </c>
      <c r="C217" t="s">
        <v>262</v>
      </c>
      <c r="D217" t="s">
        <v>15</v>
      </c>
      <c r="E217" t="s">
        <v>47</v>
      </c>
      <c r="I217">
        <f>COUNTIF(Hoja2!D:D,C217)</f>
        <v>1</v>
      </c>
    </row>
    <row r="218" hidden="1" spans="1:9">
      <c r="A218" t="s">
        <v>12</v>
      </c>
      <c r="B218" t="s">
        <v>13</v>
      </c>
      <c r="C218" t="s">
        <v>263</v>
      </c>
      <c r="D218" t="s">
        <v>15</v>
      </c>
      <c r="I218">
        <f>COUNTIF(Hoja2!D:D,C218)</f>
        <v>0</v>
      </c>
    </row>
    <row r="219" hidden="1" spans="1:9">
      <c r="A219" t="s">
        <v>12</v>
      </c>
      <c r="B219" t="s">
        <v>13</v>
      </c>
      <c r="C219" t="s">
        <v>264</v>
      </c>
      <c r="D219" t="s">
        <v>15</v>
      </c>
      <c r="I219">
        <f>COUNTIF(Hoja2!D:D,C219)</f>
        <v>0</v>
      </c>
    </row>
    <row r="220" hidden="1" spans="1:9">
      <c r="A220" t="s">
        <v>12</v>
      </c>
      <c r="B220" t="s">
        <v>13</v>
      </c>
      <c r="C220" t="s">
        <v>265</v>
      </c>
      <c r="D220" t="s">
        <v>15</v>
      </c>
      <c r="I220">
        <f>COUNTIF(Hoja2!D:D,C220)</f>
        <v>0</v>
      </c>
    </row>
    <row r="221" hidden="1" spans="1:9">
      <c r="A221" t="s">
        <v>12</v>
      </c>
      <c r="B221" t="s">
        <v>13</v>
      </c>
      <c r="C221" t="s">
        <v>266</v>
      </c>
      <c r="D221" t="s">
        <v>15</v>
      </c>
      <c r="I221">
        <f>COUNTIF(Hoja2!D:D,C221)</f>
        <v>0</v>
      </c>
    </row>
    <row r="222" hidden="1" spans="1:9">
      <c r="A222" t="s">
        <v>12</v>
      </c>
      <c r="B222" t="s">
        <v>13</v>
      </c>
      <c r="C222" t="s">
        <v>267</v>
      </c>
      <c r="D222" t="s">
        <v>15</v>
      </c>
      <c r="I222">
        <f>COUNTIF(Hoja2!D:D,C222)</f>
        <v>0</v>
      </c>
    </row>
    <row r="223" hidden="1" spans="1:9">
      <c r="A223" t="s">
        <v>12</v>
      </c>
      <c r="B223" t="s">
        <v>13</v>
      </c>
      <c r="C223" t="s">
        <v>268</v>
      </c>
      <c r="D223" t="s">
        <v>15</v>
      </c>
      <c r="I223">
        <f>COUNTIF(Hoja2!D:D,C223)</f>
        <v>0</v>
      </c>
    </row>
    <row r="224" hidden="1" spans="1:9">
      <c r="A224" t="s">
        <v>12</v>
      </c>
      <c r="B224" t="s">
        <v>13</v>
      </c>
      <c r="C224" t="s">
        <v>269</v>
      </c>
      <c r="D224" t="s">
        <v>15</v>
      </c>
      <c r="I224">
        <f>COUNTIF(Hoja2!D:D,C224)</f>
        <v>0</v>
      </c>
    </row>
    <row r="225" hidden="1" spans="1:9">
      <c r="A225" t="s">
        <v>12</v>
      </c>
      <c r="B225" t="s">
        <v>13</v>
      </c>
      <c r="C225" t="s">
        <v>270</v>
      </c>
      <c r="D225" t="s">
        <v>15</v>
      </c>
      <c r="I225">
        <f>COUNTIF(Hoja2!D:D,C225)</f>
        <v>0</v>
      </c>
    </row>
    <row r="226" hidden="1" spans="1:9">
      <c r="A226" t="s">
        <v>12</v>
      </c>
      <c r="B226" t="s">
        <v>13</v>
      </c>
      <c r="C226" t="s">
        <v>271</v>
      </c>
      <c r="D226" t="s">
        <v>15</v>
      </c>
      <c r="I226">
        <f>COUNTIF(Hoja2!D:D,C226)</f>
        <v>0</v>
      </c>
    </row>
    <row r="227" hidden="1" spans="1:9">
      <c r="A227" t="s">
        <v>12</v>
      </c>
      <c r="B227" t="s">
        <v>13</v>
      </c>
      <c r="C227" t="s">
        <v>272</v>
      </c>
      <c r="D227" t="s">
        <v>15</v>
      </c>
      <c r="I227">
        <f>COUNTIF(Hoja2!D:D,C227)</f>
        <v>1</v>
      </c>
    </row>
    <row r="228" hidden="1" spans="1:9">
      <c r="A228" t="s">
        <v>12</v>
      </c>
      <c r="B228" t="s">
        <v>13</v>
      </c>
      <c r="C228" t="s">
        <v>273</v>
      </c>
      <c r="D228" t="s">
        <v>15</v>
      </c>
      <c r="I228">
        <f>COUNTIF(Hoja2!D:D,C228)</f>
        <v>1</v>
      </c>
    </row>
    <row r="229" hidden="1" spans="1:9">
      <c r="A229" t="s">
        <v>12</v>
      </c>
      <c r="B229" t="s">
        <v>13</v>
      </c>
      <c r="C229" t="s">
        <v>274</v>
      </c>
      <c r="D229" t="s">
        <v>15</v>
      </c>
      <c r="I229">
        <f>COUNTIF(Hoja2!D:D,C229)</f>
        <v>0</v>
      </c>
    </row>
    <row r="230" hidden="1" spans="1:9">
      <c r="A230" t="s">
        <v>12</v>
      </c>
      <c r="B230" t="s">
        <v>13</v>
      </c>
      <c r="C230" t="s">
        <v>275</v>
      </c>
      <c r="D230" t="s">
        <v>15</v>
      </c>
      <c r="I230">
        <f>COUNTIF(Hoja2!D:D,C230)</f>
        <v>0</v>
      </c>
    </row>
    <row r="231" hidden="1" spans="1:9">
      <c r="A231" t="s">
        <v>12</v>
      </c>
      <c r="B231" t="s">
        <v>13</v>
      </c>
      <c r="C231" t="s">
        <v>276</v>
      </c>
      <c r="D231" t="s">
        <v>15</v>
      </c>
      <c r="I231">
        <f>COUNTIF(Hoja2!D:D,C231)</f>
        <v>1</v>
      </c>
    </row>
    <row r="232" hidden="1" spans="1:9">
      <c r="A232" t="s">
        <v>12</v>
      </c>
      <c r="B232" t="s">
        <v>13</v>
      </c>
      <c r="C232" t="s">
        <v>277</v>
      </c>
      <c r="D232" t="s">
        <v>15</v>
      </c>
      <c r="I232">
        <f>COUNTIF(Hoja2!D:D,C232)</f>
        <v>1</v>
      </c>
    </row>
    <row r="233" hidden="1" spans="1:9">
      <c r="A233" t="s">
        <v>12</v>
      </c>
      <c r="B233" t="s">
        <v>13</v>
      </c>
      <c r="C233" t="s">
        <v>278</v>
      </c>
      <c r="D233" t="s">
        <v>15</v>
      </c>
      <c r="I233">
        <f>COUNTIF(Hoja2!D:D,C233)</f>
        <v>0</v>
      </c>
    </row>
    <row r="234" hidden="1" spans="1:9">
      <c r="A234" t="s">
        <v>12</v>
      </c>
      <c r="B234" t="s">
        <v>13</v>
      </c>
      <c r="C234" t="s">
        <v>279</v>
      </c>
      <c r="D234" t="s">
        <v>15</v>
      </c>
      <c r="I234">
        <f>COUNTIF(Hoja2!D:D,C234)</f>
        <v>0</v>
      </c>
    </row>
    <row r="235" hidden="1" spans="1:9">
      <c r="A235" t="s">
        <v>12</v>
      </c>
      <c r="B235" t="s">
        <v>13</v>
      </c>
      <c r="C235" t="s">
        <v>280</v>
      </c>
      <c r="D235" t="s">
        <v>15</v>
      </c>
      <c r="I235">
        <f>COUNTIF(Hoja2!D:D,C235)</f>
        <v>1</v>
      </c>
    </row>
    <row r="236" hidden="1" spans="1:9">
      <c r="A236" t="s">
        <v>12</v>
      </c>
      <c r="B236" t="s">
        <v>13</v>
      </c>
      <c r="C236" t="s">
        <v>281</v>
      </c>
      <c r="D236" t="s">
        <v>15</v>
      </c>
      <c r="I236">
        <f>COUNTIF(Hoja2!D:D,C236)</f>
        <v>1</v>
      </c>
    </row>
    <row r="237" hidden="1" spans="1:9">
      <c r="A237" t="s">
        <v>12</v>
      </c>
      <c r="B237" t="s">
        <v>13</v>
      </c>
      <c r="C237" t="s">
        <v>282</v>
      </c>
      <c r="D237" t="s">
        <v>15</v>
      </c>
      <c r="I237">
        <f>COUNTIF(Hoja2!D:D,C237)</f>
        <v>0</v>
      </c>
    </row>
    <row r="238" hidden="1" spans="1:9">
      <c r="A238" t="s">
        <v>37</v>
      </c>
      <c r="B238" t="s">
        <v>38</v>
      </c>
      <c r="C238" t="s">
        <v>283</v>
      </c>
      <c r="D238" t="s">
        <v>15</v>
      </c>
      <c r="E238" t="s">
        <v>40</v>
      </c>
      <c r="I238">
        <f>COUNTIF(Hoja2!D:D,C238)</f>
        <v>0</v>
      </c>
    </row>
    <row r="239" hidden="1" spans="1:9">
      <c r="A239" t="s">
        <v>12</v>
      </c>
      <c r="B239" t="s">
        <v>13</v>
      </c>
      <c r="C239" t="s">
        <v>284</v>
      </c>
      <c r="D239" t="s">
        <v>15</v>
      </c>
      <c r="I239">
        <f>COUNTIF(Hoja2!D:D,C239)</f>
        <v>0</v>
      </c>
    </row>
    <row r="240" hidden="1" spans="1:9">
      <c r="A240" t="s">
        <v>12</v>
      </c>
      <c r="B240" t="s">
        <v>13</v>
      </c>
      <c r="C240" t="s">
        <v>285</v>
      </c>
      <c r="D240" t="s">
        <v>15</v>
      </c>
      <c r="I240">
        <f>COUNTIF(Hoja2!D:D,C240)</f>
        <v>1</v>
      </c>
    </row>
    <row r="241" hidden="1" spans="1:9">
      <c r="A241" t="s">
        <v>12</v>
      </c>
      <c r="B241" t="s">
        <v>13</v>
      </c>
      <c r="C241" t="s">
        <v>286</v>
      </c>
      <c r="D241" t="s">
        <v>15</v>
      </c>
      <c r="I241">
        <f>COUNTIF(Hoja2!D:D,C241)</f>
        <v>1</v>
      </c>
    </row>
    <row r="242" hidden="1" spans="1:9">
      <c r="A242" t="s">
        <v>12</v>
      </c>
      <c r="B242" t="s">
        <v>13</v>
      </c>
      <c r="C242" t="s">
        <v>287</v>
      </c>
      <c r="D242" t="s">
        <v>15</v>
      </c>
      <c r="I242">
        <f>COUNTIF(Hoja2!D:D,C242)</f>
        <v>1</v>
      </c>
    </row>
    <row r="243" hidden="1" spans="1:9">
      <c r="A243" t="s">
        <v>12</v>
      </c>
      <c r="B243" t="s">
        <v>13</v>
      </c>
      <c r="C243" t="s">
        <v>288</v>
      </c>
      <c r="D243" t="s">
        <v>15</v>
      </c>
      <c r="I243">
        <f>COUNTIF(Hoja2!D:D,C243)</f>
        <v>0</v>
      </c>
    </row>
    <row r="244" hidden="1" spans="1:9">
      <c r="A244" t="s">
        <v>12</v>
      </c>
      <c r="B244" t="s">
        <v>13</v>
      </c>
      <c r="C244" t="s">
        <v>289</v>
      </c>
      <c r="D244" t="s">
        <v>15</v>
      </c>
      <c r="I244">
        <f>COUNTIF(Hoja2!D:D,C244)</f>
        <v>0</v>
      </c>
    </row>
    <row r="245" hidden="1" spans="1:9">
      <c r="A245" t="s">
        <v>12</v>
      </c>
      <c r="B245" t="s">
        <v>13</v>
      </c>
      <c r="C245" t="s">
        <v>290</v>
      </c>
      <c r="D245" t="s">
        <v>15</v>
      </c>
      <c r="I245">
        <f>COUNTIF(Hoja2!D:D,C245)</f>
        <v>0</v>
      </c>
    </row>
    <row r="246" hidden="1" spans="1:9">
      <c r="A246" t="s">
        <v>12</v>
      </c>
      <c r="B246" t="s">
        <v>13</v>
      </c>
      <c r="C246" t="s">
        <v>291</v>
      </c>
      <c r="D246" t="s">
        <v>15</v>
      </c>
      <c r="I246">
        <f>COUNTIF(Hoja2!D:D,C246)</f>
        <v>0</v>
      </c>
    </row>
    <row r="247" hidden="1" spans="1:12">
      <c r="A247" t="s">
        <v>12</v>
      </c>
      <c r="B247" t="s">
        <v>13</v>
      </c>
      <c r="C247" t="s">
        <v>292</v>
      </c>
      <c r="D247" t="s">
        <v>24</v>
      </c>
      <c r="I247">
        <f>COUNTIF(Hoja2!D:D,C247)</f>
        <v>0</v>
      </c>
      <c r="L247" t="s">
        <v>25</v>
      </c>
    </row>
    <row r="248" hidden="1" spans="1:9">
      <c r="A248" t="s">
        <v>12</v>
      </c>
      <c r="B248" t="s">
        <v>13</v>
      </c>
      <c r="C248" t="s">
        <v>293</v>
      </c>
      <c r="D248" t="s">
        <v>15</v>
      </c>
      <c r="I248">
        <f>COUNTIF(Hoja2!D:D,C248)</f>
        <v>1</v>
      </c>
    </row>
    <row r="249" hidden="1" spans="1:9">
      <c r="A249" t="s">
        <v>12</v>
      </c>
      <c r="B249" t="s">
        <v>13</v>
      </c>
      <c r="C249" t="s">
        <v>294</v>
      </c>
      <c r="D249" t="s">
        <v>15</v>
      </c>
      <c r="I249">
        <f>COUNTIF(Hoja2!D:D,C249)</f>
        <v>1</v>
      </c>
    </row>
    <row r="250" hidden="1" spans="1:12">
      <c r="A250" t="s">
        <v>10</v>
      </c>
      <c r="B250" t="s">
        <v>60</v>
      </c>
      <c r="C250" t="s">
        <v>295</v>
      </c>
      <c r="D250" t="s">
        <v>24</v>
      </c>
      <c r="E250" t="s">
        <v>176</v>
      </c>
      <c r="G250" t="s">
        <v>180</v>
      </c>
      <c r="I250">
        <f>COUNTIF(Hoja2!D:D,C250)</f>
        <v>0</v>
      </c>
      <c r="J250" t="s">
        <v>181</v>
      </c>
      <c r="L250" t="s">
        <v>133</v>
      </c>
    </row>
    <row r="251" hidden="1" spans="1:9">
      <c r="A251" t="s">
        <v>12</v>
      </c>
      <c r="B251" t="s">
        <v>13</v>
      </c>
      <c r="C251" t="s">
        <v>296</v>
      </c>
      <c r="D251" t="s">
        <v>15</v>
      </c>
      <c r="I251">
        <f>COUNTIF(Hoja2!D:D,C251)</f>
        <v>1</v>
      </c>
    </row>
    <row r="252" hidden="1" spans="1:9">
      <c r="A252" t="s">
        <v>10</v>
      </c>
      <c r="B252" t="s">
        <v>38</v>
      </c>
      <c r="C252" t="s">
        <v>297</v>
      </c>
      <c r="D252" t="s">
        <v>15</v>
      </c>
      <c r="E252" t="s">
        <v>298</v>
      </c>
      <c r="I252">
        <f>COUNTIF(Hoja2!D:D,C252)</f>
        <v>1</v>
      </c>
    </row>
    <row r="253" hidden="1" spans="1:9">
      <c r="A253" t="s">
        <v>12</v>
      </c>
      <c r="B253" t="s">
        <v>13</v>
      </c>
      <c r="C253" t="s">
        <v>299</v>
      </c>
      <c r="D253" t="s">
        <v>15</v>
      </c>
      <c r="I253">
        <f>COUNTIF(Hoja2!D:D,C253)</f>
        <v>0</v>
      </c>
    </row>
    <row r="254" hidden="1" spans="1:9">
      <c r="A254" t="s">
        <v>261</v>
      </c>
      <c r="B254" t="s">
        <v>38</v>
      </c>
      <c r="C254" t="s">
        <v>300</v>
      </c>
      <c r="D254" t="s">
        <v>15</v>
      </c>
      <c r="E254" t="s">
        <v>47</v>
      </c>
      <c r="I254">
        <f>COUNTIF(Hoja2!D:D,C254)</f>
        <v>0</v>
      </c>
    </row>
    <row r="255" hidden="1" spans="1:13">
      <c r="A255" t="s">
        <v>12</v>
      </c>
      <c r="B255" t="s">
        <v>13</v>
      </c>
      <c r="C255" t="s">
        <v>301</v>
      </c>
      <c r="D255" t="s">
        <v>302</v>
      </c>
      <c r="E255" t="s">
        <v>303</v>
      </c>
      <c r="I255">
        <f>COUNTIF(Hoja2!D:D,C255)</f>
        <v>0</v>
      </c>
      <c r="L255" t="s">
        <v>133</v>
      </c>
      <c r="M255" t="s">
        <v>304</v>
      </c>
    </row>
    <row r="256" hidden="1" spans="1:13">
      <c r="A256" t="s">
        <v>305</v>
      </c>
      <c r="B256" t="s">
        <v>13</v>
      </c>
      <c r="C256" t="s">
        <v>306</v>
      </c>
      <c r="D256" t="s">
        <v>302</v>
      </c>
      <c r="I256">
        <f>COUNTIF(Hoja2!D:D,C256)</f>
        <v>1</v>
      </c>
      <c r="L256" t="s">
        <v>133</v>
      </c>
      <c r="M256" t="s">
        <v>144</v>
      </c>
    </row>
    <row r="257" hidden="1" spans="1:13">
      <c r="A257" t="s">
        <v>12</v>
      </c>
      <c r="B257" t="s">
        <v>13</v>
      </c>
      <c r="C257" t="s">
        <v>307</v>
      </c>
      <c r="D257" t="s">
        <v>302</v>
      </c>
      <c r="E257" t="s">
        <v>303</v>
      </c>
      <c r="I257">
        <f>COUNTIF(Hoja2!D:D,C257)</f>
        <v>0</v>
      </c>
      <c r="L257" t="s">
        <v>133</v>
      </c>
      <c r="M257" t="s">
        <v>304</v>
      </c>
    </row>
    <row r="258" hidden="1" spans="1:13">
      <c r="A258" t="s">
        <v>12</v>
      </c>
      <c r="B258" t="s">
        <v>13</v>
      </c>
      <c r="C258" t="s">
        <v>308</v>
      </c>
      <c r="D258" t="s">
        <v>302</v>
      </c>
      <c r="E258" t="s">
        <v>303</v>
      </c>
      <c r="I258">
        <f>COUNTIF(Hoja2!D:D,C258)</f>
        <v>0</v>
      </c>
      <c r="L258" t="s">
        <v>133</v>
      </c>
      <c r="M258" t="s">
        <v>304</v>
      </c>
    </row>
    <row r="259" hidden="1" spans="1:13">
      <c r="A259" t="s">
        <v>12</v>
      </c>
      <c r="B259" t="s">
        <v>13</v>
      </c>
      <c r="C259" t="s">
        <v>309</v>
      </c>
      <c r="D259" t="s">
        <v>302</v>
      </c>
      <c r="E259" t="s">
        <v>303</v>
      </c>
      <c r="I259">
        <f>COUNTIF(Hoja2!D:D,C259)</f>
        <v>0</v>
      </c>
      <c r="L259" t="s">
        <v>310</v>
      </c>
      <c r="M259" t="s">
        <v>133</v>
      </c>
    </row>
    <row r="260" hidden="1" spans="1:13">
      <c r="A260" t="s">
        <v>12</v>
      </c>
      <c r="B260" t="s">
        <v>13</v>
      </c>
      <c r="C260" t="s">
        <v>311</v>
      </c>
      <c r="D260" t="s">
        <v>302</v>
      </c>
      <c r="F260" t="s">
        <v>312</v>
      </c>
      <c r="I260">
        <f>COUNTIF(Hoja2!D:D,C260)</f>
        <v>0</v>
      </c>
      <c r="L260" t="s">
        <v>132</v>
      </c>
      <c r="M260" t="s">
        <v>144</v>
      </c>
    </row>
    <row r="261" hidden="1" spans="1:12">
      <c r="A261" t="s">
        <v>12</v>
      </c>
      <c r="B261" t="s">
        <v>13</v>
      </c>
      <c r="C261" t="s">
        <v>313</v>
      </c>
      <c r="D261" t="s">
        <v>302</v>
      </c>
      <c r="I261">
        <f>COUNTIF(Hoja2!D:D,C261)</f>
        <v>0</v>
      </c>
      <c r="L261" t="s">
        <v>314</v>
      </c>
    </row>
    <row r="262" hidden="1" spans="1:12">
      <c r="A262" t="s">
        <v>12</v>
      </c>
      <c r="B262" t="s">
        <v>13</v>
      </c>
      <c r="C262" t="s">
        <v>315</v>
      </c>
      <c r="D262" t="s">
        <v>302</v>
      </c>
      <c r="I262">
        <f>COUNTIF(Hoja2!D:D,C262)</f>
        <v>0</v>
      </c>
      <c r="L262" t="s">
        <v>314</v>
      </c>
    </row>
    <row r="263" hidden="1" spans="1:12">
      <c r="A263" t="s">
        <v>12</v>
      </c>
      <c r="B263" t="s">
        <v>13</v>
      </c>
      <c r="C263" t="s">
        <v>316</v>
      </c>
      <c r="D263" t="s">
        <v>302</v>
      </c>
      <c r="I263">
        <f>COUNTIF(Hoja2!D:D,C263)</f>
        <v>0</v>
      </c>
      <c r="L263" t="s">
        <v>314</v>
      </c>
    </row>
    <row r="264" hidden="1" spans="1:12">
      <c r="A264" t="s">
        <v>317</v>
      </c>
      <c r="B264" t="s">
        <v>38</v>
      </c>
      <c r="C264" t="s">
        <v>318</v>
      </c>
      <c r="D264" t="s">
        <v>302</v>
      </c>
      <c r="E264" t="s">
        <v>319</v>
      </c>
      <c r="I264">
        <f>COUNTIF(Hoja2!D:D,C264)</f>
        <v>0</v>
      </c>
      <c r="L264" t="s">
        <v>132</v>
      </c>
    </row>
    <row r="265" hidden="1" spans="1:13">
      <c r="A265" t="s">
        <v>12</v>
      </c>
      <c r="B265" t="s">
        <v>13</v>
      </c>
      <c r="C265" t="s">
        <v>320</v>
      </c>
      <c r="D265" t="s">
        <v>302</v>
      </c>
      <c r="I265">
        <f>COUNTIF(Hoja2!D:D,C265)</f>
        <v>0</v>
      </c>
      <c r="L265" t="s">
        <v>149</v>
      </c>
      <c r="M265" t="s">
        <v>144</v>
      </c>
    </row>
    <row r="266" hidden="1" spans="1:13">
      <c r="A266" t="s">
        <v>317</v>
      </c>
      <c r="B266" t="s">
        <v>38</v>
      </c>
      <c r="C266" t="s">
        <v>321</v>
      </c>
      <c r="D266" t="s">
        <v>302</v>
      </c>
      <c r="E266" t="s">
        <v>319</v>
      </c>
      <c r="I266">
        <f>COUNTIF(Hoja2!D:D,C266)</f>
        <v>0</v>
      </c>
      <c r="L266" t="s">
        <v>132</v>
      </c>
      <c r="M266" t="s">
        <v>144</v>
      </c>
    </row>
    <row r="267" hidden="1" spans="1:12">
      <c r="A267" t="s">
        <v>12</v>
      </c>
      <c r="B267" t="s">
        <v>13</v>
      </c>
      <c r="C267" t="s">
        <v>322</v>
      </c>
      <c r="D267" t="s">
        <v>302</v>
      </c>
      <c r="I267">
        <f>COUNTIF(Hoja2!D:D,C267)</f>
        <v>0</v>
      </c>
      <c r="L267" t="s">
        <v>149</v>
      </c>
    </row>
    <row r="268" hidden="1" spans="1:13">
      <c r="A268" t="s">
        <v>12</v>
      </c>
      <c r="B268" t="s">
        <v>13</v>
      </c>
      <c r="C268" t="s">
        <v>323</v>
      </c>
      <c r="D268" t="s">
        <v>302</v>
      </c>
      <c r="I268">
        <f>COUNTIF(Hoja2!D:D,C268)</f>
        <v>0</v>
      </c>
      <c r="L268" t="s">
        <v>149</v>
      </c>
      <c r="M268" t="s">
        <v>144</v>
      </c>
    </row>
    <row r="269" hidden="1" spans="1:13">
      <c r="A269" t="s">
        <v>12</v>
      </c>
      <c r="B269" t="s">
        <v>13</v>
      </c>
      <c r="C269" t="s">
        <v>324</v>
      </c>
      <c r="D269" t="s">
        <v>302</v>
      </c>
      <c r="E269" t="s">
        <v>303</v>
      </c>
      <c r="I269">
        <f>COUNTIF(Hoja2!D:D,C269)</f>
        <v>0</v>
      </c>
      <c r="L269" t="s">
        <v>310</v>
      </c>
      <c r="M269" t="s">
        <v>144</v>
      </c>
    </row>
    <row r="270" hidden="1" spans="1:12">
      <c r="A270" t="s">
        <v>12</v>
      </c>
      <c r="B270" t="s">
        <v>13</v>
      </c>
      <c r="C270" t="s">
        <v>325</v>
      </c>
      <c r="D270" t="s">
        <v>302</v>
      </c>
      <c r="I270">
        <f>COUNTIF(Hoja2!D:D,C270)</f>
        <v>0</v>
      </c>
      <c r="L270" t="s">
        <v>63</v>
      </c>
    </row>
    <row r="271" hidden="1" spans="1:12">
      <c r="A271" t="s">
        <v>326</v>
      </c>
      <c r="B271" t="s">
        <v>13</v>
      </c>
      <c r="C271" t="s">
        <v>327</v>
      </c>
      <c r="D271" t="s">
        <v>302</v>
      </c>
      <c r="I271">
        <f>COUNTIF(Hoja2!D:D,C271)</f>
        <v>1</v>
      </c>
      <c r="L271" t="s">
        <v>132</v>
      </c>
    </row>
    <row r="272" hidden="1" spans="1:12">
      <c r="A272" t="s">
        <v>12</v>
      </c>
      <c r="B272" t="s">
        <v>13</v>
      </c>
      <c r="C272" t="s">
        <v>328</v>
      </c>
      <c r="D272" t="s">
        <v>302</v>
      </c>
      <c r="I272">
        <f>COUNTIF(Hoja2!D:D,C272)</f>
        <v>0</v>
      </c>
      <c r="L272" t="s">
        <v>144</v>
      </c>
    </row>
    <row r="273" hidden="1" spans="1:12">
      <c r="A273" t="s">
        <v>12</v>
      </c>
      <c r="B273" t="s">
        <v>13</v>
      </c>
      <c r="C273" t="s">
        <v>329</v>
      </c>
      <c r="D273" t="s">
        <v>302</v>
      </c>
      <c r="I273">
        <f>COUNTIF(Hoja2!D:D,C273)</f>
        <v>0</v>
      </c>
      <c r="L273" t="s">
        <v>330</v>
      </c>
    </row>
    <row r="274" hidden="1" spans="1:13">
      <c r="A274" t="s">
        <v>12</v>
      </c>
      <c r="B274" t="s">
        <v>13</v>
      </c>
      <c r="C274" t="s">
        <v>331</v>
      </c>
      <c r="D274" t="s">
        <v>302</v>
      </c>
      <c r="E274" t="s">
        <v>303</v>
      </c>
      <c r="I274">
        <f>COUNTIF(Hoja2!D:D,C274)</f>
        <v>0</v>
      </c>
      <c r="L274" t="s">
        <v>133</v>
      </c>
      <c r="M274" t="s">
        <v>304</v>
      </c>
    </row>
    <row r="275" hidden="1" spans="1:12">
      <c r="A275" t="s">
        <v>12</v>
      </c>
      <c r="B275" t="s">
        <v>13</v>
      </c>
      <c r="C275" t="s">
        <v>332</v>
      </c>
      <c r="D275" t="s">
        <v>302</v>
      </c>
      <c r="I275">
        <f>COUNTIF(Hoja2!D:D,C275)</f>
        <v>0</v>
      </c>
      <c r="L275" t="s">
        <v>229</v>
      </c>
    </row>
    <row r="276" hidden="1" spans="1:12">
      <c r="A276" t="s">
        <v>12</v>
      </c>
      <c r="B276" t="s">
        <v>13</v>
      </c>
      <c r="C276" t="s">
        <v>333</v>
      </c>
      <c r="D276" t="s">
        <v>302</v>
      </c>
      <c r="E276" t="s">
        <v>131</v>
      </c>
      <c r="I276">
        <f>COUNTIF(Hoja2!D:D,C276)</f>
        <v>0</v>
      </c>
      <c r="L276" t="s">
        <v>149</v>
      </c>
    </row>
    <row r="277" hidden="1" spans="1:12">
      <c r="A277" t="s">
        <v>12</v>
      </c>
      <c r="B277" t="s">
        <v>13</v>
      </c>
      <c r="C277" t="s">
        <v>334</v>
      </c>
      <c r="D277" t="s">
        <v>302</v>
      </c>
      <c r="E277" t="s">
        <v>303</v>
      </c>
      <c r="I277">
        <f>COUNTIF(Hoja2!D:D,C277)</f>
        <v>0</v>
      </c>
      <c r="L277" t="s">
        <v>144</v>
      </c>
    </row>
    <row r="278" hidden="1" spans="1:12">
      <c r="A278" t="s">
        <v>10</v>
      </c>
      <c r="B278" t="s">
        <v>38</v>
      </c>
      <c r="C278" t="s">
        <v>335</v>
      </c>
      <c r="D278" t="s">
        <v>302</v>
      </c>
      <c r="E278" t="s">
        <v>131</v>
      </c>
      <c r="I278">
        <f>COUNTIF(Hoja2!D:D,C278)</f>
        <v>0</v>
      </c>
      <c r="L278" t="s">
        <v>234</v>
      </c>
    </row>
    <row r="279" hidden="1" spans="1:12">
      <c r="A279" t="s">
        <v>10</v>
      </c>
      <c r="B279" t="s">
        <v>38</v>
      </c>
      <c r="C279" t="s">
        <v>336</v>
      </c>
      <c r="D279" t="s">
        <v>302</v>
      </c>
      <c r="E279" t="s">
        <v>131</v>
      </c>
      <c r="I279">
        <f>COUNTIF(Hoja2!D:D,C279)</f>
        <v>0</v>
      </c>
      <c r="L279" t="s">
        <v>234</v>
      </c>
    </row>
    <row r="280" hidden="1" spans="1:12">
      <c r="A280" t="s">
        <v>10</v>
      </c>
      <c r="B280" t="s">
        <v>38</v>
      </c>
      <c r="C280" t="s">
        <v>337</v>
      </c>
      <c r="D280" t="s">
        <v>302</v>
      </c>
      <c r="E280" t="s">
        <v>131</v>
      </c>
      <c r="I280">
        <f>COUNTIF(Hoja2!D:D,C280)</f>
        <v>0</v>
      </c>
      <c r="L280" t="s">
        <v>234</v>
      </c>
    </row>
    <row r="281" hidden="1" spans="1:12">
      <c r="A281" t="s">
        <v>12</v>
      </c>
      <c r="B281" t="s">
        <v>13</v>
      </c>
      <c r="C281" t="s">
        <v>338</v>
      </c>
      <c r="D281" t="s">
        <v>302</v>
      </c>
      <c r="I281">
        <f>COUNTIF(Hoja2!D:D,C281)</f>
        <v>0</v>
      </c>
      <c r="L281" t="s">
        <v>149</v>
      </c>
    </row>
    <row r="282" hidden="1" spans="1:13">
      <c r="A282" t="s">
        <v>12</v>
      </c>
      <c r="B282" t="s">
        <v>13</v>
      </c>
      <c r="C282" t="s">
        <v>339</v>
      </c>
      <c r="D282" t="s">
        <v>302</v>
      </c>
      <c r="E282" t="s">
        <v>303</v>
      </c>
      <c r="I282">
        <f>COUNTIF(Hoja2!D:D,C282)</f>
        <v>0</v>
      </c>
      <c r="L282" t="s">
        <v>144</v>
      </c>
      <c r="M282" t="s">
        <v>304</v>
      </c>
    </row>
    <row r="283" hidden="1" spans="1:13">
      <c r="A283" t="s">
        <v>12</v>
      </c>
      <c r="B283" t="s">
        <v>13</v>
      </c>
      <c r="C283" t="s">
        <v>340</v>
      </c>
      <c r="D283" t="s">
        <v>302</v>
      </c>
      <c r="E283" t="s">
        <v>303</v>
      </c>
      <c r="I283">
        <f>COUNTIF(Hoja2!D:D,C283)</f>
        <v>0</v>
      </c>
      <c r="L283" t="s">
        <v>144</v>
      </c>
      <c r="M283" t="s">
        <v>304</v>
      </c>
    </row>
    <row r="284" hidden="1" spans="1:13">
      <c r="A284" t="s">
        <v>12</v>
      </c>
      <c r="B284" t="s">
        <v>13</v>
      </c>
      <c r="C284" t="s">
        <v>341</v>
      </c>
      <c r="D284" t="s">
        <v>302</v>
      </c>
      <c r="E284" t="s">
        <v>342</v>
      </c>
      <c r="I284">
        <f>COUNTIF(Hoja2!D:D,C284)</f>
        <v>0</v>
      </c>
      <c r="L284" t="s">
        <v>133</v>
      </c>
      <c r="M284" t="s">
        <v>144</v>
      </c>
    </row>
    <row r="285" hidden="1" spans="1:12">
      <c r="A285" t="s">
        <v>12</v>
      </c>
      <c r="B285" t="s">
        <v>13</v>
      </c>
      <c r="C285" t="s">
        <v>343</v>
      </c>
      <c r="D285" t="s">
        <v>302</v>
      </c>
      <c r="E285" t="s">
        <v>342</v>
      </c>
      <c r="I285">
        <f>COUNTIF(Hoja2!D:D,C285)</f>
        <v>0</v>
      </c>
      <c r="L285" t="s">
        <v>149</v>
      </c>
    </row>
    <row r="286" hidden="1" spans="1:12">
      <c r="A286" t="s">
        <v>12</v>
      </c>
      <c r="B286" t="s">
        <v>13</v>
      </c>
      <c r="C286" t="s">
        <v>344</v>
      </c>
      <c r="D286" t="s">
        <v>302</v>
      </c>
      <c r="E286" t="s">
        <v>65</v>
      </c>
      <c r="I286">
        <f>COUNTIF(Hoja2!D:D,C286)</f>
        <v>0</v>
      </c>
      <c r="L286" t="s">
        <v>330</v>
      </c>
    </row>
    <row r="287" hidden="1" spans="1:12">
      <c r="A287" t="s">
        <v>12</v>
      </c>
      <c r="B287" t="s">
        <v>13</v>
      </c>
      <c r="C287" t="s">
        <v>345</v>
      </c>
      <c r="D287" t="s">
        <v>302</v>
      </c>
      <c r="E287" t="s">
        <v>65</v>
      </c>
      <c r="I287">
        <f>COUNTIF(Hoja2!D:D,C287)</f>
        <v>0</v>
      </c>
      <c r="L287" t="s">
        <v>330</v>
      </c>
    </row>
    <row r="288" hidden="1" spans="1:12">
      <c r="A288" t="s">
        <v>12</v>
      </c>
      <c r="B288" t="s">
        <v>13</v>
      </c>
      <c r="C288" t="s">
        <v>346</v>
      </c>
      <c r="D288" t="s">
        <v>302</v>
      </c>
      <c r="E288" t="s">
        <v>65</v>
      </c>
      <c r="I288">
        <f>COUNTIF(Hoja2!D:D,C288)</f>
        <v>0</v>
      </c>
      <c r="L288" t="s">
        <v>330</v>
      </c>
    </row>
    <row r="289" hidden="1" spans="1:12">
      <c r="A289" t="s">
        <v>12</v>
      </c>
      <c r="B289" t="s">
        <v>13</v>
      </c>
      <c r="C289" t="s">
        <v>347</v>
      </c>
      <c r="D289" t="s">
        <v>302</v>
      </c>
      <c r="E289" t="s">
        <v>65</v>
      </c>
      <c r="I289">
        <f>COUNTIF(Hoja2!D:D,C289)</f>
        <v>0</v>
      </c>
      <c r="L289" t="s">
        <v>229</v>
      </c>
    </row>
    <row r="290" hidden="1" spans="1:12">
      <c r="A290" t="s">
        <v>12</v>
      </c>
      <c r="B290" t="s">
        <v>13</v>
      </c>
      <c r="C290" t="s">
        <v>348</v>
      </c>
      <c r="D290" t="s">
        <v>302</v>
      </c>
      <c r="E290" t="s">
        <v>65</v>
      </c>
      <c r="I290">
        <f>COUNTIF(Hoja2!D:D,C290)</f>
        <v>0</v>
      </c>
      <c r="L290" t="s">
        <v>330</v>
      </c>
    </row>
    <row r="291" hidden="1" spans="1:13">
      <c r="A291" t="s">
        <v>12</v>
      </c>
      <c r="B291" t="s">
        <v>13</v>
      </c>
      <c r="C291" t="s">
        <v>349</v>
      </c>
      <c r="D291" t="s">
        <v>302</v>
      </c>
      <c r="E291" t="s">
        <v>342</v>
      </c>
      <c r="I291">
        <f>COUNTIF(Hoja2!D:D,C291)</f>
        <v>0</v>
      </c>
      <c r="L291" t="s">
        <v>149</v>
      </c>
      <c r="M291" t="s">
        <v>144</v>
      </c>
    </row>
    <row r="292" hidden="1" spans="1:12">
      <c r="A292" t="s">
        <v>10</v>
      </c>
      <c r="B292" t="s">
        <v>38</v>
      </c>
      <c r="C292" t="s">
        <v>350</v>
      </c>
      <c r="D292" t="s">
        <v>302</v>
      </c>
      <c r="E292" t="s">
        <v>131</v>
      </c>
      <c r="I292">
        <f>COUNTIF(Hoja2!D:D,C292)</f>
        <v>0</v>
      </c>
      <c r="L292" t="s">
        <v>234</v>
      </c>
    </row>
    <row r="293" hidden="1" spans="1:12">
      <c r="A293" t="s">
        <v>12</v>
      </c>
      <c r="B293" t="s">
        <v>13</v>
      </c>
      <c r="C293" t="s">
        <v>351</v>
      </c>
      <c r="D293" t="s">
        <v>302</v>
      </c>
      <c r="E293" t="s">
        <v>65</v>
      </c>
      <c r="I293">
        <f>COUNTIF(Hoja2!D:D,C293)</f>
        <v>1</v>
      </c>
      <c r="L293" t="s">
        <v>133</v>
      </c>
    </row>
    <row r="294" hidden="1" spans="1:12">
      <c r="A294" t="s">
        <v>12</v>
      </c>
      <c r="B294" t="s">
        <v>13</v>
      </c>
      <c r="C294" t="s">
        <v>352</v>
      </c>
      <c r="D294" t="s">
        <v>302</v>
      </c>
      <c r="E294" t="s">
        <v>342</v>
      </c>
      <c r="I294">
        <f>COUNTIF(Hoja2!D:D,C294)</f>
        <v>0</v>
      </c>
      <c r="L294" t="s">
        <v>234</v>
      </c>
    </row>
    <row r="295" hidden="1" spans="1:12">
      <c r="A295" t="s">
        <v>305</v>
      </c>
      <c r="B295" t="s">
        <v>13</v>
      </c>
      <c r="C295" t="s">
        <v>353</v>
      </c>
      <c r="D295" t="s">
        <v>302</v>
      </c>
      <c r="E295" t="s">
        <v>319</v>
      </c>
      <c r="F295" t="s">
        <v>354</v>
      </c>
      <c r="G295" t="s">
        <v>180</v>
      </c>
      <c r="I295">
        <f>COUNTIF(Hoja2!D:D,C295)</f>
        <v>0</v>
      </c>
      <c r="J295" t="s">
        <v>56</v>
      </c>
      <c r="L295" t="s">
        <v>133</v>
      </c>
    </row>
    <row r="296" hidden="1" spans="1:12">
      <c r="A296" t="s">
        <v>12</v>
      </c>
      <c r="B296" t="s">
        <v>13</v>
      </c>
      <c r="C296" t="s">
        <v>355</v>
      </c>
      <c r="D296" t="s">
        <v>302</v>
      </c>
      <c r="E296" t="s">
        <v>65</v>
      </c>
      <c r="I296">
        <f>COUNTIF(Hoja2!D:D,C296)</f>
        <v>0</v>
      </c>
      <c r="L296" t="s">
        <v>330</v>
      </c>
    </row>
    <row r="297" hidden="1" spans="1:12">
      <c r="A297" t="s">
        <v>12</v>
      </c>
      <c r="B297" t="s">
        <v>13</v>
      </c>
      <c r="C297" t="s">
        <v>356</v>
      </c>
      <c r="D297" t="s">
        <v>302</v>
      </c>
      <c r="E297" t="s">
        <v>65</v>
      </c>
      <c r="I297">
        <f>COUNTIF(Hoja2!D:D,C297)</f>
        <v>0</v>
      </c>
      <c r="L297" t="s">
        <v>330</v>
      </c>
    </row>
    <row r="298" hidden="1" spans="1:12">
      <c r="A298" t="s">
        <v>12</v>
      </c>
      <c r="B298" t="s">
        <v>13</v>
      </c>
      <c r="C298" t="s">
        <v>357</v>
      </c>
      <c r="D298" t="s">
        <v>302</v>
      </c>
      <c r="E298" t="s">
        <v>342</v>
      </c>
      <c r="I298">
        <f>COUNTIF(Hoja2!D:D,C298)</f>
        <v>0</v>
      </c>
      <c r="L298" t="s">
        <v>234</v>
      </c>
    </row>
    <row r="299" hidden="1" spans="1:12">
      <c r="A299" t="s">
        <v>12</v>
      </c>
      <c r="B299" t="s">
        <v>13</v>
      </c>
      <c r="C299" t="s">
        <v>358</v>
      </c>
      <c r="D299" t="s">
        <v>302</v>
      </c>
      <c r="E299" t="s">
        <v>342</v>
      </c>
      <c r="I299">
        <f>COUNTIF(Hoja2!D:D,C299)</f>
        <v>0</v>
      </c>
      <c r="L299" t="s">
        <v>63</v>
      </c>
    </row>
    <row r="300" hidden="1" spans="1:12">
      <c r="A300" t="s">
        <v>10</v>
      </c>
      <c r="B300" t="s">
        <v>38</v>
      </c>
      <c r="C300" t="s">
        <v>359</v>
      </c>
      <c r="D300" t="s">
        <v>302</v>
      </c>
      <c r="E300" t="s">
        <v>131</v>
      </c>
      <c r="I300">
        <f>COUNTIF(Hoja2!D:D,C300)</f>
        <v>0</v>
      </c>
      <c r="L300" t="s">
        <v>132</v>
      </c>
    </row>
    <row r="301" hidden="1" spans="1:12">
      <c r="A301" t="s">
        <v>12</v>
      </c>
      <c r="B301" t="s">
        <v>13</v>
      </c>
      <c r="C301" t="s">
        <v>360</v>
      </c>
      <c r="D301" t="s">
        <v>302</v>
      </c>
      <c r="E301" t="s">
        <v>342</v>
      </c>
      <c r="G301" t="s">
        <v>361</v>
      </c>
      <c r="I301">
        <f>COUNTIF(Hoja2!D:D,C301)</f>
        <v>0</v>
      </c>
      <c r="L301" t="s">
        <v>63</v>
      </c>
    </row>
    <row r="302" hidden="1" spans="1:12">
      <c r="A302" t="s">
        <v>12</v>
      </c>
      <c r="B302" t="s">
        <v>13</v>
      </c>
      <c r="C302" t="s">
        <v>362</v>
      </c>
      <c r="D302" t="s">
        <v>302</v>
      </c>
      <c r="E302" t="s">
        <v>342</v>
      </c>
      <c r="G302" t="s">
        <v>361</v>
      </c>
      <c r="I302">
        <f>COUNTIF(Hoja2!D:D,C302)</f>
        <v>0</v>
      </c>
      <c r="L302" t="s">
        <v>63</v>
      </c>
    </row>
    <row r="303" hidden="1" spans="1:12">
      <c r="A303" t="s">
        <v>12</v>
      </c>
      <c r="B303" t="s">
        <v>13</v>
      </c>
      <c r="C303" t="s">
        <v>363</v>
      </c>
      <c r="D303" t="s">
        <v>302</v>
      </c>
      <c r="E303" t="s">
        <v>342</v>
      </c>
      <c r="G303" t="s">
        <v>361</v>
      </c>
      <c r="I303">
        <f>COUNTIF(Hoja2!D:D,C303)</f>
        <v>0</v>
      </c>
      <c r="L303" t="s">
        <v>63</v>
      </c>
    </row>
    <row r="304" hidden="1" spans="1:12">
      <c r="A304" t="s">
        <v>12</v>
      </c>
      <c r="B304" t="s">
        <v>13</v>
      </c>
      <c r="C304" t="s">
        <v>364</v>
      </c>
      <c r="D304" t="s">
        <v>302</v>
      </c>
      <c r="E304" t="s">
        <v>342</v>
      </c>
      <c r="G304" t="s">
        <v>365</v>
      </c>
      <c r="I304">
        <f>COUNTIF(Hoja2!D:D,C304)</f>
        <v>0</v>
      </c>
      <c r="L304" t="s">
        <v>149</v>
      </c>
    </row>
    <row r="305" hidden="1" spans="1:12">
      <c r="A305" t="s">
        <v>12</v>
      </c>
      <c r="B305" t="s">
        <v>13</v>
      </c>
      <c r="C305" t="s">
        <v>366</v>
      </c>
      <c r="D305" t="s">
        <v>302</v>
      </c>
      <c r="E305" t="s">
        <v>342</v>
      </c>
      <c r="G305" t="s">
        <v>361</v>
      </c>
      <c r="I305">
        <f>COUNTIF(Hoja2!D:D,C305)</f>
        <v>0</v>
      </c>
      <c r="L305" t="s">
        <v>63</v>
      </c>
    </row>
    <row r="306" hidden="1" spans="1:12">
      <c r="A306" t="s">
        <v>12</v>
      </c>
      <c r="B306" t="s">
        <v>13</v>
      </c>
      <c r="C306" t="s">
        <v>367</v>
      </c>
      <c r="D306" t="s">
        <v>302</v>
      </c>
      <c r="E306" t="s">
        <v>65</v>
      </c>
      <c r="G306" t="s">
        <v>361</v>
      </c>
      <c r="I306">
        <f>COUNTIF(Hoja2!D:D,C306)</f>
        <v>0</v>
      </c>
      <c r="L306" t="s">
        <v>330</v>
      </c>
    </row>
    <row r="307" hidden="1" spans="1:13">
      <c r="A307" t="s">
        <v>12</v>
      </c>
      <c r="B307" t="s">
        <v>13</v>
      </c>
      <c r="C307" t="s">
        <v>368</v>
      </c>
      <c r="D307" t="s">
        <v>302</v>
      </c>
      <c r="E307" t="s">
        <v>342</v>
      </c>
      <c r="G307" t="s">
        <v>361</v>
      </c>
      <c r="I307">
        <f>COUNTIF(Hoja2!D:D,C307)</f>
        <v>0</v>
      </c>
      <c r="L307" t="s">
        <v>133</v>
      </c>
      <c r="M307" t="s">
        <v>149</v>
      </c>
    </row>
    <row r="308" hidden="1" spans="1:13">
      <c r="A308" t="s">
        <v>12</v>
      </c>
      <c r="B308" t="s">
        <v>13</v>
      </c>
      <c r="C308" t="s">
        <v>369</v>
      </c>
      <c r="D308" t="s">
        <v>302</v>
      </c>
      <c r="E308" t="s">
        <v>342</v>
      </c>
      <c r="G308" t="s">
        <v>361</v>
      </c>
      <c r="I308">
        <f>COUNTIF(Hoja2!D:D,C308)</f>
        <v>0</v>
      </c>
      <c r="L308" t="s">
        <v>133</v>
      </c>
      <c r="M308" t="s">
        <v>149</v>
      </c>
    </row>
    <row r="309" hidden="1" spans="1:12">
      <c r="A309" t="s">
        <v>12</v>
      </c>
      <c r="B309" t="s">
        <v>13</v>
      </c>
      <c r="C309" t="s">
        <v>370</v>
      </c>
      <c r="D309" t="s">
        <v>302</v>
      </c>
      <c r="E309" t="s">
        <v>342</v>
      </c>
      <c r="G309" t="s">
        <v>365</v>
      </c>
      <c r="I309">
        <f>COUNTIF(Hoja2!D:D,C309)</f>
        <v>0</v>
      </c>
      <c r="L309" t="s">
        <v>149</v>
      </c>
    </row>
    <row r="310" hidden="1" spans="1:12">
      <c r="A310" t="s">
        <v>12</v>
      </c>
      <c r="B310" t="s">
        <v>13</v>
      </c>
      <c r="C310" t="s">
        <v>371</v>
      </c>
      <c r="D310" t="s">
        <v>302</v>
      </c>
      <c r="E310" t="s">
        <v>342</v>
      </c>
      <c r="G310" t="s">
        <v>361</v>
      </c>
      <c r="I310">
        <f>COUNTIF(Hoja2!D:D,C310)</f>
        <v>1</v>
      </c>
      <c r="L310" t="s">
        <v>149</v>
      </c>
    </row>
    <row r="311" hidden="1" spans="1:12">
      <c r="A311" t="s">
        <v>305</v>
      </c>
      <c r="B311" t="s">
        <v>13</v>
      </c>
      <c r="C311" t="s">
        <v>372</v>
      </c>
      <c r="D311" t="s">
        <v>302</v>
      </c>
      <c r="E311" t="s">
        <v>115</v>
      </c>
      <c r="G311" t="s">
        <v>361</v>
      </c>
      <c r="I311">
        <f>COUNTIF(Hoja2!D:D,C311)</f>
        <v>0</v>
      </c>
      <c r="L311" t="s">
        <v>149</v>
      </c>
    </row>
    <row r="312" hidden="1" spans="1:12">
      <c r="A312" t="s">
        <v>12</v>
      </c>
      <c r="B312" t="s">
        <v>13</v>
      </c>
      <c r="C312" t="s">
        <v>373</v>
      </c>
      <c r="D312" t="s">
        <v>302</v>
      </c>
      <c r="E312" t="s">
        <v>65</v>
      </c>
      <c r="G312" t="s">
        <v>361</v>
      </c>
      <c r="I312">
        <f>COUNTIF(Hoja2!D:D,C312)</f>
        <v>0</v>
      </c>
      <c r="L312" t="s">
        <v>330</v>
      </c>
    </row>
    <row r="313" hidden="1" spans="1:12">
      <c r="A313" t="s">
        <v>12</v>
      </c>
      <c r="B313" t="s">
        <v>13</v>
      </c>
      <c r="C313" t="s">
        <v>374</v>
      </c>
      <c r="D313" t="s">
        <v>302</v>
      </c>
      <c r="E313" t="s">
        <v>65</v>
      </c>
      <c r="G313" t="s">
        <v>361</v>
      </c>
      <c r="I313">
        <f>COUNTIF(Hoja2!D:D,C313)</f>
        <v>0</v>
      </c>
      <c r="L313" t="s">
        <v>314</v>
      </c>
    </row>
    <row r="314" hidden="1" spans="1:12">
      <c r="A314" t="s">
        <v>12</v>
      </c>
      <c r="B314" t="s">
        <v>13</v>
      </c>
      <c r="C314" t="s">
        <v>375</v>
      </c>
      <c r="D314" t="s">
        <v>302</v>
      </c>
      <c r="E314" t="s">
        <v>65</v>
      </c>
      <c r="G314" t="s">
        <v>361</v>
      </c>
      <c r="I314">
        <f>COUNTIF(Hoja2!D:D,C314)</f>
        <v>0</v>
      </c>
      <c r="L314" t="s">
        <v>314</v>
      </c>
    </row>
    <row r="315" hidden="1" spans="1:13">
      <c r="A315" t="s">
        <v>12</v>
      </c>
      <c r="B315" t="s">
        <v>13</v>
      </c>
      <c r="C315" t="s">
        <v>376</v>
      </c>
      <c r="D315" t="s">
        <v>302</v>
      </c>
      <c r="E315" t="s">
        <v>65</v>
      </c>
      <c r="G315" t="s">
        <v>361</v>
      </c>
      <c r="I315">
        <f>COUNTIF(Hoja2!D:D,C315)</f>
        <v>0</v>
      </c>
      <c r="L315" t="s">
        <v>330</v>
      </c>
      <c r="M315" t="s">
        <v>314</v>
      </c>
    </row>
    <row r="316" hidden="1" spans="1:13">
      <c r="A316" t="s">
        <v>12</v>
      </c>
      <c r="B316" t="s">
        <v>13</v>
      </c>
      <c r="C316" t="s">
        <v>377</v>
      </c>
      <c r="D316" t="s">
        <v>302</v>
      </c>
      <c r="E316" t="s">
        <v>303</v>
      </c>
      <c r="G316" t="s">
        <v>365</v>
      </c>
      <c r="I316">
        <f>COUNTIF(Hoja2!D:D,C316)</f>
        <v>0</v>
      </c>
      <c r="L316" t="s">
        <v>133</v>
      </c>
      <c r="M316" t="s">
        <v>304</v>
      </c>
    </row>
    <row r="317" hidden="1" spans="1:13">
      <c r="A317" t="s">
        <v>12</v>
      </c>
      <c r="B317" t="s">
        <v>13</v>
      </c>
      <c r="C317" t="s">
        <v>378</v>
      </c>
      <c r="D317" t="s">
        <v>302</v>
      </c>
      <c r="E317" t="s">
        <v>303</v>
      </c>
      <c r="G317" t="s">
        <v>365</v>
      </c>
      <c r="I317">
        <f>COUNTIF(Hoja2!D:D,C317)</f>
        <v>0</v>
      </c>
      <c r="L317" t="s">
        <v>133</v>
      </c>
      <c r="M317" t="s">
        <v>304</v>
      </c>
    </row>
    <row r="318" hidden="1" spans="3:12">
      <c r="C318" t="s">
        <v>379</v>
      </c>
      <c r="D318" t="s">
        <v>302</v>
      </c>
      <c r="I318">
        <f>COUNTIF(Hoja2!D:D,C318)</f>
        <v>0</v>
      </c>
      <c r="L318" t="s">
        <v>234</v>
      </c>
    </row>
    <row r="319" hidden="1" spans="1:9">
      <c r="A319" t="s">
        <v>12</v>
      </c>
      <c r="B319" t="s">
        <v>13</v>
      </c>
      <c r="C319" t="s">
        <v>380</v>
      </c>
      <c r="D319" t="s">
        <v>15</v>
      </c>
      <c r="I319">
        <f>COUNTIF(Hoja2!D:D,C319)</f>
        <v>0</v>
      </c>
    </row>
    <row r="320" hidden="1" spans="1:9">
      <c r="A320" t="s">
        <v>12</v>
      </c>
      <c r="B320" t="s">
        <v>13</v>
      </c>
      <c r="C320" t="s">
        <v>381</v>
      </c>
      <c r="D320" t="s">
        <v>15</v>
      </c>
      <c r="I320">
        <f>COUNTIF(Hoja2!D:D,C320)</f>
        <v>0</v>
      </c>
    </row>
    <row r="321" hidden="1" spans="1:9">
      <c r="A321" t="s">
        <v>12</v>
      </c>
      <c r="B321" t="s">
        <v>13</v>
      </c>
      <c r="C321" t="s">
        <v>382</v>
      </c>
      <c r="D321" t="s">
        <v>15</v>
      </c>
      <c r="I321">
        <f>COUNTIF(Hoja2!D:D,C321)</f>
        <v>0</v>
      </c>
    </row>
    <row r="322" hidden="1" spans="1:9">
      <c r="A322" t="s">
        <v>12</v>
      </c>
      <c r="B322" t="s">
        <v>13</v>
      </c>
      <c r="C322" t="s">
        <v>383</v>
      </c>
      <c r="D322" t="s">
        <v>15</v>
      </c>
      <c r="I322">
        <f>COUNTIF(Hoja2!D:D,C322)</f>
        <v>1</v>
      </c>
    </row>
    <row r="323" hidden="1" spans="1:9">
      <c r="A323" t="s">
        <v>12</v>
      </c>
      <c r="B323" t="s">
        <v>13</v>
      </c>
      <c r="C323" t="s">
        <v>384</v>
      </c>
      <c r="D323" t="s">
        <v>15</v>
      </c>
      <c r="I323">
        <f>COUNTIF(Hoja2!D:D,C323)</f>
        <v>0</v>
      </c>
    </row>
    <row r="324" hidden="1" spans="1:9">
      <c r="A324" t="s">
        <v>12</v>
      </c>
      <c r="B324" t="s">
        <v>13</v>
      </c>
      <c r="C324" t="s">
        <v>385</v>
      </c>
      <c r="D324" t="s">
        <v>15</v>
      </c>
      <c r="I324">
        <f>COUNTIF(Hoja2!D:D,C324)</f>
        <v>1</v>
      </c>
    </row>
    <row r="325" hidden="1" spans="1:12">
      <c r="A325" t="s">
        <v>12</v>
      </c>
      <c r="B325" t="s">
        <v>13</v>
      </c>
      <c r="C325" t="s">
        <v>386</v>
      </c>
      <c r="D325" t="s">
        <v>24</v>
      </c>
      <c r="I325">
        <f>COUNTIF(Hoja2!D:D,C325)</f>
        <v>0</v>
      </c>
      <c r="L325" t="s">
        <v>25</v>
      </c>
    </row>
    <row r="326" hidden="1" spans="1:9">
      <c r="A326" t="s">
        <v>12</v>
      </c>
      <c r="B326" t="s">
        <v>13</v>
      </c>
      <c r="C326" t="s">
        <v>387</v>
      </c>
      <c r="D326" t="s">
        <v>15</v>
      </c>
      <c r="I326">
        <f>COUNTIF(Hoja2!D:D,C326)</f>
        <v>1</v>
      </c>
    </row>
    <row r="327" hidden="1" spans="1:9">
      <c r="A327" t="s">
        <v>12</v>
      </c>
      <c r="B327" t="s">
        <v>13</v>
      </c>
      <c r="C327" t="s">
        <v>388</v>
      </c>
      <c r="D327" t="s">
        <v>15</v>
      </c>
      <c r="I327">
        <f>COUNTIF(Hoja2!D:D,C327)</f>
        <v>0</v>
      </c>
    </row>
    <row r="328" hidden="1" spans="1:12">
      <c r="A328" t="s">
        <v>12</v>
      </c>
      <c r="B328" t="s">
        <v>38</v>
      </c>
      <c r="C328" t="s">
        <v>389</v>
      </c>
      <c r="D328" t="s">
        <v>24</v>
      </c>
      <c r="E328" t="s">
        <v>176</v>
      </c>
      <c r="I328">
        <f>COUNTIF(Hoja2!D:D,C328)</f>
        <v>1</v>
      </c>
      <c r="L328" t="s">
        <v>144</v>
      </c>
    </row>
    <row r="329" hidden="1" spans="1:9">
      <c r="A329" t="s">
        <v>12</v>
      </c>
      <c r="B329" t="s">
        <v>13</v>
      </c>
      <c r="C329" t="s">
        <v>390</v>
      </c>
      <c r="D329" t="s">
        <v>15</v>
      </c>
      <c r="I329">
        <f>COUNTIF(Hoja2!D:D,C329)</f>
        <v>0</v>
      </c>
    </row>
    <row r="330" hidden="1" spans="1:12">
      <c r="A330" t="s">
        <v>12</v>
      </c>
      <c r="B330" t="s">
        <v>13</v>
      </c>
      <c r="C330" t="s">
        <v>391</v>
      </c>
      <c r="D330" t="s">
        <v>24</v>
      </c>
      <c r="I330">
        <f>COUNTIF(Hoja2!D:D,C330)</f>
        <v>0</v>
      </c>
      <c r="L330" t="s">
        <v>25</v>
      </c>
    </row>
    <row r="331" hidden="1" spans="1:9">
      <c r="A331" t="s">
        <v>12</v>
      </c>
      <c r="B331" t="s">
        <v>13</v>
      </c>
      <c r="C331" t="s">
        <v>392</v>
      </c>
      <c r="D331" t="s">
        <v>15</v>
      </c>
      <c r="I331">
        <f>COUNTIF(Hoja2!D:D,C331)</f>
        <v>0</v>
      </c>
    </row>
    <row r="332" hidden="1" spans="1:9">
      <c r="A332" t="s">
        <v>12</v>
      </c>
      <c r="B332" t="s">
        <v>13</v>
      </c>
      <c r="C332" t="s">
        <v>393</v>
      </c>
      <c r="D332" t="s">
        <v>15</v>
      </c>
      <c r="I332">
        <f>COUNTIF(Hoja2!D:D,C332)</f>
        <v>0</v>
      </c>
    </row>
    <row r="333" hidden="1" spans="1:9">
      <c r="A333" t="s">
        <v>12</v>
      </c>
      <c r="B333" t="s">
        <v>13</v>
      </c>
      <c r="C333" t="s">
        <v>394</v>
      </c>
      <c r="D333" t="s">
        <v>15</v>
      </c>
      <c r="I333">
        <f>COUNTIF(Hoja2!D:D,C333)</f>
        <v>0</v>
      </c>
    </row>
    <row r="334" hidden="1" spans="1:9">
      <c r="A334" t="s">
        <v>12</v>
      </c>
      <c r="B334" t="s">
        <v>13</v>
      </c>
      <c r="C334" t="s">
        <v>395</v>
      </c>
      <c r="D334" t="s">
        <v>15</v>
      </c>
      <c r="I334">
        <f>COUNTIF(Hoja2!D:D,C334)</f>
        <v>0</v>
      </c>
    </row>
    <row r="335" hidden="1" spans="1:9">
      <c r="A335" t="s">
        <v>12</v>
      </c>
      <c r="B335" t="s">
        <v>13</v>
      </c>
      <c r="C335" t="s">
        <v>396</v>
      </c>
      <c r="D335" t="s">
        <v>15</v>
      </c>
      <c r="I335">
        <f>COUNTIF(Hoja2!D:D,C335)</f>
        <v>1</v>
      </c>
    </row>
    <row r="336" hidden="1" spans="1:9">
      <c r="A336" t="s">
        <v>12</v>
      </c>
      <c r="B336" t="s">
        <v>13</v>
      </c>
      <c r="C336" t="s">
        <v>397</v>
      </c>
      <c r="D336" t="s">
        <v>15</v>
      </c>
      <c r="I336">
        <f>COUNTIF(Hoja2!D:D,C336)</f>
        <v>0</v>
      </c>
    </row>
    <row r="337" hidden="1" spans="1:9">
      <c r="A337" t="s">
        <v>12</v>
      </c>
      <c r="B337" t="s">
        <v>13</v>
      </c>
      <c r="C337" t="s">
        <v>398</v>
      </c>
      <c r="D337" t="s">
        <v>15</v>
      </c>
      <c r="I337">
        <f>COUNTIF(Hoja2!D:D,C337)</f>
        <v>0</v>
      </c>
    </row>
    <row r="338" hidden="1" spans="1:12">
      <c r="A338" t="s">
        <v>12</v>
      </c>
      <c r="B338" t="s">
        <v>13</v>
      </c>
      <c r="C338" t="s">
        <v>399</v>
      </c>
      <c r="D338" t="s">
        <v>24</v>
      </c>
      <c r="I338">
        <f>COUNTIF(Hoja2!D:D,C338)</f>
        <v>0</v>
      </c>
      <c r="L338" t="s">
        <v>25</v>
      </c>
    </row>
    <row r="339" hidden="1" spans="1:12">
      <c r="A339" t="s">
        <v>12</v>
      </c>
      <c r="B339" t="s">
        <v>13</v>
      </c>
      <c r="C339" t="s">
        <v>400</v>
      </c>
      <c r="D339" t="s">
        <v>24</v>
      </c>
      <c r="I339">
        <f>COUNTIF(Hoja2!D:D,C339)</f>
        <v>0</v>
      </c>
      <c r="L339" t="s">
        <v>25</v>
      </c>
    </row>
    <row r="340" hidden="1" spans="1:12">
      <c r="A340" t="s">
        <v>12</v>
      </c>
      <c r="B340" t="s">
        <v>13</v>
      </c>
      <c r="C340" t="s">
        <v>401</v>
      </c>
      <c r="D340" t="s">
        <v>24</v>
      </c>
      <c r="F340" t="s">
        <v>402</v>
      </c>
      <c r="I340">
        <f>COUNTIF(Hoja2!D:D,C340)</f>
        <v>0</v>
      </c>
      <c r="L340" t="s">
        <v>25</v>
      </c>
    </row>
    <row r="341" hidden="1" spans="1:9">
      <c r="A341" t="s">
        <v>12</v>
      </c>
      <c r="B341" t="s">
        <v>13</v>
      </c>
      <c r="C341" t="s">
        <v>403</v>
      </c>
      <c r="D341" t="s">
        <v>15</v>
      </c>
      <c r="I341">
        <f>COUNTIF(Hoja2!D:D,C341)</f>
        <v>0</v>
      </c>
    </row>
    <row r="342" hidden="1" spans="1:9">
      <c r="A342" t="s">
        <v>12</v>
      </c>
      <c r="B342" t="s">
        <v>13</v>
      </c>
      <c r="C342" t="s">
        <v>404</v>
      </c>
      <c r="D342" t="s">
        <v>15</v>
      </c>
      <c r="I342">
        <f>COUNTIF(Hoja2!D:D,C342)</f>
        <v>0</v>
      </c>
    </row>
    <row r="343" hidden="1" spans="1:9">
      <c r="A343" t="s">
        <v>12</v>
      </c>
      <c r="B343" t="s">
        <v>13</v>
      </c>
      <c r="C343" t="s">
        <v>405</v>
      </c>
      <c r="D343" t="s">
        <v>15</v>
      </c>
      <c r="I343">
        <f>COUNTIF(Hoja2!D:D,C343)</f>
        <v>0</v>
      </c>
    </row>
    <row r="344" hidden="1" spans="1:9">
      <c r="A344" t="s">
        <v>12</v>
      </c>
      <c r="B344" t="s">
        <v>13</v>
      </c>
      <c r="C344" t="s">
        <v>406</v>
      </c>
      <c r="D344" t="s">
        <v>15</v>
      </c>
      <c r="I344">
        <f>COUNTIF(Hoja2!D:D,C344)</f>
        <v>0</v>
      </c>
    </row>
    <row r="345" hidden="1" spans="1:9">
      <c r="A345" t="s">
        <v>12</v>
      </c>
      <c r="B345" t="s">
        <v>13</v>
      </c>
      <c r="C345" t="s">
        <v>407</v>
      </c>
      <c r="D345" t="s">
        <v>15</v>
      </c>
      <c r="I345">
        <f>COUNTIF(Hoja2!D:D,C345)</f>
        <v>0</v>
      </c>
    </row>
    <row r="346" hidden="1" spans="1:9">
      <c r="A346" t="s">
        <v>12</v>
      </c>
      <c r="B346" t="s">
        <v>13</v>
      </c>
      <c r="C346" t="s">
        <v>408</v>
      </c>
      <c r="D346" t="s">
        <v>15</v>
      </c>
      <c r="I346">
        <f>COUNTIF(Hoja2!D:D,C346)</f>
        <v>0</v>
      </c>
    </row>
    <row r="347" hidden="1" spans="1:9">
      <c r="A347" t="s">
        <v>12</v>
      </c>
      <c r="B347" t="s">
        <v>13</v>
      </c>
      <c r="C347" t="s">
        <v>409</v>
      </c>
      <c r="D347" t="s">
        <v>15</v>
      </c>
      <c r="I347">
        <f>COUNTIF(Hoja2!D:D,C347)</f>
        <v>0</v>
      </c>
    </row>
    <row r="348" hidden="1" spans="1:9">
      <c r="A348" t="s">
        <v>12</v>
      </c>
      <c r="B348" t="s">
        <v>13</v>
      </c>
      <c r="C348" t="s">
        <v>410</v>
      </c>
      <c r="D348" t="s">
        <v>15</v>
      </c>
      <c r="I348">
        <f>COUNTIF(Hoja2!D:D,C348)</f>
        <v>0</v>
      </c>
    </row>
    <row r="349" hidden="1" spans="1:12">
      <c r="A349" t="s">
        <v>12</v>
      </c>
      <c r="B349" t="s">
        <v>13</v>
      </c>
      <c r="C349" t="s">
        <v>411</v>
      </c>
      <c r="D349" t="s">
        <v>412</v>
      </c>
      <c r="F349" t="s">
        <v>7</v>
      </c>
      <c r="G349" t="s">
        <v>361</v>
      </c>
      <c r="H349">
        <f>COUNTIF(Hoja2!A:A,C349)</f>
        <v>1</v>
      </c>
      <c r="I349">
        <f>COUNTIF(Hoja2!D:D,C349)</f>
        <v>0</v>
      </c>
      <c r="L349" t="s">
        <v>314</v>
      </c>
    </row>
    <row r="350" hidden="1" spans="1:12">
      <c r="A350" t="s">
        <v>12</v>
      </c>
      <c r="B350" t="s">
        <v>13</v>
      </c>
      <c r="C350" t="s">
        <v>413</v>
      </c>
      <c r="D350" t="s">
        <v>412</v>
      </c>
      <c r="F350" t="s">
        <v>7</v>
      </c>
      <c r="G350" t="s">
        <v>361</v>
      </c>
      <c r="H350">
        <f>COUNTIF(Hoja2!A:A,C350)</f>
        <v>1</v>
      </c>
      <c r="I350">
        <f>COUNTIF(Hoja2!D:D,C350)</f>
        <v>0</v>
      </c>
      <c r="J350" t="s">
        <v>56</v>
      </c>
      <c r="L350" t="s">
        <v>63</v>
      </c>
    </row>
    <row r="351" hidden="1" spans="1:13">
      <c r="A351" t="s">
        <v>12</v>
      </c>
      <c r="B351" t="s">
        <v>13</v>
      </c>
      <c r="C351" t="s">
        <v>414</v>
      </c>
      <c r="D351" t="s">
        <v>412</v>
      </c>
      <c r="F351" t="s">
        <v>7</v>
      </c>
      <c r="G351" t="s">
        <v>361</v>
      </c>
      <c r="H351">
        <f>COUNTIF(Hoja2!A:A,C351)</f>
        <v>1</v>
      </c>
      <c r="I351">
        <f>COUNTIF(Hoja2!D:D,C351)</f>
        <v>0</v>
      </c>
      <c r="L351" t="s">
        <v>144</v>
      </c>
      <c r="M351" t="s">
        <v>415</v>
      </c>
    </row>
    <row r="352" hidden="1" spans="1:12">
      <c r="A352" t="s">
        <v>12</v>
      </c>
      <c r="B352" t="s">
        <v>13</v>
      </c>
      <c r="C352" t="s">
        <v>416</v>
      </c>
      <c r="D352" t="s">
        <v>412</v>
      </c>
      <c r="F352" t="s">
        <v>7</v>
      </c>
      <c r="G352" t="s">
        <v>361</v>
      </c>
      <c r="H352">
        <f>COUNTIF(Hoja2!A:A,C352)</f>
        <v>1</v>
      </c>
      <c r="I352">
        <f>COUNTIF(Hoja2!D:D,C352)</f>
        <v>0</v>
      </c>
      <c r="L352" t="s">
        <v>144</v>
      </c>
    </row>
    <row r="353" hidden="1" spans="1:12">
      <c r="A353" t="s">
        <v>12</v>
      </c>
      <c r="B353" t="s">
        <v>13</v>
      </c>
      <c r="C353" t="s">
        <v>417</v>
      </c>
      <c r="D353" t="s">
        <v>412</v>
      </c>
      <c r="F353" t="s">
        <v>7</v>
      </c>
      <c r="G353" t="s">
        <v>361</v>
      </c>
      <c r="H353">
        <f>COUNTIF(Hoja2!A:A,C353)</f>
        <v>1</v>
      </c>
      <c r="I353">
        <f>COUNTIF(Hoja2!D:D,C353)</f>
        <v>0</v>
      </c>
      <c r="L353" t="s">
        <v>133</v>
      </c>
    </row>
    <row r="354" hidden="1" spans="1:12">
      <c r="A354" t="s">
        <v>12</v>
      </c>
      <c r="B354" t="s">
        <v>13</v>
      </c>
      <c r="C354" t="s">
        <v>418</v>
      </c>
      <c r="D354" t="s">
        <v>412</v>
      </c>
      <c r="F354" t="s">
        <v>7</v>
      </c>
      <c r="G354" t="s">
        <v>361</v>
      </c>
      <c r="H354">
        <f>COUNTIF(Hoja2!A:A,C354)</f>
        <v>1</v>
      </c>
      <c r="I354">
        <f>COUNTIF(Hoja2!D:D,C354)</f>
        <v>0</v>
      </c>
      <c r="L354" t="s">
        <v>133</v>
      </c>
    </row>
    <row r="355" hidden="1" spans="1:12">
      <c r="A355" t="s">
        <v>12</v>
      </c>
      <c r="B355" t="s">
        <v>13</v>
      </c>
      <c r="C355" t="s">
        <v>419</v>
      </c>
      <c r="D355" t="s">
        <v>412</v>
      </c>
      <c r="F355" t="s">
        <v>7</v>
      </c>
      <c r="G355" t="s">
        <v>361</v>
      </c>
      <c r="H355">
        <f>COUNTIF(Hoja2!A:A,C355)</f>
        <v>1</v>
      </c>
      <c r="I355">
        <f>COUNTIF(Hoja2!D:D,C355)</f>
        <v>0</v>
      </c>
      <c r="L355" t="s">
        <v>133</v>
      </c>
    </row>
    <row r="356" hidden="1" spans="1:12">
      <c r="A356" t="s">
        <v>12</v>
      </c>
      <c r="B356" t="s">
        <v>13</v>
      </c>
      <c r="C356" t="s">
        <v>420</v>
      </c>
      <c r="D356" t="s">
        <v>412</v>
      </c>
      <c r="F356" t="s">
        <v>7</v>
      </c>
      <c r="G356" t="s">
        <v>361</v>
      </c>
      <c r="H356">
        <f>COUNTIF(Hoja2!A:A,C356)</f>
        <v>1</v>
      </c>
      <c r="I356">
        <f>COUNTIF(Hoja2!D:D,C356)</f>
        <v>0</v>
      </c>
      <c r="L356" t="s">
        <v>133</v>
      </c>
    </row>
    <row r="357" hidden="1" spans="1:12">
      <c r="A357" t="s">
        <v>12</v>
      </c>
      <c r="B357" t="s">
        <v>13</v>
      </c>
      <c r="C357" t="s">
        <v>421</v>
      </c>
      <c r="D357" t="s">
        <v>412</v>
      </c>
      <c r="F357" t="s">
        <v>7</v>
      </c>
      <c r="G357" t="s">
        <v>361</v>
      </c>
      <c r="H357">
        <f>COUNTIF(Hoja2!A:A,C357)</f>
        <v>1</v>
      </c>
      <c r="I357">
        <f>COUNTIF(Hoja2!D:D,C357)</f>
        <v>0</v>
      </c>
      <c r="L357" t="s">
        <v>422</v>
      </c>
    </row>
    <row r="358" hidden="1" spans="1:12">
      <c r="A358" t="s">
        <v>12</v>
      </c>
      <c r="B358" t="s">
        <v>13</v>
      </c>
      <c r="C358" t="s">
        <v>423</v>
      </c>
      <c r="D358" t="s">
        <v>412</v>
      </c>
      <c r="F358" t="s">
        <v>7</v>
      </c>
      <c r="G358" t="s">
        <v>361</v>
      </c>
      <c r="H358">
        <f>COUNTIF(Hoja2!A:A,C358)</f>
        <v>1</v>
      </c>
      <c r="I358">
        <f>COUNTIF(Hoja2!D:D,C358)</f>
        <v>0</v>
      </c>
      <c r="L358" t="s">
        <v>422</v>
      </c>
    </row>
    <row r="359" hidden="1" spans="1:12">
      <c r="A359" t="s">
        <v>12</v>
      </c>
      <c r="B359" t="s">
        <v>13</v>
      </c>
      <c r="C359" t="s">
        <v>424</v>
      </c>
      <c r="D359" t="s">
        <v>412</v>
      </c>
      <c r="F359" t="s">
        <v>7</v>
      </c>
      <c r="G359" t="s">
        <v>361</v>
      </c>
      <c r="H359">
        <f>COUNTIF(Hoja2!A:A,C359)</f>
        <v>1</v>
      </c>
      <c r="I359">
        <f>COUNTIF(Hoja2!D:D,C359)</f>
        <v>0</v>
      </c>
      <c r="L359" t="s">
        <v>314</v>
      </c>
    </row>
    <row r="360" hidden="1" spans="1:12">
      <c r="A360" t="s">
        <v>12</v>
      </c>
      <c r="B360" t="s">
        <v>13</v>
      </c>
      <c r="C360" t="s">
        <v>425</v>
      </c>
      <c r="D360" t="s">
        <v>412</v>
      </c>
      <c r="F360" t="s">
        <v>7</v>
      </c>
      <c r="G360" t="s">
        <v>361</v>
      </c>
      <c r="H360">
        <f>COUNTIF(Hoja2!A:A,C360)</f>
        <v>1</v>
      </c>
      <c r="I360">
        <f>COUNTIF(Hoja2!D:D,C360)</f>
        <v>0</v>
      </c>
      <c r="L360" t="s">
        <v>314</v>
      </c>
    </row>
    <row r="361" hidden="1" spans="1:12">
      <c r="A361" t="s">
        <v>12</v>
      </c>
      <c r="B361" t="s">
        <v>13</v>
      </c>
      <c r="C361" t="s">
        <v>426</v>
      </c>
      <c r="D361" t="s">
        <v>412</v>
      </c>
      <c r="F361" t="s">
        <v>7</v>
      </c>
      <c r="G361" t="s">
        <v>361</v>
      </c>
      <c r="H361">
        <f>COUNTIF(Hoja2!A:A,C361)</f>
        <v>1</v>
      </c>
      <c r="I361">
        <f>COUNTIF(Hoja2!D:D,C361)</f>
        <v>0</v>
      </c>
      <c r="L361" t="s">
        <v>314</v>
      </c>
    </row>
    <row r="362" hidden="1" spans="1:9">
      <c r="A362" t="s">
        <v>12</v>
      </c>
      <c r="B362" t="s">
        <v>13</v>
      </c>
      <c r="C362" t="s">
        <v>427</v>
      </c>
      <c r="D362" t="s">
        <v>15</v>
      </c>
      <c r="I362">
        <f>COUNTIF(Hoja2!D:D,C362)</f>
        <v>0</v>
      </c>
    </row>
    <row r="363" hidden="1" spans="1:9">
      <c r="A363" t="s">
        <v>12</v>
      </c>
      <c r="B363" t="s">
        <v>13</v>
      </c>
      <c r="C363" t="s">
        <v>428</v>
      </c>
      <c r="D363" t="s">
        <v>15</v>
      </c>
      <c r="I363">
        <f>COUNTIF(Hoja2!D:D,C363)</f>
        <v>1</v>
      </c>
    </row>
    <row r="364" hidden="1" spans="1:9">
      <c r="A364" t="s">
        <v>12</v>
      </c>
      <c r="B364" t="s">
        <v>13</v>
      </c>
      <c r="C364" t="s">
        <v>429</v>
      </c>
      <c r="D364" t="s">
        <v>15</v>
      </c>
      <c r="I364">
        <f>COUNTIF(Hoja2!D:D,C364)</f>
        <v>0</v>
      </c>
    </row>
    <row r="365" hidden="1" spans="1:9">
      <c r="A365" t="s">
        <v>12</v>
      </c>
      <c r="B365" t="s">
        <v>13</v>
      </c>
      <c r="C365" t="s">
        <v>430</v>
      </c>
      <c r="D365" t="s">
        <v>15</v>
      </c>
      <c r="I365">
        <f>COUNTIF(Hoja2!D:D,C365)</f>
        <v>0</v>
      </c>
    </row>
    <row r="366" hidden="1" spans="1:9">
      <c r="A366" t="s">
        <v>12</v>
      </c>
      <c r="B366" t="s">
        <v>13</v>
      </c>
      <c r="C366" t="s">
        <v>431</v>
      </c>
      <c r="D366" t="s">
        <v>15</v>
      </c>
      <c r="I366">
        <f>COUNTIF(Hoja2!D:D,C366)</f>
        <v>1</v>
      </c>
    </row>
    <row r="367" hidden="1" spans="1:9">
      <c r="A367" t="s">
        <v>12</v>
      </c>
      <c r="B367" t="s">
        <v>13</v>
      </c>
      <c r="C367" t="s">
        <v>432</v>
      </c>
      <c r="D367" t="s">
        <v>15</v>
      </c>
      <c r="I367">
        <f>COUNTIF(Hoja2!D:D,C367)</f>
        <v>1</v>
      </c>
    </row>
    <row r="368" hidden="1" spans="1:9">
      <c r="A368" t="s">
        <v>12</v>
      </c>
      <c r="B368" t="s">
        <v>13</v>
      </c>
      <c r="C368" t="s">
        <v>433</v>
      </c>
      <c r="D368" t="s">
        <v>15</v>
      </c>
      <c r="I368">
        <f>COUNTIF(Hoja2!D:D,C368)</f>
        <v>0</v>
      </c>
    </row>
    <row r="369" hidden="1" spans="1:9">
      <c r="A369" t="s">
        <v>12</v>
      </c>
      <c r="B369" t="s">
        <v>13</v>
      </c>
      <c r="C369" t="s">
        <v>434</v>
      </c>
      <c r="D369" t="s">
        <v>15</v>
      </c>
      <c r="I369">
        <f>COUNTIF(Hoja2!D:D,C369)</f>
        <v>0</v>
      </c>
    </row>
    <row r="370" hidden="1" spans="1:9">
      <c r="A370" t="s">
        <v>12</v>
      </c>
      <c r="B370" t="s">
        <v>13</v>
      </c>
      <c r="C370" t="s">
        <v>435</v>
      </c>
      <c r="D370" t="s">
        <v>15</v>
      </c>
      <c r="I370">
        <f>COUNTIF(Hoja2!D:D,C370)</f>
        <v>1</v>
      </c>
    </row>
    <row r="371" hidden="1" spans="1:9">
      <c r="A371" t="s">
        <v>12</v>
      </c>
      <c r="B371" t="s">
        <v>13</v>
      </c>
      <c r="C371" t="s">
        <v>436</v>
      </c>
      <c r="D371" t="s">
        <v>15</v>
      </c>
      <c r="I371">
        <f>COUNTIF(Hoja2!D:D,C371)</f>
        <v>0</v>
      </c>
    </row>
    <row r="372" hidden="1" spans="1:9">
      <c r="A372" t="s">
        <v>12</v>
      </c>
      <c r="B372" t="s">
        <v>13</v>
      </c>
      <c r="C372" t="s">
        <v>437</v>
      </c>
      <c r="D372" t="s">
        <v>15</v>
      </c>
      <c r="I372">
        <f>COUNTIF(Hoja2!D:D,C372)</f>
        <v>0</v>
      </c>
    </row>
    <row r="373" hidden="1" spans="1:12">
      <c r="A373" t="s">
        <v>12</v>
      </c>
      <c r="B373" t="s">
        <v>13</v>
      </c>
      <c r="C373" t="s">
        <v>438</v>
      </c>
      <c r="D373" t="s">
        <v>24</v>
      </c>
      <c r="I373">
        <f>COUNTIF(Hoja2!D:D,C373)</f>
        <v>0</v>
      </c>
      <c r="L373" t="s">
        <v>25</v>
      </c>
    </row>
    <row r="374" hidden="1" spans="1:9">
      <c r="A374" t="s">
        <v>12</v>
      </c>
      <c r="B374" t="s">
        <v>13</v>
      </c>
      <c r="C374" t="s">
        <v>439</v>
      </c>
      <c r="D374" t="s">
        <v>15</v>
      </c>
      <c r="I374">
        <f>COUNTIF(Hoja2!D:D,C374)</f>
        <v>1</v>
      </c>
    </row>
    <row r="375" hidden="1" spans="1:9">
      <c r="A375" t="s">
        <v>12</v>
      </c>
      <c r="B375" t="s">
        <v>13</v>
      </c>
      <c r="C375" t="s">
        <v>440</v>
      </c>
      <c r="D375" t="s">
        <v>15</v>
      </c>
      <c r="I375">
        <f>COUNTIF(Hoja2!D:D,C375)</f>
        <v>0</v>
      </c>
    </row>
    <row r="376" hidden="1" spans="1:9">
      <c r="A376" t="s">
        <v>12</v>
      </c>
      <c r="B376" t="s">
        <v>13</v>
      </c>
      <c r="C376" t="s">
        <v>441</v>
      </c>
      <c r="D376" t="s">
        <v>15</v>
      </c>
      <c r="I376">
        <f>COUNTIF(Hoja2!D:D,C376)</f>
        <v>1</v>
      </c>
    </row>
    <row r="377" hidden="1" spans="1:9">
      <c r="A377" t="s">
        <v>12</v>
      </c>
      <c r="B377" t="s">
        <v>13</v>
      </c>
      <c r="C377" t="s">
        <v>442</v>
      </c>
      <c r="D377" t="s">
        <v>15</v>
      </c>
      <c r="I377">
        <f>COUNTIF(Hoja2!D:D,C377)</f>
        <v>1</v>
      </c>
    </row>
    <row r="378" hidden="1" spans="1:9">
      <c r="A378" t="s">
        <v>12</v>
      </c>
      <c r="B378" t="s">
        <v>13</v>
      </c>
      <c r="C378" t="s">
        <v>443</v>
      </c>
      <c r="D378" t="s">
        <v>15</v>
      </c>
      <c r="I378">
        <f>COUNTIF(Hoja2!D:D,C378)</f>
        <v>0</v>
      </c>
    </row>
    <row r="379" hidden="1" spans="1:9">
      <c r="A379" t="s">
        <v>37</v>
      </c>
      <c r="B379" t="s">
        <v>38</v>
      </c>
      <c r="C379" t="s">
        <v>444</v>
      </c>
      <c r="D379" t="s">
        <v>15</v>
      </c>
      <c r="E379" t="s">
        <v>40</v>
      </c>
      <c r="I379">
        <f>COUNTIF(Hoja2!D:D,C379)</f>
        <v>0</v>
      </c>
    </row>
    <row r="380" hidden="1" spans="1:9">
      <c r="A380" t="s">
        <v>12</v>
      </c>
      <c r="B380" t="s">
        <v>13</v>
      </c>
      <c r="C380" t="s">
        <v>445</v>
      </c>
      <c r="D380" t="s">
        <v>15</v>
      </c>
      <c r="I380">
        <f>COUNTIF(Hoja2!D:D,C380)</f>
        <v>0</v>
      </c>
    </row>
    <row r="381" hidden="1" spans="1:9">
      <c r="A381" t="s">
        <v>12</v>
      </c>
      <c r="B381" t="s">
        <v>13</v>
      </c>
      <c r="C381" t="s">
        <v>446</v>
      </c>
      <c r="D381" t="s">
        <v>15</v>
      </c>
      <c r="I381">
        <f>COUNTIF(Hoja2!D:D,C381)</f>
        <v>0</v>
      </c>
    </row>
    <row r="382" hidden="1" spans="1:9">
      <c r="A382" t="s">
        <v>12</v>
      </c>
      <c r="B382" t="s">
        <v>13</v>
      </c>
      <c r="C382" t="s">
        <v>447</v>
      </c>
      <c r="D382" t="s">
        <v>15</v>
      </c>
      <c r="I382">
        <f>COUNTIF(Hoja2!D:D,C382)</f>
        <v>0</v>
      </c>
    </row>
    <row r="383" hidden="1" spans="1:9">
      <c r="A383" t="s">
        <v>12</v>
      </c>
      <c r="B383" t="s">
        <v>13</v>
      </c>
      <c r="C383" t="s">
        <v>448</v>
      </c>
      <c r="D383" t="s">
        <v>15</v>
      </c>
      <c r="I383">
        <f>COUNTIF(Hoja2!D:D,C383)</f>
        <v>0</v>
      </c>
    </row>
    <row r="384" hidden="1" spans="1:9">
      <c r="A384" t="s">
        <v>12</v>
      </c>
      <c r="B384" t="s">
        <v>13</v>
      </c>
      <c r="C384" t="s">
        <v>449</v>
      </c>
      <c r="D384" t="s">
        <v>15</v>
      </c>
      <c r="I384">
        <f>COUNTIF(Hoja2!D:D,C384)</f>
        <v>0</v>
      </c>
    </row>
    <row r="385" hidden="1" spans="1:9">
      <c r="A385" t="s">
        <v>12</v>
      </c>
      <c r="B385" t="s">
        <v>13</v>
      </c>
      <c r="C385" t="s">
        <v>450</v>
      </c>
      <c r="D385" t="s">
        <v>15</v>
      </c>
      <c r="I385">
        <f>COUNTIF(Hoja2!D:D,C385)</f>
        <v>0</v>
      </c>
    </row>
    <row r="386" hidden="1" spans="1:9">
      <c r="A386" t="s">
        <v>12</v>
      </c>
      <c r="B386" t="s">
        <v>13</v>
      </c>
      <c r="C386" t="s">
        <v>451</v>
      </c>
      <c r="D386" t="s">
        <v>15</v>
      </c>
      <c r="I386">
        <f>COUNTIF(Hoja2!D:D,C386)</f>
        <v>0</v>
      </c>
    </row>
    <row r="387" hidden="1" spans="1:9">
      <c r="A387" t="s">
        <v>12</v>
      </c>
      <c r="B387" t="s">
        <v>13</v>
      </c>
      <c r="C387" t="s">
        <v>452</v>
      </c>
      <c r="D387" t="s">
        <v>15</v>
      </c>
      <c r="I387">
        <f>COUNTIF(Hoja2!D:D,C387)</f>
        <v>0</v>
      </c>
    </row>
    <row r="388" hidden="1" spans="1:12">
      <c r="A388" t="s">
        <v>12</v>
      </c>
      <c r="B388" t="s">
        <v>13</v>
      </c>
      <c r="C388" t="s">
        <v>453</v>
      </c>
      <c r="D388" t="s">
        <v>24</v>
      </c>
      <c r="I388">
        <f>COUNTIF(Hoja2!D:D,C388)</f>
        <v>0</v>
      </c>
      <c r="L388" t="s">
        <v>25</v>
      </c>
    </row>
    <row r="389" hidden="1" spans="1:9">
      <c r="A389" t="s">
        <v>12</v>
      </c>
      <c r="B389" t="s">
        <v>13</v>
      </c>
      <c r="C389" t="s">
        <v>454</v>
      </c>
      <c r="D389" t="s">
        <v>15</v>
      </c>
      <c r="I389">
        <f>COUNTIF(Hoja2!D:D,C389)</f>
        <v>0</v>
      </c>
    </row>
    <row r="390" hidden="1" spans="1:9">
      <c r="A390" t="s">
        <v>12</v>
      </c>
      <c r="B390" t="s">
        <v>13</v>
      </c>
      <c r="C390" t="s">
        <v>455</v>
      </c>
      <c r="D390" t="s">
        <v>15</v>
      </c>
      <c r="I390">
        <f>COUNTIF(Hoja2!D:D,C390)</f>
        <v>0</v>
      </c>
    </row>
    <row r="391" hidden="1" spans="1:9">
      <c r="A391" t="s">
        <v>12</v>
      </c>
      <c r="B391" t="s">
        <v>13</v>
      </c>
      <c r="C391" t="s">
        <v>456</v>
      </c>
      <c r="D391" t="s">
        <v>15</v>
      </c>
      <c r="I391">
        <f>COUNTIF(Hoja2!D:D,C391)</f>
        <v>0</v>
      </c>
    </row>
    <row r="392" hidden="1" spans="1:9">
      <c r="A392" t="s">
        <v>12</v>
      </c>
      <c r="B392" t="s">
        <v>13</v>
      </c>
      <c r="C392" t="s">
        <v>457</v>
      </c>
      <c r="D392" t="s">
        <v>15</v>
      </c>
      <c r="I392">
        <f>COUNTIF(Hoja2!D:D,C392)</f>
        <v>0</v>
      </c>
    </row>
    <row r="393" hidden="1" spans="1:9">
      <c r="A393" t="s">
        <v>12</v>
      </c>
      <c r="B393" t="s">
        <v>13</v>
      </c>
      <c r="C393" t="s">
        <v>458</v>
      </c>
      <c r="D393" t="s">
        <v>15</v>
      </c>
      <c r="I393">
        <f>COUNTIF(Hoja2!D:D,C393)</f>
        <v>0</v>
      </c>
    </row>
    <row r="394" hidden="1" spans="1:9">
      <c r="A394" t="s">
        <v>12</v>
      </c>
      <c r="B394" t="s">
        <v>13</v>
      </c>
      <c r="C394" t="s">
        <v>459</v>
      </c>
      <c r="D394" t="s">
        <v>15</v>
      </c>
      <c r="I394">
        <f>COUNTIF(Hoja2!D:D,C394)</f>
        <v>0</v>
      </c>
    </row>
    <row r="395" hidden="1" spans="1:9">
      <c r="A395" t="s">
        <v>12</v>
      </c>
      <c r="B395" t="s">
        <v>13</v>
      </c>
      <c r="C395" t="s">
        <v>460</v>
      </c>
      <c r="D395" t="s">
        <v>15</v>
      </c>
      <c r="I395">
        <f>COUNTIF(Hoja2!D:D,C395)</f>
        <v>0</v>
      </c>
    </row>
    <row r="396" hidden="1" spans="1:9">
      <c r="A396" t="s">
        <v>12</v>
      </c>
      <c r="B396" t="s">
        <v>13</v>
      </c>
      <c r="C396" t="s">
        <v>461</v>
      </c>
      <c r="D396" t="s">
        <v>15</v>
      </c>
      <c r="I396">
        <f>COUNTIF(Hoja2!D:D,C396)</f>
        <v>0</v>
      </c>
    </row>
    <row r="397" hidden="1" spans="1:9">
      <c r="A397" t="s">
        <v>12</v>
      </c>
      <c r="B397" t="s">
        <v>13</v>
      </c>
      <c r="C397" t="s">
        <v>462</v>
      </c>
      <c r="D397" t="s">
        <v>15</v>
      </c>
      <c r="I397">
        <f>COUNTIF(Hoja2!D:D,C397)</f>
        <v>0</v>
      </c>
    </row>
    <row r="398" hidden="1" spans="1:9">
      <c r="A398" t="s">
        <v>12</v>
      </c>
      <c r="B398" t="s">
        <v>13</v>
      </c>
      <c r="C398" t="s">
        <v>463</v>
      </c>
      <c r="D398" t="s">
        <v>15</v>
      </c>
      <c r="I398">
        <f>COUNTIF(Hoja2!D:D,C398)</f>
        <v>0</v>
      </c>
    </row>
    <row r="399" hidden="1" spans="1:9">
      <c r="A399" t="s">
        <v>12</v>
      </c>
      <c r="B399" t="s">
        <v>13</v>
      </c>
      <c r="C399" t="s">
        <v>464</v>
      </c>
      <c r="D399" t="s">
        <v>15</v>
      </c>
      <c r="I399">
        <f>COUNTIF(Hoja2!D:D,C399)</f>
        <v>0</v>
      </c>
    </row>
    <row r="400" hidden="1" spans="1:9">
      <c r="A400" t="s">
        <v>12</v>
      </c>
      <c r="B400" t="s">
        <v>13</v>
      </c>
      <c r="C400" t="s">
        <v>465</v>
      </c>
      <c r="D400" t="s">
        <v>15</v>
      </c>
      <c r="I400">
        <f>COUNTIF(Hoja2!D:D,C400)</f>
        <v>0</v>
      </c>
    </row>
    <row r="401" hidden="1" spans="1:9">
      <c r="A401" t="s">
        <v>12</v>
      </c>
      <c r="B401" t="s">
        <v>13</v>
      </c>
      <c r="C401" t="s">
        <v>466</v>
      </c>
      <c r="D401" t="s">
        <v>15</v>
      </c>
      <c r="I401">
        <f>COUNTIF(Hoja2!D:D,C401)</f>
        <v>0</v>
      </c>
    </row>
    <row r="402" hidden="1" spans="1:9">
      <c r="A402" t="s">
        <v>12</v>
      </c>
      <c r="B402" t="s">
        <v>13</v>
      </c>
      <c r="C402" t="s">
        <v>467</v>
      </c>
      <c r="D402" t="s">
        <v>15</v>
      </c>
      <c r="I402">
        <f>COUNTIF(Hoja2!D:D,C402)</f>
        <v>0</v>
      </c>
    </row>
    <row r="403" hidden="1" spans="1:9">
      <c r="A403" t="s">
        <v>12</v>
      </c>
      <c r="B403" t="s">
        <v>13</v>
      </c>
      <c r="C403" t="s">
        <v>468</v>
      </c>
      <c r="D403" t="s">
        <v>15</v>
      </c>
      <c r="I403">
        <f>COUNTIF(Hoja2!D:D,C403)</f>
        <v>0</v>
      </c>
    </row>
    <row r="404" hidden="1" spans="1:12">
      <c r="A404" t="s">
        <v>12</v>
      </c>
      <c r="B404" t="s">
        <v>13</v>
      </c>
      <c r="C404" t="s">
        <v>469</v>
      </c>
      <c r="D404" t="s">
        <v>24</v>
      </c>
      <c r="I404">
        <f>COUNTIF(Hoja2!D:D,C404)</f>
        <v>0</v>
      </c>
      <c r="L404" t="s">
        <v>25</v>
      </c>
    </row>
    <row r="405" hidden="1" spans="1:9">
      <c r="A405" t="s">
        <v>12</v>
      </c>
      <c r="B405" t="s">
        <v>13</v>
      </c>
      <c r="C405" t="s">
        <v>470</v>
      </c>
      <c r="D405" t="s">
        <v>15</v>
      </c>
      <c r="I405">
        <f>COUNTIF(Hoja2!D:D,C405)</f>
        <v>0</v>
      </c>
    </row>
    <row r="406" hidden="1" spans="1:9">
      <c r="A406" t="s">
        <v>12</v>
      </c>
      <c r="B406" t="s">
        <v>13</v>
      </c>
      <c r="C406" t="s">
        <v>471</v>
      </c>
      <c r="D406" t="s">
        <v>15</v>
      </c>
      <c r="I406">
        <f>COUNTIF(Hoja2!D:D,C406)</f>
        <v>1</v>
      </c>
    </row>
    <row r="407" hidden="1" spans="1:9">
      <c r="A407" t="s">
        <v>261</v>
      </c>
      <c r="B407" t="s">
        <v>38</v>
      </c>
      <c r="C407" t="s">
        <v>472</v>
      </c>
      <c r="D407" t="s">
        <v>15</v>
      </c>
      <c r="E407" t="s">
        <v>47</v>
      </c>
      <c r="I407">
        <f>COUNTIF(Hoja2!D:D,C407)</f>
        <v>1</v>
      </c>
    </row>
    <row r="408" hidden="1" spans="1:9">
      <c r="A408" t="s">
        <v>12</v>
      </c>
      <c r="B408" t="s">
        <v>13</v>
      </c>
      <c r="C408" t="s">
        <v>473</v>
      </c>
      <c r="D408" t="s">
        <v>15</v>
      </c>
      <c r="I408">
        <f>COUNTIF(Hoja2!D:D,C408)</f>
        <v>0</v>
      </c>
    </row>
    <row r="409" hidden="1" spans="1:9">
      <c r="A409" t="s">
        <v>12</v>
      </c>
      <c r="B409" t="s">
        <v>13</v>
      </c>
      <c r="C409" t="s">
        <v>474</v>
      </c>
      <c r="D409" t="s">
        <v>15</v>
      </c>
      <c r="I409">
        <f>COUNTIF(Hoja2!D:D,C409)</f>
        <v>0</v>
      </c>
    </row>
    <row r="410" hidden="1" spans="1:9">
      <c r="A410" t="s">
        <v>12</v>
      </c>
      <c r="B410" t="s">
        <v>13</v>
      </c>
      <c r="C410" t="s">
        <v>475</v>
      </c>
      <c r="D410" t="s">
        <v>15</v>
      </c>
      <c r="I410">
        <f>COUNTIF(Hoja2!D:D,C410)</f>
        <v>0</v>
      </c>
    </row>
    <row r="411" hidden="1" spans="1:9">
      <c r="A411" t="s">
        <v>12</v>
      </c>
      <c r="B411" t="s">
        <v>13</v>
      </c>
      <c r="C411" t="s">
        <v>476</v>
      </c>
      <c r="D411" t="s">
        <v>15</v>
      </c>
      <c r="I411">
        <f>COUNTIF(Hoja2!D:D,C411)</f>
        <v>0</v>
      </c>
    </row>
    <row r="412" hidden="1" spans="1:9">
      <c r="A412" t="s">
        <v>12</v>
      </c>
      <c r="B412" t="s">
        <v>13</v>
      </c>
      <c r="C412" t="s">
        <v>477</v>
      </c>
      <c r="D412" t="s">
        <v>15</v>
      </c>
      <c r="I412">
        <f>COUNTIF(Hoja2!D:D,C412)</f>
        <v>0</v>
      </c>
    </row>
    <row r="413" hidden="1" spans="1:9">
      <c r="A413" t="s">
        <v>12</v>
      </c>
      <c r="B413" t="s">
        <v>13</v>
      </c>
      <c r="C413" t="s">
        <v>478</v>
      </c>
      <c r="D413" t="s">
        <v>15</v>
      </c>
      <c r="I413">
        <f>COUNTIF(Hoja2!D:D,C413)</f>
        <v>0</v>
      </c>
    </row>
    <row r="414" hidden="1" spans="1:12">
      <c r="A414" t="s">
        <v>10</v>
      </c>
      <c r="B414" t="s">
        <v>38</v>
      </c>
      <c r="C414" t="s">
        <v>479</v>
      </c>
      <c r="D414" t="s">
        <v>24</v>
      </c>
      <c r="E414" t="s">
        <v>176</v>
      </c>
      <c r="G414" t="s">
        <v>365</v>
      </c>
      <c r="I414">
        <f>COUNTIF(Hoja2!D:D,C414)</f>
        <v>0</v>
      </c>
      <c r="J414" t="s">
        <v>480</v>
      </c>
      <c r="L414" t="s">
        <v>133</v>
      </c>
    </row>
    <row r="415" hidden="1" spans="1:9">
      <c r="A415" t="s">
        <v>12</v>
      </c>
      <c r="B415" t="s">
        <v>13</v>
      </c>
      <c r="C415" t="s">
        <v>481</v>
      </c>
      <c r="D415" t="s">
        <v>15</v>
      </c>
      <c r="I415">
        <f>COUNTIF(Hoja2!D:D,C415)</f>
        <v>0</v>
      </c>
    </row>
    <row r="416" hidden="1" spans="1:9">
      <c r="A416" t="s">
        <v>12</v>
      </c>
      <c r="B416" t="s">
        <v>13</v>
      </c>
      <c r="C416" t="s">
        <v>482</v>
      </c>
      <c r="D416" t="s">
        <v>15</v>
      </c>
      <c r="I416">
        <f>COUNTIF(Hoja2!D:D,C416)</f>
        <v>0</v>
      </c>
    </row>
    <row r="417" hidden="1" spans="1:9">
      <c r="A417" t="s">
        <v>12</v>
      </c>
      <c r="B417" t="s">
        <v>13</v>
      </c>
      <c r="C417" t="s">
        <v>483</v>
      </c>
      <c r="D417" t="s">
        <v>15</v>
      </c>
      <c r="I417">
        <f>COUNTIF(Hoja2!D:D,C417)</f>
        <v>0</v>
      </c>
    </row>
    <row r="418" hidden="1" spans="1:9">
      <c r="A418" t="s">
        <v>12</v>
      </c>
      <c r="B418" t="s">
        <v>13</v>
      </c>
      <c r="C418" t="s">
        <v>484</v>
      </c>
      <c r="D418" t="s">
        <v>15</v>
      </c>
      <c r="I418">
        <f>COUNTIF(Hoja2!D:D,C418)</f>
        <v>0</v>
      </c>
    </row>
    <row r="419" hidden="1" spans="1:9">
      <c r="A419" t="s">
        <v>12</v>
      </c>
      <c r="B419" t="s">
        <v>13</v>
      </c>
      <c r="C419" t="s">
        <v>485</v>
      </c>
      <c r="D419" t="s">
        <v>15</v>
      </c>
      <c r="I419">
        <f>COUNTIF(Hoja2!D:D,C419)</f>
        <v>0</v>
      </c>
    </row>
    <row r="420" hidden="1" spans="1:12">
      <c r="A420" t="s">
        <v>12</v>
      </c>
      <c r="B420" t="s">
        <v>13</v>
      </c>
      <c r="C420" t="s">
        <v>486</v>
      </c>
      <c r="D420" t="s">
        <v>24</v>
      </c>
      <c r="I420">
        <f>COUNTIF(Hoja2!D:D,C420)</f>
        <v>0</v>
      </c>
      <c r="L420" t="s">
        <v>25</v>
      </c>
    </row>
    <row r="421" hidden="1" spans="1:9">
      <c r="A421" t="s">
        <v>12</v>
      </c>
      <c r="B421" t="s">
        <v>13</v>
      </c>
      <c r="C421" t="s">
        <v>487</v>
      </c>
      <c r="D421" t="s">
        <v>15</v>
      </c>
      <c r="I421">
        <f>COUNTIF(Hoja2!D:D,C421)</f>
        <v>0</v>
      </c>
    </row>
    <row r="422" hidden="1" spans="1:9">
      <c r="A422" t="s">
        <v>12</v>
      </c>
      <c r="B422" t="s">
        <v>13</v>
      </c>
      <c r="C422" t="s">
        <v>488</v>
      </c>
      <c r="D422" t="s">
        <v>15</v>
      </c>
      <c r="I422">
        <f>COUNTIF(Hoja2!D:D,C422)</f>
        <v>0</v>
      </c>
    </row>
    <row r="423" hidden="1" spans="1:9">
      <c r="A423" t="s">
        <v>12</v>
      </c>
      <c r="B423" t="s">
        <v>13</v>
      </c>
      <c r="C423" t="s">
        <v>489</v>
      </c>
      <c r="D423" t="s">
        <v>15</v>
      </c>
      <c r="I423">
        <f>COUNTIF(Hoja2!D:D,C423)</f>
        <v>0</v>
      </c>
    </row>
    <row r="424" hidden="1" spans="1:9">
      <c r="A424" t="s">
        <v>12</v>
      </c>
      <c r="B424" t="s">
        <v>13</v>
      </c>
      <c r="C424" t="s">
        <v>490</v>
      </c>
      <c r="D424" t="s">
        <v>15</v>
      </c>
      <c r="I424">
        <f>COUNTIF(Hoja2!D:D,C424)</f>
        <v>0</v>
      </c>
    </row>
    <row r="425" hidden="1" spans="1:12">
      <c r="A425" t="s">
        <v>12</v>
      </c>
      <c r="B425" t="s">
        <v>13</v>
      </c>
      <c r="C425" t="s">
        <v>491</v>
      </c>
      <c r="D425" t="s">
        <v>24</v>
      </c>
      <c r="I425">
        <f>COUNTIF(Hoja2!D:D,C425)</f>
        <v>0</v>
      </c>
      <c r="L425" t="s">
        <v>25</v>
      </c>
    </row>
    <row r="426" hidden="1" spans="1:9">
      <c r="A426" t="s">
        <v>12</v>
      </c>
      <c r="B426" t="s">
        <v>13</v>
      </c>
      <c r="C426" t="s">
        <v>492</v>
      </c>
      <c r="D426" t="s">
        <v>15</v>
      </c>
      <c r="I426">
        <f>COUNTIF(Hoja2!D:D,C426)</f>
        <v>0</v>
      </c>
    </row>
    <row r="427" hidden="1" spans="1:9">
      <c r="A427" t="s">
        <v>12</v>
      </c>
      <c r="B427" t="s">
        <v>13</v>
      </c>
      <c r="C427" t="s">
        <v>493</v>
      </c>
      <c r="D427" t="s">
        <v>15</v>
      </c>
      <c r="I427">
        <f>COUNTIF(Hoja2!D:D,C427)</f>
        <v>0</v>
      </c>
    </row>
    <row r="428" hidden="1" spans="1:9">
      <c r="A428" t="s">
        <v>12</v>
      </c>
      <c r="B428" t="s">
        <v>13</v>
      </c>
      <c r="C428" t="s">
        <v>494</v>
      </c>
      <c r="D428" t="s">
        <v>15</v>
      </c>
      <c r="I428">
        <f>COUNTIF(Hoja2!D:D,C428)</f>
        <v>1</v>
      </c>
    </row>
    <row r="429" hidden="1" spans="1:9">
      <c r="A429" t="s">
        <v>12</v>
      </c>
      <c r="B429" t="s">
        <v>13</v>
      </c>
      <c r="C429" t="s">
        <v>495</v>
      </c>
      <c r="D429" t="s">
        <v>15</v>
      </c>
      <c r="I429">
        <f>COUNTIF(Hoja2!D:D,C429)</f>
        <v>1</v>
      </c>
    </row>
    <row r="430" hidden="1" spans="1:9">
      <c r="A430" t="s">
        <v>12</v>
      </c>
      <c r="B430" t="s">
        <v>13</v>
      </c>
      <c r="C430" t="s">
        <v>496</v>
      </c>
      <c r="D430" t="s">
        <v>15</v>
      </c>
      <c r="I430">
        <f>COUNTIF(Hoja2!D:D,C430)</f>
        <v>0</v>
      </c>
    </row>
    <row r="431" hidden="1" spans="1:9">
      <c r="A431" t="s">
        <v>12</v>
      </c>
      <c r="B431" t="s">
        <v>13</v>
      </c>
      <c r="C431" t="s">
        <v>497</v>
      </c>
      <c r="D431" t="s">
        <v>15</v>
      </c>
      <c r="I431">
        <f>COUNTIF(Hoja2!D:D,C431)</f>
        <v>0</v>
      </c>
    </row>
    <row r="432" hidden="1" spans="1:9">
      <c r="A432" t="s">
        <v>12</v>
      </c>
      <c r="B432" t="s">
        <v>13</v>
      </c>
      <c r="C432" t="s">
        <v>498</v>
      </c>
      <c r="D432" t="s">
        <v>15</v>
      </c>
      <c r="I432">
        <f>COUNTIF(Hoja2!D:D,C432)</f>
        <v>0</v>
      </c>
    </row>
    <row r="433" hidden="1" spans="1:9">
      <c r="A433" t="s">
        <v>12</v>
      </c>
      <c r="B433" t="s">
        <v>13</v>
      </c>
      <c r="C433" t="s">
        <v>499</v>
      </c>
      <c r="D433" t="s">
        <v>15</v>
      </c>
      <c r="I433">
        <f>COUNTIF(Hoja2!D:D,C433)</f>
        <v>1</v>
      </c>
    </row>
    <row r="434" hidden="1" spans="1:9">
      <c r="A434" t="s">
        <v>12</v>
      </c>
      <c r="B434" t="s">
        <v>13</v>
      </c>
      <c r="C434" t="s">
        <v>500</v>
      </c>
      <c r="D434" t="s">
        <v>15</v>
      </c>
      <c r="I434">
        <f>COUNTIF(Hoja2!D:D,C434)</f>
        <v>0</v>
      </c>
    </row>
    <row r="435" hidden="1" spans="1:9">
      <c r="A435" t="s">
        <v>12</v>
      </c>
      <c r="B435" t="s">
        <v>13</v>
      </c>
      <c r="C435" t="s">
        <v>501</v>
      </c>
      <c r="D435" t="s">
        <v>15</v>
      </c>
      <c r="I435">
        <f>COUNTIF(Hoja2!D:D,C435)</f>
        <v>0</v>
      </c>
    </row>
    <row r="436" hidden="1" spans="1:9">
      <c r="A436" t="s">
        <v>12</v>
      </c>
      <c r="B436" t="s">
        <v>13</v>
      </c>
      <c r="C436" t="s">
        <v>502</v>
      </c>
      <c r="D436" t="s">
        <v>15</v>
      </c>
      <c r="I436">
        <f>COUNTIF(Hoja2!D:D,C436)</f>
        <v>1</v>
      </c>
    </row>
    <row r="437" hidden="1" spans="1:9">
      <c r="A437" t="s">
        <v>12</v>
      </c>
      <c r="B437" t="s">
        <v>13</v>
      </c>
      <c r="C437" t="s">
        <v>503</v>
      </c>
      <c r="D437" t="s">
        <v>15</v>
      </c>
      <c r="E437" t="s">
        <v>22</v>
      </c>
      <c r="I437">
        <f>COUNTIF(Hoja2!D:D,C437)</f>
        <v>0</v>
      </c>
    </row>
    <row r="438" hidden="1" spans="1:9">
      <c r="A438" t="s">
        <v>12</v>
      </c>
      <c r="B438" t="s">
        <v>13</v>
      </c>
      <c r="C438" t="s">
        <v>504</v>
      </c>
      <c r="D438" t="s">
        <v>15</v>
      </c>
      <c r="I438">
        <f>COUNTIF(Hoja2!D:D,C438)</f>
        <v>1</v>
      </c>
    </row>
    <row r="439" hidden="1" spans="1:12">
      <c r="A439" t="s">
        <v>12</v>
      </c>
      <c r="B439" t="s">
        <v>13</v>
      </c>
      <c r="C439" t="s">
        <v>505</v>
      </c>
      <c r="D439" t="s">
        <v>24</v>
      </c>
      <c r="I439">
        <f>COUNTIF(Hoja2!D:D,C439)</f>
        <v>0</v>
      </c>
      <c r="L439" t="s">
        <v>25</v>
      </c>
    </row>
    <row r="440" hidden="1" spans="1:9">
      <c r="A440" t="s">
        <v>12</v>
      </c>
      <c r="B440" t="s">
        <v>13</v>
      </c>
      <c r="C440" t="s">
        <v>506</v>
      </c>
      <c r="D440" t="s">
        <v>15</v>
      </c>
      <c r="I440">
        <f>COUNTIF(Hoja2!D:D,C440)</f>
        <v>0</v>
      </c>
    </row>
    <row r="441" hidden="1" spans="1:9">
      <c r="A441" t="s">
        <v>12</v>
      </c>
      <c r="B441" t="s">
        <v>13</v>
      </c>
      <c r="C441" t="s">
        <v>507</v>
      </c>
      <c r="D441" t="s">
        <v>15</v>
      </c>
      <c r="I441">
        <f>COUNTIF(Hoja2!D:D,C441)</f>
        <v>0</v>
      </c>
    </row>
    <row r="442" hidden="1" spans="1:9">
      <c r="A442" t="s">
        <v>12</v>
      </c>
      <c r="B442" t="s">
        <v>13</v>
      </c>
      <c r="C442" t="s">
        <v>508</v>
      </c>
      <c r="D442" t="s">
        <v>15</v>
      </c>
      <c r="I442">
        <f>COUNTIF(Hoja2!D:D,C442)</f>
        <v>0</v>
      </c>
    </row>
    <row r="443" hidden="1" spans="1:9">
      <c r="A443" t="s">
        <v>12</v>
      </c>
      <c r="B443" t="s">
        <v>13</v>
      </c>
      <c r="C443" t="s">
        <v>509</v>
      </c>
      <c r="D443" t="s">
        <v>15</v>
      </c>
      <c r="E443" t="s">
        <v>22</v>
      </c>
      <c r="I443">
        <f>COUNTIF(Hoja2!D:D,C443)</f>
        <v>1</v>
      </c>
    </row>
    <row r="444" hidden="1" spans="1:9">
      <c r="A444" t="s">
        <v>12</v>
      </c>
      <c r="B444" t="s">
        <v>13</v>
      </c>
      <c r="C444" t="s">
        <v>510</v>
      </c>
      <c r="D444" t="s">
        <v>15</v>
      </c>
      <c r="I444">
        <f>COUNTIF(Hoja2!D:D,C444)</f>
        <v>0</v>
      </c>
    </row>
    <row r="445" hidden="1" spans="1:9">
      <c r="A445" t="s">
        <v>12</v>
      </c>
      <c r="B445" t="s">
        <v>13</v>
      </c>
      <c r="C445" t="s">
        <v>511</v>
      </c>
      <c r="D445" t="s">
        <v>15</v>
      </c>
      <c r="I445">
        <f>COUNTIF(Hoja2!D:D,C445)</f>
        <v>0</v>
      </c>
    </row>
    <row r="446" hidden="1" spans="1:9">
      <c r="A446" t="s">
        <v>12</v>
      </c>
      <c r="B446" t="s">
        <v>13</v>
      </c>
      <c r="C446" t="s">
        <v>512</v>
      </c>
      <c r="D446" t="s">
        <v>15</v>
      </c>
      <c r="I446">
        <f>COUNTIF(Hoja2!D:D,C446)</f>
        <v>0</v>
      </c>
    </row>
    <row r="447" hidden="1" spans="1:9">
      <c r="A447" t="s">
        <v>12</v>
      </c>
      <c r="B447" t="s">
        <v>13</v>
      </c>
      <c r="C447" t="s">
        <v>513</v>
      </c>
      <c r="D447" t="s">
        <v>15</v>
      </c>
      <c r="I447">
        <f>COUNTIF(Hoja2!D:D,C447)</f>
        <v>1</v>
      </c>
    </row>
    <row r="448" hidden="1" spans="1:9">
      <c r="A448" t="s">
        <v>12</v>
      </c>
      <c r="B448" t="s">
        <v>13</v>
      </c>
      <c r="C448" t="s">
        <v>514</v>
      </c>
      <c r="D448" t="s">
        <v>15</v>
      </c>
      <c r="I448">
        <f>COUNTIF(Hoja2!D:D,C448)</f>
        <v>0</v>
      </c>
    </row>
    <row r="449" hidden="1" spans="1:9">
      <c r="A449" t="s">
        <v>12</v>
      </c>
      <c r="B449" t="s">
        <v>13</v>
      </c>
      <c r="C449" t="s">
        <v>515</v>
      </c>
      <c r="D449" t="s">
        <v>15</v>
      </c>
      <c r="I449">
        <f>COUNTIF(Hoja2!D:D,C449)</f>
        <v>0</v>
      </c>
    </row>
    <row r="450" hidden="1" spans="1:9">
      <c r="A450" t="s">
        <v>12</v>
      </c>
      <c r="B450" t="s">
        <v>13</v>
      </c>
      <c r="C450" t="s">
        <v>516</v>
      </c>
      <c r="D450" t="s">
        <v>15</v>
      </c>
      <c r="I450">
        <f>COUNTIF(Hoja2!D:D,C450)</f>
        <v>1</v>
      </c>
    </row>
    <row r="451" hidden="1" spans="1:9">
      <c r="A451" t="s">
        <v>12</v>
      </c>
      <c r="B451" t="s">
        <v>13</v>
      </c>
      <c r="C451" t="s">
        <v>517</v>
      </c>
      <c r="D451" t="s">
        <v>15</v>
      </c>
      <c r="I451">
        <f>COUNTIF(Hoja2!D:D,C451)</f>
        <v>0</v>
      </c>
    </row>
    <row r="452" hidden="1" spans="1:12">
      <c r="A452" t="s">
        <v>12</v>
      </c>
      <c r="B452" t="s">
        <v>13</v>
      </c>
      <c r="C452" t="s">
        <v>518</v>
      </c>
      <c r="D452" t="s">
        <v>24</v>
      </c>
      <c r="I452">
        <f>COUNTIF(Hoja2!D:D,C452)</f>
        <v>0</v>
      </c>
      <c r="L452" t="s">
        <v>25</v>
      </c>
    </row>
    <row r="453" hidden="1" spans="1:9">
      <c r="A453" t="s">
        <v>12</v>
      </c>
      <c r="B453" t="s">
        <v>13</v>
      </c>
      <c r="C453" t="s">
        <v>519</v>
      </c>
      <c r="D453" t="s">
        <v>15</v>
      </c>
      <c r="I453">
        <f>COUNTIF(Hoja2!D:D,C453)</f>
        <v>0</v>
      </c>
    </row>
    <row r="454" hidden="1" spans="1:9">
      <c r="A454" t="s">
        <v>12</v>
      </c>
      <c r="B454" t="s">
        <v>13</v>
      </c>
      <c r="C454" t="s">
        <v>520</v>
      </c>
      <c r="D454" t="s">
        <v>15</v>
      </c>
      <c r="I454">
        <f>COUNTIF(Hoja2!D:D,C454)</f>
        <v>0</v>
      </c>
    </row>
    <row r="455" hidden="1" spans="1:9">
      <c r="A455" t="s">
        <v>12</v>
      </c>
      <c r="B455" t="s">
        <v>13</v>
      </c>
      <c r="C455" t="s">
        <v>521</v>
      </c>
      <c r="D455" t="s">
        <v>15</v>
      </c>
      <c r="I455">
        <f>COUNTIF(Hoja2!D:D,C455)</f>
        <v>1</v>
      </c>
    </row>
    <row r="456" hidden="1" spans="1:12">
      <c r="A456" t="s">
        <v>12</v>
      </c>
      <c r="B456" t="s">
        <v>13</v>
      </c>
      <c r="C456" t="s">
        <v>522</v>
      </c>
      <c r="D456" t="s">
        <v>412</v>
      </c>
      <c r="F456" t="s">
        <v>7</v>
      </c>
      <c r="G456" t="s">
        <v>361</v>
      </c>
      <c r="H456">
        <f>COUNTIF(Hoja2!A:A,C456)</f>
        <v>1</v>
      </c>
      <c r="I456">
        <f>COUNTIF(Hoja2!D:D,C456)</f>
        <v>0</v>
      </c>
      <c r="L456" t="s">
        <v>63</v>
      </c>
    </row>
    <row r="457" hidden="1" spans="1:12">
      <c r="A457" t="s">
        <v>12</v>
      </c>
      <c r="B457" t="s">
        <v>13</v>
      </c>
      <c r="C457" t="s">
        <v>523</v>
      </c>
      <c r="D457" t="s">
        <v>412</v>
      </c>
      <c r="F457" t="s">
        <v>7</v>
      </c>
      <c r="G457" t="s">
        <v>361</v>
      </c>
      <c r="H457">
        <f>COUNTIF(Hoja2!A:A,C457)</f>
        <v>1</v>
      </c>
      <c r="I457">
        <f>COUNTIF(Hoja2!D:D,C457)</f>
        <v>0</v>
      </c>
      <c r="L457" t="s">
        <v>524</v>
      </c>
    </row>
    <row r="458" hidden="1" spans="1:12">
      <c r="A458" t="s">
        <v>12</v>
      </c>
      <c r="B458" t="s">
        <v>13</v>
      </c>
      <c r="C458" t="s">
        <v>525</v>
      </c>
      <c r="D458" t="s">
        <v>412</v>
      </c>
      <c r="E458" t="s">
        <v>526</v>
      </c>
      <c r="F458" t="s">
        <v>7</v>
      </c>
      <c r="G458" t="s">
        <v>361</v>
      </c>
      <c r="H458">
        <f>COUNTIF(Hoja2!A:A,C458)</f>
        <v>1</v>
      </c>
      <c r="I458">
        <f>COUNTIF(Hoja2!D:D,C458)</f>
        <v>0</v>
      </c>
      <c r="L458" t="s">
        <v>234</v>
      </c>
    </row>
    <row r="459" hidden="1" spans="1:12">
      <c r="A459" t="s">
        <v>71</v>
      </c>
      <c r="B459" t="s">
        <v>38</v>
      </c>
      <c r="C459" t="s">
        <v>527</v>
      </c>
      <c r="D459" t="s">
        <v>412</v>
      </c>
      <c r="E459" t="s">
        <v>7</v>
      </c>
      <c r="F459" t="s">
        <v>7</v>
      </c>
      <c r="G459" t="s">
        <v>180</v>
      </c>
      <c r="H459">
        <f>COUNTIF(Hoja2!A:A,C459)</f>
        <v>1</v>
      </c>
      <c r="I459">
        <f>COUNTIF(Hoja2!D:D,C459)</f>
        <v>0</v>
      </c>
      <c r="L459" t="s">
        <v>234</v>
      </c>
    </row>
    <row r="460" hidden="1" spans="1:12">
      <c r="A460" t="s">
        <v>12</v>
      </c>
      <c r="B460" t="s">
        <v>13</v>
      </c>
      <c r="C460" t="s">
        <v>528</v>
      </c>
      <c r="D460" t="s">
        <v>412</v>
      </c>
      <c r="F460" t="s">
        <v>7</v>
      </c>
      <c r="G460" t="s">
        <v>361</v>
      </c>
      <c r="H460">
        <f>COUNTIF(Hoja2!A:A,C460)</f>
        <v>1</v>
      </c>
      <c r="I460">
        <f>COUNTIF(Hoja2!D:D,C460)</f>
        <v>0</v>
      </c>
      <c r="L460" t="s">
        <v>524</v>
      </c>
    </row>
    <row r="461" hidden="1" spans="1:12">
      <c r="A461" t="s">
        <v>12</v>
      </c>
      <c r="B461" t="s">
        <v>13</v>
      </c>
      <c r="C461" t="s">
        <v>529</v>
      </c>
      <c r="D461" t="s">
        <v>412</v>
      </c>
      <c r="F461" t="s">
        <v>7</v>
      </c>
      <c r="G461" t="s">
        <v>361</v>
      </c>
      <c r="H461">
        <f>COUNTIF(Hoja2!A:A,C461)</f>
        <v>1</v>
      </c>
      <c r="I461">
        <f>COUNTIF(Hoja2!D:D,C461)</f>
        <v>0</v>
      </c>
      <c r="L461" t="s">
        <v>63</v>
      </c>
    </row>
    <row r="462" hidden="1" spans="1:12">
      <c r="A462" t="s">
        <v>12</v>
      </c>
      <c r="B462" t="s">
        <v>13</v>
      </c>
      <c r="C462" t="s">
        <v>530</v>
      </c>
      <c r="D462" t="s">
        <v>412</v>
      </c>
      <c r="E462" t="s">
        <v>526</v>
      </c>
      <c r="F462" t="s">
        <v>7</v>
      </c>
      <c r="G462" t="s">
        <v>365</v>
      </c>
      <c r="H462">
        <f>COUNTIF(Hoja2!A:A,C462)</f>
        <v>1</v>
      </c>
      <c r="I462">
        <f>COUNTIF(Hoja2!D:D,C462)</f>
        <v>0</v>
      </c>
      <c r="L462" t="s">
        <v>149</v>
      </c>
    </row>
    <row r="463" hidden="1" spans="1:12">
      <c r="A463" t="s">
        <v>12</v>
      </c>
      <c r="B463" t="s">
        <v>13</v>
      </c>
      <c r="C463" t="s">
        <v>531</v>
      </c>
      <c r="D463" t="s">
        <v>412</v>
      </c>
      <c r="E463" t="s">
        <v>526</v>
      </c>
      <c r="F463" t="s">
        <v>7</v>
      </c>
      <c r="G463" t="s">
        <v>361</v>
      </c>
      <c r="H463">
        <f>COUNTIF(Hoja2!A:A,C463)</f>
        <v>1</v>
      </c>
      <c r="I463">
        <f>COUNTIF(Hoja2!D:D,C463)</f>
        <v>0</v>
      </c>
      <c r="L463" t="s">
        <v>63</v>
      </c>
    </row>
    <row r="464" hidden="1" spans="1:12">
      <c r="A464" t="s">
        <v>71</v>
      </c>
      <c r="B464" t="s">
        <v>38</v>
      </c>
      <c r="C464" t="s">
        <v>532</v>
      </c>
      <c r="D464" t="s">
        <v>412</v>
      </c>
      <c r="E464" t="s">
        <v>7</v>
      </c>
      <c r="F464" t="s">
        <v>7</v>
      </c>
      <c r="G464" t="s">
        <v>365</v>
      </c>
      <c r="H464">
        <f>COUNTIF(Hoja2!A:A,C464)</f>
        <v>1</v>
      </c>
      <c r="I464">
        <f>COUNTIF(Hoja2!D:D,C464)</f>
        <v>0</v>
      </c>
      <c r="L464" t="s">
        <v>149</v>
      </c>
    </row>
    <row r="465" hidden="1" spans="1:12">
      <c r="A465" t="s">
        <v>71</v>
      </c>
      <c r="B465" t="s">
        <v>38</v>
      </c>
      <c r="C465" t="s">
        <v>533</v>
      </c>
      <c r="D465" t="s">
        <v>412</v>
      </c>
      <c r="E465" t="s">
        <v>7</v>
      </c>
      <c r="F465" t="s">
        <v>7</v>
      </c>
      <c r="G465" t="s">
        <v>365</v>
      </c>
      <c r="H465">
        <f>COUNTIF(Hoja2!A:A,C465)</f>
        <v>1</v>
      </c>
      <c r="I465">
        <f>COUNTIF(Hoja2!D:D,C465)</f>
        <v>0</v>
      </c>
      <c r="L465" t="s">
        <v>149</v>
      </c>
    </row>
    <row r="466" hidden="1" spans="1:12">
      <c r="A466" t="s">
        <v>12</v>
      </c>
      <c r="B466" t="s">
        <v>13</v>
      </c>
      <c r="C466" t="s">
        <v>534</v>
      </c>
      <c r="D466" t="s">
        <v>412</v>
      </c>
      <c r="E466" t="s">
        <v>526</v>
      </c>
      <c r="F466" t="s">
        <v>7</v>
      </c>
      <c r="G466" t="s">
        <v>361</v>
      </c>
      <c r="H466">
        <f>COUNTIF(Hoja2!A:A,C466)</f>
        <v>1</v>
      </c>
      <c r="I466">
        <f>COUNTIF(Hoja2!D:D,C466)</f>
        <v>0</v>
      </c>
      <c r="L466" t="s">
        <v>234</v>
      </c>
    </row>
    <row r="467" hidden="1" spans="1:12">
      <c r="A467" t="s">
        <v>12</v>
      </c>
      <c r="B467" t="s">
        <v>13</v>
      </c>
      <c r="C467" t="s">
        <v>535</v>
      </c>
      <c r="D467" t="s">
        <v>412</v>
      </c>
      <c r="E467" t="s">
        <v>526</v>
      </c>
      <c r="F467" t="s">
        <v>7</v>
      </c>
      <c r="G467" t="s">
        <v>361</v>
      </c>
      <c r="H467">
        <f>COUNTIF(Hoja2!A:A,C467)</f>
        <v>1</v>
      </c>
      <c r="I467">
        <f>COUNTIF(Hoja2!D:D,C467)</f>
        <v>0</v>
      </c>
      <c r="L467" t="s">
        <v>234</v>
      </c>
    </row>
    <row r="468" hidden="1" spans="1:12">
      <c r="A468" t="s">
        <v>305</v>
      </c>
      <c r="B468" t="s">
        <v>13</v>
      </c>
      <c r="C468" t="s">
        <v>536</v>
      </c>
      <c r="D468" t="s">
        <v>412</v>
      </c>
      <c r="E468" t="s">
        <v>65</v>
      </c>
      <c r="F468" t="s">
        <v>537</v>
      </c>
      <c r="G468" t="s">
        <v>361</v>
      </c>
      <c r="H468">
        <f>COUNTIF(Hoja2!A:A,C468)</f>
        <v>0</v>
      </c>
      <c r="I468">
        <f>COUNTIF(Hoja2!D:D,C468)</f>
        <v>1</v>
      </c>
      <c r="L468" t="s">
        <v>63</v>
      </c>
    </row>
    <row r="469" hidden="1" spans="1:12">
      <c r="A469" t="s">
        <v>12</v>
      </c>
      <c r="B469" t="s">
        <v>13</v>
      </c>
      <c r="C469" t="s">
        <v>538</v>
      </c>
      <c r="D469" t="s">
        <v>412</v>
      </c>
      <c r="E469" t="s">
        <v>526</v>
      </c>
      <c r="F469" t="s">
        <v>7</v>
      </c>
      <c r="G469" t="s">
        <v>361</v>
      </c>
      <c r="H469">
        <f>COUNTIF(Hoja2!A:A,C469)</f>
        <v>1</v>
      </c>
      <c r="I469">
        <f>COUNTIF(Hoja2!D:D,C469)</f>
        <v>0</v>
      </c>
      <c r="L469" t="s">
        <v>234</v>
      </c>
    </row>
    <row r="470" hidden="1" spans="1:12">
      <c r="A470" t="s">
        <v>12</v>
      </c>
      <c r="B470" t="s">
        <v>13</v>
      </c>
      <c r="C470" t="s">
        <v>539</v>
      </c>
      <c r="D470" t="s">
        <v>412</v>
      </c>
      <c r="F470" t="s">
        <v>7</v>
      </c>
      <c r="G470" t="s">
        <v>361</v>
      </c>
      <c r="H470">
        <f>COUNTIF(Hoja2!A:A,C470)</f>
        <v>1</v>
      </c>
      <c r="I470">
        <f>COUNTIF(Hoja2!D:D,C470)</f>
        <v>0</v>
      </c>
      <c r="L470" t="s">
        <v>234</v>
      </c>
    </row>
    <row r="471" hidden="1" spans="1:12">
      <c r="A471" t="s">
        <v>12</v>
      </c>
      <c r="B471" t="s">
        <v>13</v>
      </c>
      <c r="C471" t="s">
        <v>540</v>
      </c>
      <c r="D471" t="s">
        <v>412</v>
      </c>
      <c r="F471" t="s">
        <v>7</v>
      </c>
      <c r="G471" t="s">
        <v>361</v>
      </c>
      <c r="H471">
        <f>COUNTIF(Hoja2!A:A,C471)</f>
        <v>1</v>
      </c>
      <c r="I471">
        <f>COUNTIF(Hoja2!D:D,C471)</f>
        <v>0</v>
      </c>
      <c r="L471" t="s">
        <v>234</v>
      </c>
    </row>
    <row r="472" hidden="1" spans="1:12">
      <c r="A472" t="s">
        <v>12</v>
      </c>
      <c r="B472" t="s">
        <v>13</v>
      </c>
      <c r="C472" t="s">
        <v>541</v>
      </c>
      <c r="D472" t="s">
        <v>412</v>
      </c>
      <c r="E472" t="s">
        <v>526</v>
      </c>
      <c r="F472" t="s">
        <v>7</v>
      </c>
      <c r="G472" t="s">
        <v>361</v>
      </c>
      <c r="H472">
        <f>COUNTIF(Hoja2!A:A,C472)</f>
        <v>1</v>
      </c>
      <c r="I472">
        <f>COUNTIF(Hoja2!D:D,C472)</f>
        <v>0</v>
      </c>
      <c r="L472" t="s">
        <v>63</v>
      </c>
    </row>
    <row r="473" spans="1:12">
      <c r="A473" t="s">
        <v>326</v>
      </c>
      <c r="B473" t="s">
        <v>13</v>
      </c>
      <c r="C473" t="s">
        <v>542</v>
      </c>
      <c r="D473" t="s">
        <v>412</v>
      </c>
      <c r="E473" t="s">
        <v>543</v>
      </c>
      <c r="F473" t="s">
        <v>544</v>
      </c>
      <c r="G473" t="s">
        <v>361</v>
      </c>
      <c r="H473">
        <f>COUNTIF(Hoja2!A:A,C473)</f>
        <v>0</v>
      </c>
      <c r="I473">
        <f>COUNTIF(Hoja2!D:D,C473)</f>
        <v>1</v>
      </c>
      <c r="L473" t="s">
        <v>234</v>
      </c>
    </row>
    <row r="474" hidden="1" spans="1:12">
      <c r="A474" t="s">
        <v>12</v>
      </c>
      <c r="B474" t="s">
        <v>13</v>
      </c>
      <c r="C474" t="s">
        <v>545</v>
      </c>
      <c r="D474" t="s">
        <v>412</v>
      </c>
      <c r="E474" t="s">
        <v>526</v>
      </c>
      <c r="F474" t="s">
        <v>7</v>
      </c>
      <c r="G474" t="s">
        <v>361</v>
      </c>
      <c r="H474">
        <f>COUNTIF(Hoja2!A:A,C474)</f>
        <v>1</v>
      </c>
      <c r="I474">
        <f>COUNTIF(Hoja2!D:D,C474)</f>
        <v>0</v>
      </c>
      <c r="L474" t="s">
        <v>144</v>
      </c>
    </row>
    <row r="475" hidden="1" spans="1:12">
      <c r="A475" t="s">
        <v>12</v>
      </c>
      <c r="B475" t="s">
        <v>13</v>
      </c>
      <c r="C475" t="s">
        <v>546</v>
      </c>
      <c r="D475" t="s">
        <v>412</v>
      </c>
      <c r="F475" t="s">
        <v>7</v>
      </c>
      <c r="G475" t="s">
        <v>361</v>
      </c>
      <c r="H475">
        <f>COUNTIF(Hoja2!A:A,C475)</f>
        <v>1</v>
      </c>
      <c r="I475">
        <f>COUNTIF(Hoja2!D:D,C475)</f>
        <v>0</v>
      </c>
      <c r="L475" t="s">
        <v>524</v>
      </c>
    </row>
    <row r="476" hidden="1" spans="1:12">
      <c r="A476" t="s">
        <v>12</v>
      </c>
      <c r="B476" t="s">
        <v>13</v>
      </c>
      <c r="C476" t="s">
        <v>547</v>
      </c>
      <c r="D476" t="s">
        <v>412</v>
      </c>
      <c r="F476" t="s">
        <v>7</v>
      </c>
      <c r="G476" t="s">
        <v>361</v>
      </c>
      <c r="H476">
        <f>COUNTIF(Hoja2!A:A,C476)</f>
        <v>1</v>
      </c>
      <c r="I476">
        <f>COUNTIF(Hoja2!D:D,C476)</f>
        <v>0</v>
      </c>
      <c r="L476" t="s">
        <v>144</v>
      </c>
    </row>
    <row r="477" spans="1:12">
      <c r="A477" t="s">
        <v>548</v>
      </c>
      <c r="B477" t="s">
        <v>38</v>
      </c>
      <c r="C477" t="s">
        <v>549</v>
      </c>
      <c r="D477" t="s">
        <v>412</v>
      </c>
      <c r="E477" t="s">
        <v>550</v>
      </c>
      <c r="G477" t="s">
        <v>551</v>
      </c>
      <c r="H477">
        <f>COUNTIF(Hoja2!A:A,C477)</f>
        <v>0</v>
      </c>
      <c r="I477">
        <f>COUNTIF(Hoja2!D:D,C477)</f>
        <v>1</v>
      </c>
      <c r="L477" t="s">
        <v>234</v>
      </c>
    </row>
    <row r="478" hidden="1" spans="1:14">
      <c r="A478" t="s">
        <v>326</v>
      </c>
      <c r="B478" t="s">
        <v>13</v>
      </c>
      <c r="C478" t="s">
        <v>552</v>
      </c>
      <c r="D478" t="s">
        <v>412</v>
      </c>
      <c r="E478" t="s">
        <v>342</v>
      </c>
      <c r="F478" t="s">
        <v>553</v>
      </c>
      <c r="G478" t="s">
        <v>365</v>
      </c>
      <c r="H478">
        <f>COUNTIF(Hoja2!A:A,C478)</f>
        <v>0</v>
      </c>
      <c r="I478">
        <f>COUNTIF(Hoja2!D:D,C478)</f>
        <v>1</v>
      </c>
      <c r="J478" t="s">
        <v>554</v>
      </c>
      <c r="L478" t="s">
        <v>132</v>
      </c>
      <c r="M478" t="s">
        <v>524</v>
      </c>
      <c r="N478" t="s">
        <v>149</v>
      </c>
    </row>
    <row r="479" hidden="1" spans="1:12">
      <c r="A479" t="s">
        <v>12</v>
      </c>
      <c r="B479" t="s">
        <v>13</v>
      </c>
      <c r="C479" t="s">
        <v>555</v>
      </c>
      <c r="D479" t="s">
        <v>412</v>
      </c>
      <c r="F479" t="s">
        <v>7</v>
      </c>
      <c r="G479" t="s">
        <v>361</v>
      </c>
      <c r="H479">
        <f>COUNTIF(Hoja2!A:A,C479)</f>
        <v>1</v>
      </c>
      <c r="I479">
        <f>COUNTIF(Hoja2!D:D,C479)</f>
        <v>0</v>
      </c>
      <c r="L479" t="s">
        <v>144</v>
      </c>
    </row>
    <row r="480" hidden="1" spans="1:12">
      <c r="A480" t="s">
        <v>12</v>
      </c>
      <c r="B480" t="s">
        <v>13</v>
      </c>
      <c r="C480" t="s">
        <v>556</v>
      </c>
      <c r="D480" t="s">
        <v>412</v>
      </c>
      <c r="F480" t="s">
        <v>7</v>
      </c>
      <c r="G480" t="s">
        <v>361</v>
      </c>
      <c r="H480">
        <f>COUNTIF(Hoja2!A:A,C480)</f>
        <v>1</v>
      </c>
      <c r="I480">
        <f>COUNTIF(Hoja2!D:D,C480)</f>
        <v>0</v>
      </c>
      <c r="L480" t="s">
        <v>524</v>
      </c>
    </row>
    <row r="481" hidden="1" spans="1:12">
      <c r="A481" t="s">
        <v>305</v>
      </c>
      <c r="B481" t="s">
        <v>13</v>
      </c>
      <c r="C481" t="s">
        <v>557</v>
      </c>
      <c r="D481" t="s">
        <v>412</v>
      </c>
      <c r="E481" t="s">
        <v>342</v>
      </c>
      <c r="F481" t="s">
        <v>537</v>
      </c>
      <c r="G481" t="s">
        <v>361</v>
      </c>
      <c r="H481">
        <f>COUNTIF(Hoja2!A:A,C481)</f>
        <v>0</v>
      </c>
      <c r="I481">
        <f>COUNTIF(Hoja2!D:D,C481)</f>
        <v>1</v>
      </c>
      <c r="L481" t="s">
        <v>63</v>
      </c>
    </row>
    <row r="482" hidden="1" spans="1:12">
      <c r="A482" t="s">
        <v>12</v>
      </c>
      <c r="B482" t="s">
        <v>13</v>
      </c>
      <c r="C482" t="s">
        <v>558</v>
      </c>
      <c r="D482" t="s">
        <v>412</v>
      </c>
      <c r="E482" t="s">
        <v>526</v>
      </c>
      <c r="F482" t="s">
        <v>7</v>
      </c>
      <c r="G482" t="s">
        <v>361</v>
      </c>
      <c r="H482">
        <f>COUNTIF(Hoja2!A:A,C482)</f>
        <v>1</v>
      </c>
      <c r="I482">
        <f>COUNTIF(Hoja2!D:D,C482)</f>
        <v>0</v>
      </c>
      <c r="L482" t="s">
        <v>234</v>
      </c>
    </row>
    <row r="483" hidden="1" spans="1:12">
      <c r="A483" t="s">
        <v>12</v>
      </c>
      <c r="B483" t="s">
        <v>13</v>
      </c>
      <c r="C483" t="s">
        <v>559</v>
      </c>
      <c r="D483" t="s">
        <v>412</v>
      </c>
      <c r="E483" t="s">
        <v>526</v>
      </c>
      <c r="F483" t="s">
        <v>7</v>
      </c>
      <c r="G483" t="s">
        <v>361</v>
      </c>
      <c r="H483">
        <f>COUNTIF(Hoja2!A:A,C483)</f>
        <v>1</v>
      </c>
      <c r="I483">
        <f>COUNTIF(Hoja2!D:D,C483)</f>
        <v>0</v>
      </c>
      <c r="L483" t="s">
        <v>144</v>
      </c>
    </row>
    <row r="484" hidden="1" spans="1:12">
      <c r="A484" t="s">
        <v>12</v>
      </c>
      <c r="B484" t="s">
        <v>13</v>
      </c>
      <c r="C484" t="s">
        <v>560</v>
      </c>
      <c r="D484" t="s">
        <v>412</v>
      </c>
      <c r="E484" t="s">
        <v>526</v>
      </c>
      <c r="F484" t="s">
        <v>7</v>
      </c>
      <c r="G484" t="s">
        <v>361</v>
      </c>
      <c r="H484">
        <f>COUNTIF(Hoja2!A:A,C484)</f>
        <v>1</v>
      </c>
      <c r="I484">
        <f>COUNTIF(Hoja2!D:D,C484)</f>
        <v>0</v>
      </c>
      <c r="L484" t="s">
        <v>144</v>
      </c>
    </row>
    <row r="485" hidden="1" spans="1:12">
      <c r="A485" t="s">
        <v>12</v>
      </c>
      <c r="B485" t="s">
        <v>13</v>
      </c>
      <c r="C485" t="s">
        <v>561</v>
      </c>
      <c r="D485" t="s">
        <v>412</v>
      </c>
      <c r="E485" t="s">
        <v>524</v>
      </c>
      <c r="F485" t="s">
        <v>7</v>
      </c>
      <c r="G485" t="s">
        <v>361</v>
      </c>
      <c r="H485">
        <f>COUNTIF(Hoja2!A:A,C485)</f>
        <v>1</v>
      </c>
      <c r="I485">
        <f>COUNTIF(Hoja2!D:D,C485)</f>
        <v>0</v>
      </c>
      <c r="L485" t="s">
        <v>524</v>
      </c>
    </row>
    <row r="486" hidden="1" spans="1:12">
      <c r="A486" t="s">
        <v>12</v>
      </c>
      <c r="B486" t="s">
        <v>13</v>
      </c>
      <c r="C486" t="s">
        <v>562</v>
      </c>
      <c r="D486" t="s">
        <v>412</v>
      </c>
      <c r="E486" t="s">
        <v>563</v>
      </c>
      <c r="F486" t="s">
        <v>7</v>
      </c>
      <c r="G486" t="s">
        <v>361</v>
      </c>
      <c r="H486">
        <f>COUNTIF(Hoja2!A:A,C486)</f>
        <v>1</v>
      </c>
      <c r="I486">
        <f>COUNTIF(Hoja2!D:D,C486)</f>
        <v>0</v>
      </c>
      <c r="L486" t="s">
        <v>63</v>
      </c>
    </row>
    <row r="487" hidden="1" spans="1:12">
      <c r="A487" t="s">
        <v>12</v>
      </c>
      <c r="B487" t="s">
        <v>13</v>
      </c>
      <c r="C487" t="s">
        <v>564</v>
      </c>
      <c r="D487" t="s">
        <v>412</v>
      </c>
      <c r="E487" t="s">
        <v>524</v>
      </c>
      <c r="F487" t="s">
        <v>7</v>
      </c>
      <c r="G487" t="s">
        <v>361</v>
      </c>
      <c r="H487">
        <f>COUNTIF(Hoja2!A:A,C487)</f>
        <v>1</v>
      </c>
      <c r="I487">
        <f>COUNTIF(Hoja2!D:D,C487)</f>
        <v>0</v>
      </c>
      <c r="L487" t="s">
        <v>524</v>
      </c>
    </row>
    <row r="488" hidden="1" spans="1:12">
      <c r="A488" t="s">
        <v>12</v>
      </c>
      <c r="B488" t="s">
        <v>13</v>
      </c>
      <c r="C488" t="s">
        <v>565</v>
      </c>
      <c r="D488" t="s">
        <v>412</v>
      </c>
      <c r="E488" t="s">
        <v>526</v>
      </c>
      <c r="F488" t="s">
        <v>7</v>
      </c>
      <c r="G488" t="s">
        <v>361</v>
      </c>
      <c r="H488">
        <f>COUNTIF(Hoja2!A:A,C488)</f>
        <v>1</v>
      </c>
      <c r="I488">
        <f>COUNTIF(Hoja2!D:D,C488)</f>
        <v>0</v>
      </c>
      <c r="L488" t="s">
        <v>144</v>
      </c>
    </row>
    <row r="489" hidden="1" spans="1:12">
      <c r="A489" t="s">
        <v>12</v>
      </c>
      <c r="B489" t="s">
        <v>13</v>
      </c>
      <c r="C489" t="s">
        <v>566</v>
      </c>
      <c r="D489" t="s">
        <v>412</v>
      </c>
      <c r="E489" t="s">
        <v>526</v>
      </c>
      <c r="F489" t="s">
        <v>7</v>
      </c>
      <c r="G489" t="s">
        <v>361</v>
      </c>
      <c r="H489">
        <f>COUNTIF(Hoja2!A:A,C489)</f>
        <v>1</v>
      </c>
      <c r="I489">
        <f>COUNTIF(Hoja2!D:D,C489)</f>
        <v>0</v>
      </c>
      <c r="L489" t="s">
        <v>234</v>
      </c>
    </row>
    <row r="490" hidden="1" spans="1:12">
      <c r="A490" t="s">
        <v>12</v>
      </c>
      <c r="B490" t="s">
        <v>13</v>
      </c>
      <c r="C490" t="s">
        <v>567</v>
      </c>
      <c r="D490" t="s">
        <v>412</v>
      </c>
      <c r="E490" t="s">
        <v>526</v>
      </c>
      <c r="F490" t="s">
        <v>7</v>
      </c>
      <c r="G490" t="s">
        <v>361</v>
      </c>
      <c r="H490">
        <f>COUNTIF(Hoja2!A:A,C490)</f>
        <v>1</v>
      </c>
      <c r="I490">
        <f>COUNTIF(Hoja2!D:D,C490)</f>
        <v>0</v>
      </c>
      <c r="L490" t="s">
        <v>63</v>
      </c>
    </row>
    <row r="491" hidden="1" spans="1:12">
      <c r="A491" t="s">
        <v>12</v>
      </c>
      <c r="B491" t="s">
        <v>13</v>
      </c>
      <c r="C491" t="s">
        <v>568</v>
      </c>
      <c r="D491" t="s">
        <v>412</v>
      </c>
      <c r="E491" t="s">
        <v>526</v>
      </c>
      <c r="F491" t="s">
        <v>7</v>
      </c>
      <c r="G491" t="s">
        <v>365</v>
      </c>
      <c r="H491">
        <f>COUNTIF(Hoja2!A:A,C491)</f>
        <v>1</v>
      </c>
      <c r="I491">
        <f>COUNTIF(Hoja2!D:D,C491)</f>
        <v>0</v>
      </c>
      <c r="L491" t="s">
        <v>144</v>
      </c>
    </row>
    <row r="492" hidden="1" spans="1:12">
      <c r="A492" t="s">
        <v>12</v>
      </c>
      <c r="B492" t="s">
        <v>13</v>
      </c>
      <c r="C492" t="s">
        <v>569</v>
      </c>
      <c r="D492" t="s">
        <v>412</v>
      </c>
      <c r="E492" t="s">
        <v>524</v>
      </c>
      <c r="F492" t="s">
        <v>7</v>
      </c>
      <c r="G492" t="s">
        <v>361</v>
      </c>
      <c r="H492">
        <f>COUNTIF(Hoja2!A:A,C492)</f>
        <v>1</v>
      </c>
      <c r="I492">
        <f>COUNTIF(Hoja2!D:D,C492)</f>
        <v>0</v>
      </c>
      <c r="L492" t="s">
        <v>524</v>
      </c>
    </row>
    <row r="493" spans="1:12">
      <c r="A493" t="s">
        <v>305</v>
      </c>
      <c r="B493" t="s">
        <v>570</v>
      </c>
      <c r="C493" t="s">
        <v>571</v>
      </c>
      <c r="D493" t="s">
        <v>412</v>
      </c>
      <c r="E493" t="s">
        <v>342</v>
      </c>
      <c r="G493" t="s">
        <v>180</v>
      </c>
      <c r="H493">
        <f>COUNTIF(Hoja2!A:A,C493)</f>
        <v>0</v>
      </c>
      <c r="I493">
        <f>COUNTIF(Hoja2!D:D,C493)</f>
        <v>1</v>
      </c>
      <c r="L493" t="s">
        <v>234</v>
      </c>
    </row>
    <row r="494" hidden="1" spans="1:12">
      <c r="A494" t="s">
        <v>12</v>
      </c>
      <c r="B494" t="s">
        <v>13</v>
      </c>
      <c r="C494" t="s">
        <v>572</v>
      </c>
      <c r="D494" t="s">
        <v>412</v>
      </c>
      <c r="F494" t="s">
        <v>7</v>
      </c>
      <c r="G494" t="s">
        <v>365</v>
      </c>
      <c r="H494">
        <f>COUNTIF(Hoja2!A:A,C494)</f>
        <v>1</v>
      </c>
      <c r="I494">
        <f>COUNTIF(Hoja2!D:D,C494)</f>
        <v>0</v>
      </c>
      <c r="L494" t="s">
        <v>144</v>
      </c>
    </row>
    <row r="495" hidden="1" spans="1:12">
      <c r="A495" t="s">
        <v>71</v>
      </c>
      <c r="B495" t="s">
        <v>38</v>
      </c>
      <c r="C495" t="s">
        <v>573</v>
      </c>
      <c r="D495" t="s">
        <v>412</v>
      </c>
      <c r="E495" t="s">
        <v>574</v>
      </c>
      <c r="F495" t="s">
        <v>7</v>
      </c>
      <c r="G495" t="s">
        <v>365</v>
      </c>
      <c r="H495">
        <f>COUNTIF(Hoja2!A:A,C495)</f>
        <v>1</v>
      </c>
      <c r="I495">
        <f>COUNTIF(Hoja2!D:D,C495)</f>
        <v>0</v>
      </c>
      <c r="L495" t="s">
        <v>234</v>
      </c>
    </row>
    <row r="496" hidden="1" spans="1:12">
      <c r="A496" t="s">
        <v>71</v>
      </c>
      <c r="B496" t="s">
        <v>38</v>
      </c>
      <c r="C496" t="s">
        <v>575</v>
      </c>
      <c r="D496" t="s">
        <v>412</v>
      </c>
      <c r="E496" t="s">
        <v>574</v>
      </c>
      <c r="F496" t="s">
        <v>7</v>
      </c>
      <c r="G496" t="s">
        <v>365</v>
      </c>
      <c r="H496">
        <f>COUNTIF(Hoja2!A:A,C496)</f>
        <v>1</v>
      </c>
      <c r="I496">
        <f>COUNTIF(Hoja2!D:D,C496)</f>
        <v>0</v>
      </c>
      <c r="L496" t="s">
        <v>234</v>
      </c>
    </row>
    <row r="497" hidden="1" spans="1:12">
      <c r="A497" t="s">
        <v>12</v>
      </c>
      <c r="B497" t="s">
        <v>13</v>
      </c>
      <c r="C497" t="s">
        <v>576</v>
      </c>
      <c r="D497" t="s">
        <v>412</v>
      </c>
      <c r="E497" t="s">
        <v>526</v>
      </c>
      <c r="F497" t="s">
        <v>7</v>
      </c>
      <c r="G497" t="s">
        <v>361</v>
      </c>
      <c r="H497">
        <f>COUNTIF(Hoja2!A:A,C497)</f>
        <v>1</v>
      </c>
      <c r="I497">
        <f>COUNTIF(Hoja2!D:D,C497)</f>
        <v>0</v>
      </c>
      <c r="L497" t="s">
        <v>310</v>
      </c>
    </row>
    <row r="498" hidden="1" spans="1:12">
      <c r="A498" t="s">
        <v>12</v>
      </c>
      <c r="B498" t="s">
        <v>13</v>
      </c>
      <c r="C498" t="s">
        <v>577</v>
      </c>
      <c r="D498" t="s">
        <v>412</v>
      </c>
      <c r="F498" t="s">
        <v>7</v>
      </c>
      <c r="G498" t="s">
        <v>361</v>
      </c>
      <c r="H498">
        <f>COUNTIF(Hoja2!A:A,C498)</f>
        <v>1</v>
      </c>
      <c r="I498">
        <f>COUNTIF(Hoja2!D:D,C498)</f>
        <v>0</v>
      </c>
      <c r="L498" t="s">
        <v>63</v>
      </c>
    </row>
    <row r="499" hidden="1" spans="1:12">
      <c r="A499" t="s">
        <v>12</v>
      </c>
      <c r="B499" t="s">
        <v>13</v>
      </c>
      <c r="C499" t="s">
        <v>578</v>
      </c>
      <c r="D499" t="s">
        <v>412</v>
      </c>
      <c r="F499" t="s">
        <v>7</v>
      </c>
      <c r="G499" t="s">
        <v>361</v>
      </c>
      <c r="H499">
        <f>COUNTIF(Hoja2!A:A,C499)</f>
        <v>1</v>
      </c>
      <c r="I499">
        <f>COUNTIF(Hoja2!D:D,C499)</f>
        <v>0</v>
      </c>
      <c r="L499" t="s">
        <v>234</v>
      </c>
    </row>
    <row r="500" hidden="1" spans="1:12">
      <c r="A500" t="s">
        <v>12</v>
      </c>
      <c r="B500" t="s">
        <v>13</v>
      </c>
      <c r="C500" t="s">
        <v>579</v>
      </c>
      <c r="D500" t="s">
        <v>412</v>
      </c>
      <c r="F500" t="s">
        <v>7</v>
      </c>
      <c r="G500" t="s">
        <v>361</v>
      </c>
      <c r="H500">
        <f>COUNTIF(Hoja2!A:A,C500)</f>
        <v>1</v>
      </c>
      <c r="I500">
        <f>COUNTIF(Hoja2!D:D,C500)</f>
        <v>0</v>
      </c>
      <c r="L500" t="s">
        <v>234</v>
      </c>
    </row>
    <row r="501" hidden="1" spans="1:12">
      <c r="A501" t="s">
        <v>12</v>
      </c>
      <c r="B501" t="s">
        <v>13</v>
      </c>
      <c r="C501" t="s">
        <v>580</v>
      </c>
      <c r="D501" t="s">
        <v>412</v>
      </c>
      <c r="F501" t="s">
        <v>7</v>
      </c>
      <c r="G501" t="s">
        <v>361</v>
      </c>
      <c r="H501">
        <f>COUNTIF(Hoja2!A:A,C501)</f>
        <v>1</v>
      </c>
      <c r="I501">
        <f>COUNTIF(Hoja2!D:D,C501)</f>
        <v>0</v>
      </c>
      <c r="L501" t="s">
        <v>234</v>
      </c>
    </row>
    <row r="502" hidden="1" spans="1:12">
      <c r="A502" t="s">
        <v>12</v>
      </c>
      <c r="B502" t="s">
        <v>13</v>
      </c>
      <c r="C502" t="s">
        <v>581</v>
      </c>
      <c r="D502" t="s">
        <v>412</v>
      </c>
      <c r="F502" t="s">
        <v>7</v>
      </c>
      <c r="G502" t="s">
        <v>361</v>
      </c>
      <c r="H502">
        <f>COUNTIF(Hoja2!A:A,C502)</f>
        <v>1</v>
      </c>
      <c r="I502">
        <f>COUNTIF(Hoja2!D:D,C502)</f>
        <v>0</v>
      </c>
      <c r="L502" t="s">
        <v>234</v>
      </c>
    </row>
    <row r="503" hidden="1" spans="1:12">
      <c r="A503" t="s">
        <v>12</v>
      </c>
      <c r="B503" t="s">
        <v>13</v>
      </c>
      <c r="C503" t="s">
        <v>582</v>
      </c>
      <c r="D503" t="s">
        <v>412</v>
      </c>
      <c r="F503" t="s">
        <v>7</v>
      </c>
      <c r="G503" t="s">
        <v>361</v>
      </c>
      <c r="H503">
        <f>COUNTIF(Hoja2!A:A,C503)</f>
        <v>1</v>
      </c>
      <c r="I503">
        <f>COUNTIF(Hoja2!D:D,C503)</f>
        <v>0</v>
      </c>
      <c r="L503" t="s">
        <v>234</v>
      </c>
    </row>
    <row r="504" hidden="1" spans="1:12">
      <c r="A504" t="s">
        <v>12</v>
      </c>
      <c r="B504" t="s">
        <v>13</v>
      </c>
      <c r="C504" t="s">
        <v>583</v>
      </c>
      <c r="D504" t="s">
        <v>412</v>
      </c>
      <c r="F504" t="s">
        <v>7</v>
      </c>
      <c r="G504" t="s">
        <v>361</v>
      </c>
      <c r="H504">
        <f>COUNTIF(Hoja2!A:A,C504)</f>
        <v>1</v>
      </c>
      <c r="I504">
        <f>COUNTIF(Hoja2!D:D,C504)</f>
        <v>0</v>
      </c>
      <c r="L504" t="s">
        <v>234</v>
      </c>
    </row>
    <row r="505" hidden="1" spans="1:12">
      <c r="A505" t="s">
        <v>12</v>
      </c>
      <c r="B505" t="s">
        <v>13</v>
      </c>
      <c r="C505" t="s">
        <v>584</v>
      </c>
      <c r="D505" t="s">
        <v>412</v>
      </c>
      <c r="F505" t="s">
        <v>7</v>
      </c>
      <c r="G505" t="s">
        <v>361</v>
      </c>
      <c r="H505">
        <f>COUNTIF(Hoja2!A:A,C505)</f>
        <v>1</v>
      </c>
      <c r="I505">
        <f>COUNTIF(Hoja2!D:D,C505)</f>
        <v>0</v>
      </c>
      <c r="L505" t="s">
        <v>234</v>
      </c>
    </row>
    <row r="506" hidden="1" spans="1:12">
      <c r="A506" t="s">
        <v>12</v>
      </c>
      <c r="B506" t="s">
        <v>13</v>
      </c>
      <c r="C506" t="s">
        <v>585</v>
      </c>
      <c r="D506" t="s">
        <v>412</v>
      </c>
      <c r="F506" t="s">
        <v>7</v>
      </c>
      <c r="G506" t="s">
        <v>361</v>
      </c>
      <c r="H506">
        <f>COUNTIF(Hoja2!A:A,C506)</f>
        <v>1</v>
      </c>
      <c r="I506">
        <f>COUNTIF(Hoja2!D:D,C506)</f>
        <v>0</v>
      </c>
      <c r="L506" t="s">
        <v>234</v>
      </c>
    </row>
    <row r="507" hidden="1" spans="1:12">
      <c r="A507" t="s">
        <v>12</v>
      </c>
      <c r="B507" t="s">
        <v>13</v>
      </c>
      <c r="C507" t="s">
        <v>586</v>
      </c>
      <c r="D507" t="s">
        <v>412</v>
      </c>
      <c r="F507" t="s">
        <v>7</v>
      </c>
      <c r="G507" t="s">
        <v>361</v>
      </c>
      <c r="H507">
        <f>COUNTIF(Hoja2!A:A,C507)</f>
        <v>1</v>
      </c>
      <c r="I507">
        <f>COUNTIF(Hoja2!D:D,C507)</f>
        <v>0</v>
      </c>
      <c r="L507" t="s">
        <v>234</v>
      </c>
    </row>
    <row r="508" hidden="1" spans="1:12">
      <c r="A508" t="s">
        <v>12</v>
      </c>
      <c r="B508" t="s">
        <v>13</v>
      </c>
      <c r="C508" t="s">
        <v>587</v>
      </c>
      <c r="D508" t="s">
        <v>412</v>
      </c>
      <c r="F508" t="s">
        <v>7</v>
      </c>
      <c r="G508" t="s">
        <v>361</v>
      </c>
      <c r="H508">
        <f>COUNTIF(Hoja2!A:A,C508)</f>
        <v>1</v>
      </c>
      <c r="I508">
        <f>COUNTIF(Hoja2!D:D,C508)</f>
        <v>0</v>
      </c>
      <c r="L508" t="s">
        <v>234</v>
      </c>
    </row>
    <row r="509" hidden="1" spans="1:12">
      <c r="A509" t="s">
        <v>12</v>
      </c>
      <c r="B509" t="s">
        <v>13</v>
      </c>
      <c r="C509" t="s">
        <v>588</v>
      </c>
      <c r="D509" t="s">
        <v>412</v>
      </c>
      <c r="F509" t="s">
        <v>7</v>
      </c>
      <c r="G509" t="s">
        <v>361</v>
      </c>
      <c r="H509">
        <f>COUNTIF(Hoja2!A:A,C509)</f>
        <v>1</v>
      </c>
      <c r="I509">
        <f>COUNTIF(Hoja2!D:D,C509)</f>
        <v>0</v>
      </c>
      <c r="L509" t="s">
        <v>234</v>
      </c>
    </row>
    <row r="510" hidden="1" spans="1:12">
      <c r="A510" t="s">
        <v>12</v>
      </c>
      <c r="B510" t="s">
        <v>13</v>
      </c>
      <c r="C510" t="s">
        <v>589</v>
      </c>
      <c r="D510" t="s">
        <v>412</v>
      </c>
      <c r="F510" t="s">
        <v>7</v>
      </c>
      <c r="G510" t="s">
        <v>361</v>
      </c>
      <c r="H510">
        <f>COUNTIF(Hoja2!A:A,C510)</f>
        <v>1</v>
      </c>
      <c r="I510">
        <f>COUNTIF(Hoja2!D:D,C510)</f>
        <v>0</v>
      </c>
      <c r="L510" t="s">
        <v>234</v>
      </c>
    </row>
    <row r="511" hidden="1" spans="1:12">
      <c r="A511" t="s">
        <v>12</v>
      </c>
      <c r="B511" t="s">
        <v>13</v>
      </c>
      <c r="C511" t="s">
        <v>590</v>
      </c>
      <c r="D511" t="s">
        <v>412</v>
      </c>
      <c r="F511" t="s">
        <v>7</v>
      </c>
      <c r="G511" t="s">
        <v>361</v>
      </c>
      <c r="H511">
        <f>COUNTIF(Hoja2!A:A,C511)</f>
        <v>1</v>
      </c>
      <c r="I511">
        <f>COUNTIF(Hoja2!D:D,C511)</f>
        <v>0</v>
      </c>
      <c r="L511" t="s">
        <v>234</v>
      </c>
    </row>
    <row r="512" hidden="1" spans="1:12">
      <c r="A512" t="s">
        <v>12</v>
      </c>
      <c r="B512" t="s">
        <v>13</v>
      </c>
      <c r="C512" t="s">
        <v>591</v>
      </c>
      <c r="D512" t="s">
        <v>412</v>
      </c>
      <c r="F512" t="s">
        <v>7</v>
      </c>
      <c r="G512" t="s">
        <v>361</v>
      </c>
      <c r="H512">
        <f>COUNTIF(Hoja2!A:A,C512)</f>
        <v>1</v>
      </c>
      <c r="I512">
        <f>COUNTIF(Hoja2!D:D,C512)</f>
        <v>0</v>
      </c>
      <c r="L512" t="s">
        <v>234</v>
      </c>
    </row>
    <row r="513" spans="1:12">
      <c r="A513" t="s">
        <v>12</v>
      </c>
      <c r="B513" t="s">
        <v>13</v>
      </c>
      <c r="C513" t="s">
        <v>592</v>
      </c>
      <c r="D513" t="s">
        <v>412</v>
      </c>
      <c r="E513" t="s">
        <v>593</v>
      </c>
      <c r="G513" t="s">
        <v>361</v>
      </c>
      <c r="H513">
        <f>COUNTIF(Hoja2!A:A,C513)</f>
        <v>0</v>
      </c>
      <c r="I513">
        <f>COUNTIF(Hoja2!D:D,C513)</f>
        <v>1</v>
      </c>
      <c r="L513" t="s">
        <v>234</v>
      </c>
    </row>
    <row r="514" hidden="1" spans="1:12">
      <c r="A514" t="s">
        <v>12</v>
      </c>
      <c r="B514" t="s">
        <v>13</v>
      </c>
      <c r="C514" t="s">
        <v>594</v>
      </c>
      <c r="D514" t="s">
        <v>412</v>
      </c>
      <c r="F514" t="s">
        <v>7</v>
      </c>
      <c r="G514" t="s">
        <v>361</v>
      </c>
      <c r="H514">
        <f>COUNTIF(Hoja2!A:A,C514)</f>
        <v>1</v>
      </c>
      <c r="I514">
        <f>COUNTIF(Hoja2!D:D,C514)</f>
        <v>0</v>
      </c>
      <c r="L514" t="s">
        <v>229</v>
      </c>
    </row>
    <row r="515" hidden="1" spans="1:12">
      <c r="A515" t="s">
        <v>12</v>
      </c>
      <c r="B515" t="s">
        <v>13</v>
      </c>
      <c r="C515" t="s">
        <v>595</v>
      </c>
      <c r="D515" t="s">
        <v>412</v>
      </c>
      <c r="E515" t="s">
        <v>524</v>
      </c>
      <c r="F515" t="s">
        <v>7</v>
      </c>
      <c r="G515" t="s">
        <v>361</v>
      </c>
      <c r="H515">
        <f>COUNTIF(Hoja2!A:A,C515)</f>
        <v>1</v>
      </c>
      <c r="I515">
        <f>COUNTIF(Hoja2!D:D,C515)</f>
        <v>0</v>
      </c>
      <c r="L515" t="s">
        <v>524</v>
      </c>
    </row>
    <row r="516" hidden="1" spans="1:12">
      <c r="A516" t="s">
        <v>12</v>
      </c>
      <c r="B516" t="s">
        <v>13</v>
      </c>
      <c r="C516" t="s">
        <v>596</v>
      </c>
      <c r="D516" t="s">
        <v>412</v>
      </c>
      <c r="E516" t="s">
        <v>526</v>
      </c>
      <c r="F516" t="s">
        <v>7</v>
      </c>
      <c r="G516" t="s">
        <v>361</v>
      </c>
      <c r="H516">
        <f>COUNTIF(Hoja2!A:A,C516)</f>
        <v>1</v>
      </c>
      <c r="I516">
        <f>COUNTIF(Hoja2!D:D,C516)</f>
        <v>0</v>
      </c>
      <c r="L516" t="s">
        <v>144</v>
      </c>
    </row>
    <row r="517" hidden="1" spans="1:12">
      <c r="A517" t="s">
        <v>305</v>
      </c>
      <c r="B517" t="s">
        <v>13</v>
      </c>
      <c r="C517" t="s">
        <v>597</v>
      </c>
      <c r="D517" t="s">
        <v>412</v>
      </c>
      <c r="E517" t="s">
        <v>598</v>
      </c>
      <c r="G517" t="s">
        <v>365</v>
      </c>
      <c r="H517">
        <f>COUNTIF(Hoja2!A:A,C517)</f>
        <v>0</v>
      </c>
      <c r="I517">
        <f>COUNTIF(Hoja2!D:D,C517)</f>
        <v>0</v>
      </c>
      <c r="L517" t="s">
        <v>132</v>
      </c>
    </row>
    <row r="518" hidden="1" spans="1:12">
      <c r="A518" t="s">
        <v>305</v>
      </c>
      <c r="B518" t="s">
        <v>13</v>
      </c>
      <c r="C518" t="s">
        <v>599</v>
      </c>
      <c r="D518" t="s">
        <v>412</v>
      </c>
      <c r="E518" t="s">
        <v>598</v>
      </c>
      <c r="G518" t="s">
        <v>365</v>
      </c>
      <c r="H518">
        <f>COUNTIF(Hoja2!A:A,C518)</f>
        <v>0</v>
      </c>
      <c r="I518">
        <f>COUNTIF(Hoja2!D:D,C518)</f>
        <v>0</v>
      </c>
      <c r="L518" t="s">
        <v>132</v>
      </c>
    </row>
    <row r="519" hidden="1" spans="1:12">
      <c r="A519" t="s">
        <v>10</v>
      </c>
      <c r="B519" t="s">
        <v>38</v>
      </c>
      <c r="C519" t="s">
        <v>600</v>
      </c>
      <c r="D519" t="s">
        <v>412</v>
      </c>
      <c r="E519" t="s">
        <v>574</v>
      </c>
      <c r="F519" t="s">
        <v>7</v>
      </c>
      <c r="H519">
        <f>COUNTIF(Hoja2!A:A,C519)</f>
        <v>1</v>
      </c>
      <c r="I519">
        <f>COUNTIF(Hoja2!D:D,C519)</f>
        <v>0</v>
      </c>
      <c r="L519" t="s">
        <v>314</v>
      </c>
    </row>
    <row r="520" hidden="1" spans="1:13">
      <c r="A520" t="s">
        <v>71</v>
      </c>
      <c r="B520" t="s">
        <v>38</v>
      </c>
      <c r="C520" t="s">
        <v>601</v>
      </c>
      <c r="D520" t="s">
        <v>412</v>
      </c>
      <c r="E520" t="s">
        <v>131</v>
      </c>
      <c r="G520" t="s">
        <v>551</v>
      </c>
      <c r="H520">
        <f>COUNTIF(Hoja2!A:A,C520)</f>
        <v>0</v>
      </c>
      <c r="I520">
        <f>COUNTIF(Hoja2!D:D,C520)</f>
        <v>0</v>
      </c>
      <c r="J520" t="s">
        <v>554</v>
      </c>
      <c r="K520" t="s">
        <v>602</v>
      </c>
      <c r="L520" t="s">
        <v>132</v>
      </c>
      <c r="M520" t="s">
        <v>149</v>
      </c>
    </row>
    <row r="521" hidden="1" spans="1:12">
      <c r="A521" t="s">
        <v>12</v>
      </c>
      <c r="B521" t="s">
        <v>570</v>
      </c>
      <c r="C521" t="s">
        <v>603</v>
      </c>
      <c r="D521" t="s">
        <v>412</v>
      </c>
      <c r="E521" t="s">
        <v>342</v>
      </c>
      <c r="G521" t="s">
        <v>365</v>
      </c>
      <c r="H521">
        <f>COUNTIF(Hoja2!A:A,C521)</f>
        <v>0</v>
      </c>
      <c r="I521">
        <f>COUNTIF(Hoja2!D:D,C521)</f>
        <v>0</v>
      </c>
      <c r="L521" t="s">
        <v>63</v>
      </c>
    </row>
    <row r="522" hidden="1" spans="1:12">
      <c r="A522" t="s">
        <v>12</v>
      </c>
      <c r="B522" t="s">
        <v>13</v>
      </c>
      <c r="C522" t="s">
        <v>604</v>
      </c>
      <c r="D522" t="s">
        <v>412</v>
      </c>
      <c r="E522" t="s">
        <v>342</v>
      </c>
      <c r="G522" t="s">
        <v>361</v>
      </c>
      <c r="H522">
        <f>COUNTIF(Hoja2!A:A,C522)</f>
        <v>0</v>
      </c>
      <c r="I522">
        <f>COUNTIF(Hoja2!D:D,C522)</f>
        <v>0</v>
      </c>
      <c r="L522" t="s">
        <v>144</v>
      </c>
    </row>
    <row r="523" hidden="1" spans="1:12">
      <c r="A523" t="s">
        <v>12</v>
      </c>
      <c r="B523" t="s">
        <v>13</v>
      </c>
      <c r="C523" t="s">
        <v>605</v>
      </c>
      <c r="D523" t="s">
        <v>412</v>
      </c>
      <c r="F523" t="s">
        <v>7</v>
      </c>
      <c r="G523" t="s">
        <v>361</v>
      </c>
      <c r="H523">
        <f>COUNTIF(Hoja2!A:A,C523)</f>
        <v>1</v>
      </c>
      <c r="I523">
        <f>COUNTIF(Hoja2!D:D,C523)</f>
        <v>0</v>
      </c>
      <c r="L523" t="s">
        <v>63</v>
      </c>
    </row>
    <row r="524" hidden="1" spans="1:12">
      <c r="A524" t="s">
        <v>12</v>
      </c>
      <c r="B524" t="s">
        <v>13</v>
      </c>
      <c r="C524" t="s">
        <v>606</v>
      </c>
      <c r="D524" t="s">
        <v>412</v>
      </c>
      <c r="E524" t="s">
        <v>524</v>
      </c>
      <c r="F524" t="s">
        <v>7</v>
      </c>
      <c r="G524" t="s">
        <v>361</v>
      </c>
      <c r="H524">
        <f>COUNTIF(Hoja2!A:A,C524)</f>
        <v>1</v>
      </c>
      <c r="I524">
        <f>COUNTIF(Hoja2!D:D,C524)</f>
        <v>0</v>
      </c>
      <c r="L524" t="s">
        <v>524</v>
      </c>
    </row>
    <row r="525" hidden="1" spans="1:12">
      <c r="A525" t="s">
        <v>12</v>
      </c>
      <c r="B525" t="s">
        <v>13</v>
      </c>
      <c r="C525" t="s">
        <v>607</v>
      </c>
      <c r="D525" t="s">
        <v>412</v>
      </c>
      <c r="F525" t="s">
        <v>7</v>
      </c>
      <c r="G525" t="s">
        <v>361</v>
      </c>
      <c r="H525">
        <f>COUNTIF(Hoja2!A:A,C525)</f>
        <v>1</v>
      </c>
      <c r="I525">
        <f>COUNTIF(Hoja2!D:D,C525)</f>
        <v>0</v>
      </c>
      <c r="L525" t="s">
        <v>314</v>
      </c>
    </row>
    <row r="526" hidden="1" spans="1:13">
      <c r="A526" t="s">
        <v>10</v>
      </c>
      <c r="B526" t="s">
        <v>38</v>
      </c>
      <c r="C526" t="s">
        <v>608</v>
      </c>
      <c r="D526" t="s">
        <v>412</v>
      </c>
      <c r="E526" t="s">
        <v>609</v>
      </c>
      <c r="F526" t="s">
        <v>7</v>
      </c>
      <c r="G526" t="s">
        <v>365</v>
      </c>
      <c r="H526">
        <f>COUNTIF(Hoja2!A:A,C526)</f>
        <v>1</v>
      </c>
      <c r="I526">
        <f>COUNTIF(Hoja2!D:D,C526)</f>
        <v>0</v>
      </c>
      <c r="L526" t="s">
        <v>133</v>
      </c>
      <c r="M526" t="s">
        <v>144</v>
      </c>
    </row>
    <row r="527" hidden="1" spans="1:14">
      <c r="A527" t="s">
        <v>12</v>
      </c>
      <c r="B527" t="s">
        <v>13</v>
      </c>
      <c r="C527" t="s">
        <v>610</v>
      </c>
      <c r="D527" t="s">
        <v>412</v>
      </c>
      <c r="F527" t="s">
        <v>7</v>
      </c>
      <c r="G527" t="s">
        <v>361</v>
      </c>
      <c r="H527">
        <f>COUNTIF(Hoja2!A:A,C527)</f>
        <v>1</v>
      </c>
      <c r="I527">
        <f>COUNTIF(Hoja2!D:D,C527)</f>
        <v>0</v>
      </c>
      <c r="L527" t="s">
        <v>229</v>
      </c>
      <c r="M527" t="s">
        <v>314</v>
      </c>
      <c r="N527" t="s">
        <v>611</v>
      </c>
    </row>
    <row r="528" hidden="1" spans="1:13">
      <c r="A528" t="s">
        <v>12</v>
      </c>
      <c r="B528" t="s">
        <v>13</v>
      </c>
      <c r="C528" t="s">
        <v>612</v>
      </c>
      <c r="D528" t="s">
        <v>412</v>
      </c>
      <c r="F528" t="s">
        <v>7</v>
      </c>
      <c r="G528" t="s">
        <v>365</v>
      </c>
      <c r="H528">
        <f>COUNTIF(Hoja2!A:A,C528)</f>
        <v>1</v>
      </c>
      <c r="I528">
        <f>COUNTIF(Hoja2!D:D,C528)</f>
        <v>0</v>
      </c>
      <c r="L528" t="s">
        <v>132</v>
      </c>
      <c r="M528" t="s">
        <v>149</v>
      </c>
    </row>
    <row r="529" hidden="1" spans="1:13">
      <c r="A529" t="s">
        <v>12</v>
      </c>
      <c r="B529" t="s">
        <v>13</v>
      </c>
      <c r="C529" t="s">
        <v>613</v>
      </c>
      <c r="D529" t="s">
        <v>412</v>
      </c>
      <c r="F529" t="s">
        <v>7</v>
      </c>
      <c r="G529" t="s">
        <v>365</v>
      </c>
      <c r="H529">
        <f>COUNTIF(Hoja2!A:A,C529)</f>
        <v>1</v>
      </c>
      <c r="I529">
        <f>COUNTIF(Hoja2!D:D,C529)</f>
        <v>0</v>
      </c>
      <c r="L529" t="s">
        <v>133</v>
      </c>
      <c r="M529" t="s">
        <v>144</v>
      </c>
    </row>
    <row r="530" hidden="1" spans="1:14">
      <c r="A530" t="s">
        <v>12</v>
      </c>
      <c r="B530" t="s">
        <v>13</v>
      </c>
      <c r="C530" t="s">
        <v>614</v>
      </c>
      <c r="D530" t="s">
        <v>412</v>
      </c>
      <c r="E530" t="s">
        <v>526</v>
      </c>
      <c r="F530" t="s">
        <v>7</v>
      </c>
      <c r="G530" t="s">
        <v>365</v>
      </c>
      <c r="H530">
        <f>COUNTIF(Hoja2!A:A,C530)</f>
        <v>1</v>
      </c>
      <c r="I530">
        <f>COUNTIF(Hoja2!D:D,C530)</f>
        <v>0</v>
      </c>
      <c r="L530" t="s">
        <v>132</v>
      </c>
      <c r="M530" t="s">
        <v>133</v>
      </c>
      <c r="N530" t="s">
        <v>149</v>
      </c>
    </row>
    <row r="531" hidden="1" spans="1:13">
      <c r="A531" t="s">
        <v>12</v>
      </c>
      <c r="B531" t="s">
        <v>13</v>
      </c>
      <c r="C531" t="s">
        <v>615</v>
      </c>
      <c r="D531" t="s">
        <v>412</v>
      </c>
      <c r="E531" t="s">
        <v>526</v>
      </c>
      <c r="F531" t="s">
        <v>7</v>
      </c>
      <c r="G531" t="s">
        <v>365</v>
      </c>
      <c r="H531">
        <f>COUNTIF(Hoja2!A:A,C531)</f>
        <v>1</v>
      </c>
      <c r="I531">
        <f>COUNTIF(Hoja2!D:D,C531)</f>
        <v>0</v>
      </c>
      <c r="L531" t="s">
        <v>149</v>
      </c>
      <c r="M531" t="s">
        <v>133</v>
      </c>
    </row>
    <row r="532" hidden="1" spans="1:13">
      <c r="A532" t="s">
        <v>12</v>
      </c>
      <c r="B532" t="s">
        <v>13</v>
      </c>
      <c r="C532" t="s">
        <v>616</v>
      </c>
      <c r="D532" t="s">
        <v>412</v>
      </c>
      <c r="F532" t="s">
        <v>7</v>
      </c>
      <c r="G532" t="s">
        <v>365</v>
      </c>
      <c r="H532">
        <f>COUNTIF(Hoja2!A:A,C532)</f>
        <v>1</v>
      </c>
      <c r="I532">
        <f>COUNTIF(Hoja2!D:D,C532)</f>
        <v>0</v>
      </c>
      <c r="L532" t="s">
        <v>132</v>
      </c>
      <c r="M532" t="s">
        <v>149</v>
      </c>
    </row>
    <row r="533" hidden="1" spans="1:14">
      <c r="A533" t="s">
        <v>12</v>
      </c>
      <c r="B533" t="s">
        <v>13</v>
      </c>
      <c r="C533" t="s">
        <v>617</v>
      </c>
      <c r="D533" t="s">
        <v>412</v>
      </c>
      <c r="F533" t="s">
        <v>7</v>
      </c>
      <c r="G533" t="s">
        <v>361</v>
      </c>
      <c r="H533">
        <f>COUNTIF(Hoja2!A:A,C533)</f>
        <v>1</v>
      </c>
      <c r="I533">
        <f>COUNTIF(Hoja2!D:D,C533)</f>
        <v>0</v>
      </c>
      <c r="L533" t="s">
        <v>133</v>
      </c>
      <c r="M533" t="s">
        <v>330</v>
      </c>
      <c r="N533" t="s">
        <v>133</v>
      </c>
    </row>
    <row r="534" hidden="1" spans="1:13">
      <c r="A534" t="s">
        <v>12</v>
      </c>
      <c r="B534" t="s">
        <v>13</v>
      </c>
      <c r="C534" t="s">
        <v>618</v>
      </c>
      <c r="D534" t="s">
        <v>412</v>
      </c>
      <c r="F534" t="s">
        <v>7</v>
      </c>
      <c r="G534" t="s">
        <v>361</v>
      </c>
      <c r="H534">
        <f>COUNTIF(Hoja2!A:A,C534)</f>
        <v>1</v>
      </c>
      <c r="I534">
        <f>COUNTIF(Hoja2!D:D,C534)</f>
        <v>0</v>
      </c>
      <c r="L534" t="s">
        <v>144</v>
      </c>
      <c r="M534" t="s">
        <v>133</v>
      </c>
    </row>
    <row r="535" hidden="1" spans="1:12">
      <c r="A535" t="s">
        <v>12</v>
      </c>
      <c r="B535" t="s">
        <v>13</v>
      </c>
      <c r="C535" t="s">
        <v>619</v>
      </c>
      <c r="D535" t="s">
        <v>412</v>
      </c>
      <c r="F535" t="s">
        <v>7</v>
      </c>
      <c r="G535" t="s">
        <v>361</v>
      </c>
      <c r="H535">
        <f>COUNTIF(Hoja2!A:A,C535)</f>
        <v>1</v>
      </c>
      <c r="I535">
        <f>COUNTIF(Hoja2!D:D,C535)</f>
        <v>0</v>
      </c>
      <c r="L535" t="s">
        <v>314</v>
      </c>
    </row>
    <row r="536" hidden="1" spans="1:14">
      <c r="A536" t="s">
        <v>12</v>
      </c>
      <c r="B536" t="s">
        <v>13</v>
      </c>
      <c r="C536" t="s">
        <v>620</v>
      </c>
      <c r="D536" t="s">
        <v>412</v>
      </c>
      <c r="E536" t="s">
        <v>526</v>
      </c>
      <c r="F536" t="s">
        <v>7</v>
      </c>
      <c r="G536" t="s">
        <v>365</v>
      </c>
      <c r="H536">
        <f>COUNTIF(Hoja2!A:A,C536)</f>
        <v>1</v>
      </c>
      <c r="I536">
        <f>COUNTIF(Hoja2!D:D,C536)</f>
        <v>0</v>
      </c>
      <c r="L536" t="s">
        <v>132</v>
      </c>
      <c r="M536" t="s">
        <v>149</v>
      </c>
      <c r="N536" t="s">
        <v>144</v>
      </c>
    </row>
    <row r="537" spans="1:15">
      <c r="A537" t="s">
        <v>326</v>
      </c>
      <c r="B537" t="s">
        <v>13</v>
      </c>
      <c r="C537" t="s">
        <v>621</v>
      </c>
      <c r="D537" t="s">
        <v>412</v>
      </c>
      <c r="E537" t="s">
        <v>342</v>
      </c>
      <c r="F537" t="s">
        <v>622</v>
      </c>
      <c r="G537" t="s">
        <v>361</v>
      </c>
      <c r="H537">
        <f>COUNTIF(Hoja2!A:A,C537)</f>
        <v>0</v>
      </c>
      <c r="I537">
        <f>COUNTIF(Hoja2!D:D,C537)</f>
        <v>1</v>
      </c>
      <c r="L537" t="s">
        <v>234</v>
      </c>
      <c r="M537" t="s">
        <v>63</v>
      </c>
      <c r="N537" t="s">
        <v>149</v>
      </c>
      <c r="O537" t="s">
        <v>132</v>
      </c>
    </row>
    <row r="538" hidden="1" spans="1:12">
      <c r="A538" t="s">
        <v>12</v>
      </c>
      <c r="B538" t="s">
        <v>13</v>
      </c>
      <c r="C538" t="s">
        <v>623</v>
      </c>
      <c r="D538" t="s">
        <v>412</v>
      </c>
      <c r="E538" t="s">
        <v>526</v>
      </c>
      <c r="F538" t="s">
        <v>7</v>
      </c>
      <c r="G538" t="s">
        <v>361</v>
      </c>
      <c r="H538">
        <f>COUNTIF(Hoja2!A:A,C538)</f>
        <v>1</v>
      </c>
      <c r="I538">
        <f>COUNTIF(Hoja2!D:D,C538)</f>
        <v>0</v>
      </c>
      <c r="L538" t="s">
        <v>63</v>
      </c>
    </row>
    <row r="539" hidden="1" spans="1:12">
      <c r="A539" t="s">
        <v>12</v>
      </c>
      <c r="B539" t="s">
        <v>13</v>
      </c>
      <c r="C539" t="s">
        <v>624</v>
      </c>
      <c r="D539" t="s">
        <v>412</v>
      </c>
      <c r="E539" t="s">
        <v>526</v>
      </c>
      <c r="F539" t="s">
        <v>7</v>
      </c>
      <c r="G539" t="s">
        <v>361</v>
      </c>
      <c r="H539">
        <f>COUNTIF(Hoja2!A:A,C539)</f>
        <v>1</v>
      </c>
      <c r="I539">
        <f>COUNTIF(Hoja2!D:D,C539)</f>
        <v>0</v>
      </c>
      <c r="L539" t="s">
        <v>63</v>
      </c>
    </row>
    <row r="540" hidden="1" spans="1:12">
      <c r="A540" t="s">
        <v>12</v>
      </c>
      <c r="B540" t="s">
        <v>13</v>
      </c>
      <c r="C540" t="s">
        <v>625</v>
      </c>
      <c r="D540" t="s">
        <v>412</v>
      </c>
      <c r="E540" t="s">
        <v>524</v>
      </c>
      <c r="F540" t="s">
        <v>7</v>
      </c>
      <c r="G540" t="s">
        <v>361</v>
      </c>
      <c r="H540">
        <f>COUNTIF(Hoja2!A:A,C540)</f>
        <v>1</v>
      </c>
      <c r="I540">
        <f>COUNTIF(Hoja2!D:D,C540)</f>
        <v>0</v>
      </c>
      <c r="L540" t="s">
        <v>524</v>
      </c>
    </row>
    <row r="541" hidden="1" spans="1:12">
      <c r="A541" t="s">
        <v>12</v>
      </c>
      <c r="B541" t="s">
        <v>13</v>
      </c>
      <c r="C541" t="s">
        <v>626</v>
      </c>
      <c r="D541" t="s">
        <v>412</v>
      </c>
      <c r="E541" t="s">
        <v>526</v>
      </c>
      <c r="F541" t="s">
        <v>7</v>
      </c>
      <c r="G541" t="s">
        <v>361</v>
      </c>
      <c r="H541">
        <f>COUNTIF(Hoja2!A:A,C541)</f>
        <v>1</v>
      </c>
      <c r="I541">
        <f>COUNTIF(Hoja2!D:D,C541)</f>
        <v>0</v>
      </c>
      <c r="L541" t="s">
        <v>149</v>
      </c>
    </row>
    <row r="542" hidden="1" spans="3:13">
      <c r="C542" t="s">
        <v>627</v>
      </c>
      <c r="D542" t="s">
        <v>412</v>
      </c>
      <c r="F542" t="s">
        <v>537</v>
      </c>
      <c r="G542" t="s">
        <v>365</v>
      </c>
      <c r="H542">
        <f>COUNTIF(Hoja2!A:A,C542)</f>
        <v>0</v>
      </c>
      <c r="I542">
        <f>COUNTIF(Hoja2!D:D,C542)</f>
        <v>1</v>
      </c>
      <c r="J542" t="s">
        <v>628</v>
      </c>
      <c r="K542" t="s">
        <v>629</v>
      </c>
      <c r="L542" t="s">
        <v>132</v>
      </c>
      <c r="M542" t="s">
        <v>149</v>
      </c>
    </row>
    <row r="543" hidden="1" spans="1:12">
      <c r="A543" t="s">
        <v>12</v>
      </c>
      <c r="B543" t="s">
        <v>13</v>
      </c>
      <c r="C543" t="s">
        <v>630</v>
      </c>
      <c r="D543" t="s">
        <v>412</v>
      </c>
      <c r="E543" t="s">
        <v>526</v>
      </c>
      <c r="F543" t="s">
        <v>7</v>
      </c>
      <c r="G543" t="s">
        <v>361</v>
      </c>
      <c r="H543">
        <f>COUNTIF(Hoja2!A:A,C543)</f>
        <v>1</v>
      </c>
      <c r="I543">
        <f>COUNTIF(Hoja2!D:D,C543)</f>
        <v>0</v>
      </c>
      <c r="L543" t="s">
        <v>149</v>
      </c>
    </row>
    <row r="544" hidden="1" spans="1:13">
      <c r="A544" t="s">
        <v>12</v>
      </c>
      <c r="B544" t="s">
        <v>13</v>
      </c>
      <c r="C544" t="s">
        <v>631</v>
      </c>
      <c r="D544" t="s">
        <v>412</v>
      </c>
      <c r="F544" t="s">
        <v>7</v>
      </c>
      <c r="G544" t="s">
        <v>361</v>
      </c>
      <c r="H544">
        <f>COUNTIF(Hoja2!A:A,C544)</f>
        <v>1</v>
      </c>
      <c r="I544">
        <f>COUNTIF(Hoja2!D:D,C544)</f>
        <v>0</v>
      </c>
      <c r="L544" t="s">
        <v>63</v>
      </c>
      <c r="M544" t="s">
        <v>304</v>
      </c>
    </row>
    <row r="545" hidden="1" spans="1:12">
      <c r="A545" t="s">
        <v>12</v>
      </c>
      <c r="B545" t="s">
        <v>13</v>
      </c>
      <c r="C545" t="s">
        <v>632</v>
      </c>
      <c r="D545" t="s">
        <v>412</v>
      </c>
      <c r="F545" t="s">
        <v>7</v>
      </c>
      <c r="G545" t="s">
        <v>361</v>
      </c>
      <c r="H545">
        <f>COUNTIF(Hoja2!A:A,C545)</f>
        <v>1</v>
      </c>
      <c r="I545">
        <f>COUNTIF(Hoja2!D:D,C545)</f>
        <v>0</v>
      </c>
      <c r="L545" t="s">
        <v>149</v>
      </c>
    </row>
    <row r="546" hidden="1" spans="1:12">
      <c r="A546" t="s">
        <v>12</v>
      </c>
      <c r="B546" t="s">
        <v>13</v>
      </c>
      <c r="C546" t="s">
        <v>633</v>
      </c>
      <c r="D546" t="s">
        <v>412</v>
      </c>
      <c r="E546" t="s">
        <v>524</v>
      </c>
      <c r="F546" t="s">
        <v>7</v>
      </c>
      <c r="G546" t="s">
        <v>361</v>
      </c>
      <c r="H546">
        <f>COUNTIF(Hoja2!A:A,C546)</f>
        <v>1</v>
      </c>
      <c r="I546">
        <f>COUNTIF(Hoja2!D:D,C546)</f>
        <v>0</v>
      </c>
      <c r="L546" t="s">
        <v>524</v>
      </c>
    </row>
    <row r="547" hidden="1" spans="1:12">
      <c r="A547" t="s">
        <v>12</v>
      </c>
      <c r="B547" t="s">
        <v>13</v>
      </c>
      <c r="C547" t="s">
        <v>634</v>
      </c>
      <c r="D547" t="s">
        <v>412</v>
      </c>
      <c r="F547" t="s">
        <v>7</v>
      </c>
      <c r="G547" t="s">
        <v>361</v>
      </c>
      <c r="H547">
        <f>COUNTIF(Hoja2!A:A,C547)</f>
        <v>1</v>
      </c>
      <c r="I547">
        <f>COUNTIF(Hoja2!D:D,C547)</f>
        <v>0</v>
      </c>
      <c r="L547" t="s">
        <v>149</v>
      </c>
    </row>
    <row r="548" hidden="1" spans="1:13">
      <c r="A548" t="s">
        <v>12</v>
      </c>
      <c r="B548" t="s">
        <v>13</v>
      </c>
      <c r="C548" t="s">
        <v>635</v>
      </c>
      <c r="D548" t="s">
        <v>412</v>
      </c>
      <c r="E548" t="s">
        <v>526</v>
      </c>
      <c r="F548" t="s">
        <v>7</v>
      </c>
      <c r="G548" t="s">
        <v>365</v>
      </c>
      <c r="H548">
        <f>COUNTIF(Hoja2!A:A,C548)</f>
        <v>1</v>
      </c>
      <c r="I548">
        <f>COUNTIF(Hoja2!D:D,C548)</f>
        <v>0</v>
      </c>
      <c r="L548" t="s">
        <v>149</v>
      </c>
      <c r="M548" t="s">
        <v>63</v>
      </c>
    </row>
    <row r="549" hidden="1" spans="1:12">
      <c r="A549" t="s">
        <v>12</v>
      </c>
      <c r="B549" t="s">
        <v>13</v>
      </c>
      <c r="C549" t="s">
        <v>636</v>
      </c>
      <c r="D549" t="s">
        <v>412</v>
      </c>
      <c r="F549" t="s">
        <v>7</v>
      </c>
      <c r="G549" t="s">
        <v>361</v>
      </c>
      <c r="H549">
        <f>COUNTIF(Hoja2!A:A,C549)</f>
        <v>1</v>
      </c>
      <c r="I549">
        <f>COUNTIF(Hoja2!D:D,C549)</f>
        <v>0</v>
      </c>
      <c r="L549" t="s">
        <v>144</v>
      </c>
    </row>
    <row r="550" hidden="1" spans="1:14">
      <c r="A550" t="s">
        <v>326</v>
      </c>
      <c r="B550" t="s">
        <v>13</v>
      </c>
      <c r="C550" t="s">
        <v>637</v>
      </c>
      <c r="D550" t="s">
        <v>412</v>
      </c>
      <c r="E550" t="s">
        <v>342</v>
      </c>
      <c r="F550" t="s">
        <v>622</v>
      </c>
      <c r="G550" t="s">
        <v>365</v>
      </c>
      <c r="H550">
        <f>COUNTIF(Hoja2!A:A,C550)</f>
        <v>0</v>
      </c>
      <c r="I550">
        <f>COUNTIF(Hoja2!D:D,C550)</f>
        <v>1</v>
      </c>
      <c r="J550" t="s">
        <v>56</v>
      </c>
      <c r="L550" t="s">
        <v>132</v>
      </c>
      <c r="M550" t="s">
        <v>63</v>
      </c>
      <c r="N550" t="s">
        <v>144</v>
      </c>
    </row>
    <row r="551" hidden="1" spans="1:12">
      <c r="A551" t="s">
        <v>12</v>
      </c>
      <c r="B551" t="s">
        <v>13</v>
      </c>
      <c r="C551" t="s">
        <v>638</v>
      </c>
      <c r="D551" t="s">
        <v>412</v>
      </c>
      <c r="E551" t="s">
        <v>526</v>
      </c>
      <c r="F551" t="s">
        <v>7</v>
      </c>
      <c r="G551" t="s">
        <v>361</v>
      </c>
      <c r="H551">
        <f>COUNTIF(Hoja2!A:A,C551)</f>
        <v>1</v>
      </c>
      <c r="I551">
        <f>COUNTIF(Hoja2!D:D,C551)</f>
        <v>0</v>
      </c>
      <c r="L551" t="s">
        <v>63</v>
      </c>
    </row>
    <row r="552" hidden="1" spans="1:12">
      <c r="A552" t="s">
        <v>12</v>
      </c>
      <c r="B552" t="s">
        <v>13</v>
      </c>
      <c r="C552" t="s">
        <v>639</v>
      </c>
      <c r="D552" t="s">
        <v>412</v>
      </c>
      <c r="F552" t="s">
        <v>7</v>
      </c>
      <c r="G552" t="s">
        <v>361</v>
      </c>
      <c r="H552">
        <f>COUNTIF(Hoja2!A:A,C552)</f>
        <v>1</v>
      </c>
      <c r="I552">
        <f>COUNTIF(Hoja2!D:D,C552)</f>
        <v>0</v>
      </c>
      <c r="L552" t="s">
        <v>63</v>
      </c>
    </row>
    <row r="553" hidden="1" spans="1:12">
      <c r="A553" t="s">
        <v>12</v>
      </c>
      <c r="B553" t="s">
        <v>13</v>
      </c>
      <c r="C553" t="s">
        <v>640</v>
      </c>
      <c r="D553" t="s">
        <v>412</v>
      </c>
      <c r="E553" t="s">
        <v>524</v>
      </c>
      <c r="F553" t="s">
        <v>7</v>
      </c>
      <c r="G553" t="s">
        <v>361</v>
      </c>
      <c r="H553">
        <f>COUNTIF(Hoja2!A:A,C553)</f>
        <v>1</v>
      </c>
      <c r="I553">
        <f>COUNTIF(Hoja2!D:D,C553)</f>
        <v>0</v>
      </c>
      <c r="L553" t="s">
        <v>524</v>
      </c>
    </row>
    <row r="554" hidden="1" spans="1:12">
      <c r="A554" t="s">
        <v>12</v>
      </c>
      <c r="B554" t="s">
        <v>13</v>
      </c>
      <c r="C554" t="s">
        <v>641</v>
      </c>
      <c r="D554" t="s">
        <v>412</v>
      </c>
      <c r="E554" t="s">
        <v>526</v>
      </c>
      <c r="F554" t="s">
        <v>7</v>
      </c>
      <c r="G554" t="s">
        <v>361</v>
      </c>
      <c r="H554">
        <f>COUNTIF(Hoja2!A:A,C554)</f>
        <v>1</v>
      </c>
      <c r="I554">
        <f>COUNTIF(Hoja2!D:D,C554)</f>
        <v>0</v>
      </c>
      <c r="L554" t="s">
        <v>133</v>
      </c>
    </row>
    <row r="555" hidden="1" spans="1:12">
      <c r="A555" t="s">
        <v>12</v>
      </c>
      <c r="B555" t="s">
        <v>13</v>
      </c>
      <c r="C555" t="s">
        <v>642</v>
      </c>
      <c r="D555" t="s">
        <v>412</v>
      </c>
      <c r="E555" t="s">
        <v>526</v>
      </c>
      <c r="F555" t="s">
        <v>7</v>
      </c>
      <c r="G555" t="s">
        <v>361</v>
      </c>
      <c r="H555">
        <f>COUNTIF(Hoja2!A:A,C555)</f>
        <v>1</v>
      </c>
      <c r="I555">
        <f>COUNTIF(Hoja2!D:D,C555)</f>
        <v>0</v>
      </c>
      <c r="L555" t="s">
        <v>149</v>
      </c>
    </row>
    <row r="556" hidden="1" spans="1:12">
      <c r="A556" t="s">
        <v>12</v>
      </c>
      <c r="B556" t="s">
        <v>13</v>
      </c>
      <c r="C556" t="s">
        <v>643</v>
      </c>
      <c r="D556" t="s">
        <v>412</v>
      </c>
      <c r="E556" t="s">
        <v>342</v>
      </c>
      <c r="F556" t="s">
        <v>7</v>
      </c>
      <c r="G556" t="s">
        <v>180</v>
      </c>
      <c r="H556">
        <f>COUNTIF(Hoja2!A:A,C556)</f>
        <v>1</v>
      </c>
      <c r="I556">
        <f>COUNTIF(Hoja2!D:D,C556)</f>
        <v>0</v>
      </c>
      <c r="L556" t="s">
        <v>149</v>
      </c>
    </row>
    <row r="557" hidden="1" spans="1:12">
      <c r="A557" t="s">
        <v>12</v>
      </c>
      <c r="B557" t="s">
        <v>13</v>
      </c>
      <c r="C557" t="s">
        <v>644</v>
      </c>
      <c r="D557" t="s">
        <v>412</v>
      </c>
      <c r="E557" t="s">
        <v>524</v>
      </c>
      <c r="F557" t="s">
        <v>7</v>
      </c>
      <c r="G557" t="s">
        <v>361</v>
      </c>
      <c r="H557">
        <f>COUNTIF(Hoja2!A:A,C557)</f>
        <v>1</v>
      </c>
      <c r="I557">
        <f>COUNTIF(Hoja2!D:D,C557)</f>
        <v>0</v>
      </c>
      <c r="L557" t="s">
        <v>524</v>
      </c>
    </row>
    <row r="558" hidden="1" spans="1:12">
      <c r="A558" t="s">
        <v>12</v>
      </c>
      <c r="B558" t="s">
        <v>13</v>
      </c>
      <c r="C558" t="s">
        <v>645</v>
      </c>
      <c r="D558" t="s">
        <v>412</v>
      </c>
      <c r="F558" t="s">
        <v>7</v>
      </c>
      <c r="G558" t="s">
        <v>361</v>
      </c>
      <c r="H558">
        <f>COUNTIF(Hoja2!A:A,C558)</f>
        <v>1</v>
      </c>
      <c r="I558">
        <f>COUNTIF(Hoja2!D:D,C558)</f>
        <v>0</v>
      </c>
      <c r="L558" t="s">
        <v>149</v>
      </c>
    </row>
    <row r="559" hidden="1" spans="1:12">
      <c r="A559" t="s">
        <v>12</v>
      </c>
      <c r="B559" t="s">
        <v>13</v>
      </c>
      <c r="C559" t="s">
        <v>646</v>
      </c>
      <c r="D559" t="s">
        <v>412</v>
      </c>
      <c r="F559" t="s">
        <v>7</v>
      </c>
      <c r="G559" t="s">
        <v>361</v>
      </c>
      <c r="H559">
        <f>COUNTIF(Hoja2!A:A,C559)</f>
        <v>1</v>
      </c>
      <c r="I559">
        <f>COUNTIF(Hoja2!D:D,C559)</f>
        <v>0</v>
      </c>
      <c r="L559" t="s">
        <v>234</v>
      </c>
    </row>
    <row r="560" hidden="1" spans="3:14">
      <c r="C560" t="s">
        <v>647</v>
      </c>
      <c r="D560" t="s">
        <v>412</v>
      </c>
      <c r="H560">
        <f>COUNTIF(Hoja2!A:A,C560)</f>
        <v>0</v>
      </c>
      <c r="I560">
        <f>COUNTIF(Hoja2!D:D,C560)</f>
        <v>0</v>
      </c>
      <c r="L560" t="s">
        <v>234</v>
      </c>
      <c r="M560" t="s">
        <v>132</v>
      </c>
      <c r="N560" t="s">
        <v>149</v>
      </c>
    </row>
    <row r="561" hidden="1" spans="3:12">
      <c r="C561" t="s">
        <v>648</v>
      </c>
      <c r="D561" t="s">
        <v>412</v>
      </c>
      <c r="H561">
        <f>COUNTIF(Hoja2!A:A,C561)</f>
        <v>0</v>
      </c>
      <c r="I561">
        <f>COUNTIF(Hoja2!D:D,C561)</f>
        <v>0</v>
      </c>
      <c r="L561" t="s">
        <v>63</v>
      </c>
    </row>
    <row r="562" hidden="1" spans="3:12">
      <c r="C562" t="s">
        <v>649</v>
      </c>
      <c r="D562" t="s">
        <v>412</v>
      </c>
      <c r="H562">
        <f>COUNTIF(Hoja2!A:A,C562)</f>
        <v>0</v>
      </c>
      <c r="I562">
        <f>COUNTIF(Hoja2!D:D,C562)</f>
        <v>0</v>
      </c>
      <c r="L562" t="s">
        <v>149</v>
      </c>
    </row>
    <row r="563" hidden="1" spans="3:13">
      <c r="C563" t="s">
        <v>650</v>
      </c>
      <c r="D563" t="s">
        <v>412</v>
      </c>
      <c r="H563">
        <f>COUNTIF(Hoja2!A:A,C563)</f>
        <v>0</v>
      </c>
      <c r="I563">
        <f>COUNTIF(Hoja2!D:D,C563)</f>
        <v>0</v>
      </c>
      <c r="L563" t="s">
        <v>132</v>
      </c>
      <c r="M563" t="s">
        <v>149</v>
      </c>
    </row>
    <row r="564" hidden="1" spans="3:12">
      <c r="C564" t="s">
        <v>651</v>
      </c>
      <c r="D564" t="s">
        <v>412</v>
      </c>
      <c r="H564">
        <f>COUNTIF(Hoja2!A:A,C564)</f>
        <v>0</v>
      </c>
      <c r="I564">
        <f>COUNTIF(Hoja2!D:D,C564)</f>
        <v>0</v>
      </c>
      <c r="L564" t="s">
        <v>229</v>
      </c>
    </row>
    <row r="565" hidden="1" spans="3:12">
      <c r="C565" t="s">
        <v>652</v>
      </c>
      <c r="D565" t="s">
        <v>412</v>
      </c>
      <c r="H565">
        <f>COUNTIF(Hoja2!A:A,C565)</f>
        <v>0</v>
      </c>
      <c r="I565">
        <f>COUNTIF(Hoja2!D:D,C565)</f>
        <v>0</v>
      </c>
      <c r="L565" t="s">
        <v>234</v>
      </c>
    </row>
    <row r="566" hidden="1" spans="3:13">
      <c r="C566" t="s">
        <v>653</v>
      </c>
      <c r="D566" t="s">
        <v>412</v>
      </c>
      <c r="H566">
        <f>COUNTIF(Hoja2!A:A,C566)</f>
        <v>0</v>
      </c>
      <c r="I566">
        <f>COUNTIF(Hoja2!D:D,C566)</f>
        <v>0</v>
      </c>
      <c r="L566" t="s">
        <v>149</v>
      </c>
      <c r="M566" t="s">
        <v>234</v>
      </c>
    </row>
    <row r="567" hidden="1" spans="3:12">
      <c r="C567" t="s">
        <v>654</v>
      </c>
      <c r="D567" t="s">
        <v>412</v>
      </c>
      <c r="H567">
        <f>COUNTIF(Hoja2!A:A,C567)</f>
        <v>0</v>
      </c>
      <c r="I567">
        <f>COUNTIF(Hoja2!D:D,C567)</f>
        <v>0</v>
      </c>
      <c r="L567" t="s">
        <v>144</v>
      </c>
    </row>
    <row r="568" hidden="1" spans="3:12">
      <c r="C568" t="s">
        <v>655</v>
      </c>
      <c r="D568" t="s">
        <v>412</v>
      </c>
      <c r="H568">
        <f>COUNTIF(Hoja2!A:A,C568)</f>
        <v>0</v>
      </c>
      <c r="I568">
        <f>COUNTIF(Hoja2!D:D,C568)</f>
        <v>0</v>
      </c>
      <c r="L568" t="s">
        <v>132</v>
      </c>
    </row>
    <row r="569" hidden="1" spans="3:13">
      <c r="C569" t="s">
        <v>656</v>
      </c>
      <c r="D569" t="s">
        <v>412</v>
      </c>
      <c r="H569">
        <f>COUNTIF(Hoja2!A:A,C569)</f>
        <v>0</v>
      </c>
      <c r="I569">
        <f>COUNTIF(Hoja2!D:D,C569)</f>
        <v>0</v>
      </c>
      <c r="L569" t="s">
        <v>132</v>
      </c>
      <c r="M569" t="s">
        <v>149</v>
      </c>
    </row>
    <row r="570" hidden="1" spans="3:14">
      <c r="C570" t="s">
        <v>657</v>
      </c>
      <c r="D570" t="s">
        <v>412</v>
      </c>
      <c r="H570">
        <f>COUNTIF(Hoja2!A:A,C570)</f>
        <v>0</v>
      </c>
      <c r="I570">
        <f>COUNTIF(Hoja2!D:D,C570)</f>
        <v>0</v>
      </c>
      <c r="L570" t="s">
        <v>132</v>
      </c>
      <c r="M570" t="s">
        <v>149</v>
      </c>
      <c r="N570" t="s">
        <v>133</v>
      </c>
    </row>
    <row r="571" hidden="1" spans="3:13">
      <c r="C571" t="s">
        <v>658</v>
      </c>
      <c r="D571" t="s">
        <v>412</v>
      </c>
      <c r="H571">
        <f>COUNTIF(Hoja2!A:A,C571)</f>
        <v>0</v>
      </c>
      <c r="I571">
        <f>COUNTIF(Hoja2!D:D,C571)</f>
        <v>0</v>
      </c>
      <c r="L571" t="s">
        <v>133</v>
      </c>
      <c r="M571" t="s">
        <v>149</v>
      </c>
    </row>
    <row r="572" hidden="1" spans="3:12">
      <c r="C572" t="s">
        <v>659</v>
      </c>
      <c r="D572" t="s">
        <v>412</v>
      </c>
      <c r="H572">
        <f>COUNTIF(Hoja2!A:A,C572)</f>
        <v>0</v>
      </c>
      <c r="I572">
        <f>COUNTIF(Hoja2!D:D,C572)</f>
        <v>0</v>
      </c>
      <c r="L572" t="s">
        <v>149</v>
      </c>
    </row>
    <row r="573" hidden="1" spans="3:12">
      <c r="C573" t="s">
        <v>660</v>
      </c>
      <c r="D573" t="s">
        <v>412</v>
      </c>
      <c r="H573">
        <f>COUNTIF(Hoja2!A:A,C573)</f>
        <v>0</v>
      </c>
      <c r="I573">
        <f>COUNTIF(Hoja2!D:D,C573)</f>
        <v>0</v>
      </c>
      <c r="L573" t="s">
        <v>661</v>
      </c>
    </row>
    <row r="574" hidden="1" spans="3:13">
      <c r="C574" t="s">
        <v>662</v>
      </c>
      <c r="D574" t="s">
        <v>412</v>
      </c>
      <c r="H574">
        <f>COUNTIF(Hoja2!A:A,C574)</f>
        <v>0</v>
      </c>
      <c r="I574">
        <f>COUNTIF(Hoja2!D:D,C574)</f>
        <v>0</v>
      </c>
      <c r="L574" t="s">
        <v>133</v>
      </c>
      <c r="M574" t="s">
        <v>144</v>
      </c>
    </row>
    <row r="575" hidden="1" spans="3:13">
      <c r="C575" t="s">
        <v>663</v>
      </c>
      <c r="D575" t="s">
        <v>412</v>
      </c>
      <c r="H575">
        <f>COUNTIF(Hoja2!A:A,C575)</f>
        <v>0</v>
      </c>
      <c r="I575">
        <f>COUNTIF(Hoja2!D:D,C575)</f>
        <v>0</v>
      </c>
      <c r="L575" t="s">
        <v>133</v>
      </c>
      <c r="M575" t="s">
        <v>144</v>
      </c>
    </row>
    <row r="576" hidden="1" spans="3:13">
      <c r="C576" t="s">
        <v>664</v>
      </c>
      <c r="D576" t="s">
        <v>412</v>
      </c>
      <c r="H576">
        <f>COUNTIF(Hoja2!A:A,C576)</f>
        <v>0</v>
      </c>
      <c r="I576">
        <f>COUNTIF(Hoja2!D:D,C576)</f>
        <v>0</v>
      </c>
      <c r="L576" t="s">
        <v>149</v>
      </c>
      <c r="M576" t="s">
        <v>133</v>
      </c>
    </row>
    <row r="577" hidden="1" spans="3:14">
      <c r="C577" t="s">
        <v>665</v>
      </c>
      <c r="D577" t="s">
        <v>412</v>
      </c>
      <c r="H577">
        <f>COUNTIF(Hoja2!A:A,C577)</f>
        <v>0</v>
      </c>
      <c r="I577">
        <f>COUNTIF(Hoja2!D:D,C577)</f>
        <v>0</v>
      </c>
      <c r="L577" t="s">
        <v>133</v>
      </c>
      <c r="M577" t="s">
        <v>304</v>
      </c>
      <c r="N577" t="s">
        <v>144</v>
      </c>
    </row>
    <row r="578" hidden="1" spans="3:12">
      <c r="C578" t="s">
        <v>666</v>
      </c>
      <c r="D578" t="s">
        <v>412</v>
      </c>
      <c r="H578">
        <f>COUNTIF(Hoja2!A:A,C578)</f>
        <v>0</v>
      </c>
      <c r="I578">
        <f>COUNTIF(Hoja2!D:D,C578)</f>
        <v>0</v>
      </c>
      <c r="L578" t="s">
        <v>234</v>
      </c>
    </row>
    <row r="579" hidden="1" spans="3:12">
      <c r="C579" t="s">
        <v>667</v>
      </c>
      <c r="D579" t="s">
        <v>412</v>
      </c>
      <c r="H579">
        <f>COUNTIF(Hoja2!A:A,C579)</f>
        <v>0</v>
      </c>
      <c r="I579">
        <f>COUNTIF(Hoja2!D:D,C579)</f>
        <v>0</v>
      </c>
      <c r="L579" t="s">
        <v>132</v>
      </c>
    </row>
    <row r="580" hidden="1" spans="3:13">
      <c r="C580" t="s">
        <v>668</v>
      </c>
      <c r="D580" t="s">
        <v>412</v>
      </c>
      <c r="H580">
        <f>COUNTIF(Hoja2!A:A,C580)</f>
        <v>0</v>
      </c>
      <c r="I580">
        <f>COUNTIF(Hoja2!D:D,C580)</f>
        <v>0</v>
      </c>
      <c r="L580" t="s">
        <v>132</v>
      </c>
      <c r="M580" t="s">
        <v>149</v>
      </c>
    </row>
    <row r="581" hidden="1" spans="3:13">
      <c r="C581" t="s">
        <v>669</v>
      </c>
      <c r="D581" t="s">
        <v>412</v>
      </c>
      <c r="H581">
        <f>COUNTIF(Hoja2!A:A,C581)</f>
        <v>0</v>
      </c>
      <c r="I581">
        <f>COUNTIF(Hoja2!D:D,C581)</f>
        <v>0</v>
      </c>
      <c r="L581" t="s">
        <v>132</v>
      </c>
      <c r="M581" t="s">
        <v>149</v>
      </c>
    </row>
    <row r="582" hidden="1" spans="3:12">
      <c r="C582" t="s">
        <v>670</v>
      </c>
      <c r="D582" t="s">
        <v>412</v>
      </c>
      <c r="H582">
        <f>COUNTIF(Hoja2!A:A,C582)</f>
        <v>0</v>
      </c>
      <c r="I582">
        <f>COUNTIF(Hoja2!D:D,C582)</f>
        <v>1</v>
      </c>
      <c r="J582" t="s">
        <v>554</v>
      </c>
      <c r="K582" t="s">
        <v>629</v>
      </c>
      <c r="L582" t="s">
        <v>133</v>
      </c>
    </row>
    <row r="583" hidden="1" spans="3:12">
      <c r="C583" t="s">
        <v>671</v>
      </c>
      <c r="D583" t="s">
        <v>412</v>
      </c>
      <c r="H583">
        <f>COUNTIF(Hoja2!A:A,C583)</f>
        <v>0</v>
      </c>
      <c r="I583">
        <f>COUNTIF(Hoja2!D:D,C583)</f>
        <v>0</v>
      </c>
      <c r="L583" t="s">
        <v>144</v>
      </c>
    </row>
    <row r="584" hidden="1" spans="3:13">
      <c r="C584" t="s">
        <v>672</v>
      </c>
      <c r="D584" t="s">
        <v>412</v>
      </c>
      <c r="H584">
        <f>COUNTIF(Hoja2!A:A,C584)</f>
        <v>0</v>
      </c>
      <c r="I584">
        <f>COUNTIF(Hoja2!D:D,C584)</f>
        <v>1</v>
      </c>
      <c r="J584" t="s">
        <v>56</v>
      </c>
      <c r="L584" t="s">
        <v>673</v>
      </c>
      <c r="M584" t="s">
        <v>149</v>
      </c>
    </row>
    <row r="585" hidden="1" spans="3:12">
      <c r="C585" t="s">
        <v>674</v>
      </c>
      <c r="D585" t="s">
        <v>412</v>
      </c>
      <c r="H585">
        <f>COUNTIF(Hoja2!A:A,C585)</f>
        <v>0</v>
      </c>
      <c r="I585">
        <f>COUNTIF(Hoja2!D:D,C585)</f>
        <v>0</v>
      </c>
      <c r="L585" t="s">
        <v>133</v>
      </c>
    </row>
    <row r="586" hidden="1" spans="1:12">
      <c r="A586" t="s">
        <v>12</v>
      </c>
      <c r="B586" t="s">
        <v>13</v>
      </c>
      <c r="C586" t="s">
        <v>675</v>
      </c>
      <c r="D586" t="s">
        <v>412</v>
      </c>
      <c r="E586" t="s">
        <v>65</v>
      </c>
      <c r="F586" t="s">
        <v>7</v>
      </c>
      <c r="G586" t="s">
        <v>361</v>
      </c>
      <c r="H586">
        <f>COUNTIF(Hoja2!A:A,C586)</f>
        <v>1</v>
      </c>
      <c r="I586">
        <f>COUNTIF(Hoja2!D:D,C586)</f>
        <v>0</v>
      </c>
      <c r="L586" t="s">
        <v>144</v>
      </c>
    </row>
    <row r="587" hidden="1" spans="1:12">
      <c r="A587" t="s">
        <v>12</v>
      </c>
      <c r="B587" t="s">
        <v>13</v>
      </c>
      <c r="C587" t="s">
        <v>676</v>
      </c>
      <c r="D587" t="s">
        <v>412</v>
      </c>
      <c r="F587" t="s">
        <v>7</v>
      </c>
      <c r="G587" t="s">
        <v>361</v>
      </c>
      <c r="H587">
        <f>COUNTIF(Hoja2!A:A,C587)</f>
        <v>1</v>
      </c>
      <c r="I587">
        <f>COUNTIF(Hoja2!D:D,C587)</f>
        <v>0</v>
      </c>
      <c r="L587" t="s">
        <v>144</v>
      </c>
    </row>
    <row r="588" hidden="1" spans="1:12">
      <c r="A588" t="s">
        <v>12</v>
      </c>
      <c r="B588" t="s">
        <v>13</v>
      </c>
      <c r="C588" t="s">
        <v>677</v>
      </c>
      <c r="D588" t="s">
        <v>412</v>
      </c>
      <c r="F588" t="s">
        <v>7</v>
      </c>
      <c r="G588" t="s">
        <v>361</v>
      </c>
      <c r="H588">
        <f>COUNTIF(Hoja2!A:A,C588)</f>
        <v>1</v>
      </c>
      <c r="I588">
        <f>COUNTIF(Hoja2!D:D,C588)</f>
        <v>0</v>
      </c>
      <c r="L588" t="s">
        <v>234</v>
      </c>
    </row>
    <row r="589" hidden="1" spans="1:12">
      <c r="A589" t="s">
        <v>71</v>
      </c>
      <c r="B589" t="s">
        <v>38</v>
      </c>
      <c r="C589" t="s">
        <v>678</v>
      </c>
      <c r="D589" t="s">
        <v>412</v>
      </c>
      <c r="E589" t="s">
        <v>131</v>
      </c>
      <c r="F589" t="s">
        <v>7</v>
      </c>
      <c r="G589" t="s">
        <v>180</v>
      </c>
      <c r="H589">
        <f>COUNTIF(Hoja2!A:A,C589)</f>
        <v>1</v>
      </c>
      <c r="I589">
        <f>COUNTIF(Hoja2!D:D,C589)</f>
        <v>0</v>
      </c>
      <c r="L589" t="s">
        <v>234</v>
      </c>
    </row>
    <row r="590" hidden="1" spans="1:14">
      <c r="A590" t="s">
        <v>12</v>
      </c>
      <c r="B590" t="s">
        <v>13</v>
      </c>
      <c r="C590" t="s">
        <v>679</v>
      </c>
      <c r="D590" t="s">
        <v>412</v>
      </c>
      <c r="E590" t="s">
        <v>524</v>
      </c>
      <c r="F590" t="s">
        <v>7</v>
      </c>
      <c r="G590" t="s">
        <v>361</v>
      </c>
      <c r="H590">
        <f>COUNTIF(Hoja2!A:A,C590)</f>
        <v>1</v>
      </c>
      <c r="I590">
        <f>COUNTIF(Hoja2!D:D,C590)</f>
        <v>0</v>
      </c>
      <c r="L590" t="s">
        <v>229</v>
      </c>
      <c r="M590" t="s">
        <v>524</v>
      </c>
      <c r="N590" t="s">
        <v>314</v>
      </c>
    </row>
    <row r="591" hidden="1" spans="1:13">
      <c r="A591" t="s">
        <v>12</v>
      </c>
      <c r="B591" t="s">
        <v>13</v>
      </c>
      <c r="C591" t="s">
        <v>680</v>
      </c>
      <c r="D591" t="s">
        <v>412</v>
      </c>
      <c r="E591" t="s">
        <v>681</v>
      </c>
      <c r="F591" t="s">
        <v>7</v>
      </c>
      <c r="G591" t="s">
        <v>361</v>
      </c>
      <c r="H591">
        <f>COUNTIF(Hoja2!A:A,C591)</f>
        <v>1</v>
      </c>
      <c r="I591">
        <f>COUNTIF(Hoja2!D:D,C591)</f>
        <v>0</v>
      </c>
      <c r="L591" t="s">
        <v>132</v>
      </c>
      <c r="M591" t="s">
        <v>144</v>
      </c>
    </row>
    <row r="592" hidden="1" spans="1:13">
      <c r="A592" t="s">
        <v>12</v>
      </c>
      <c r="B592" t="s">
        <v>13</v>
      </c>
      <c r="C592" t="s">
        <v>682</v>
      </c>
      <c r="D592" t="s">
        <v>412</v>
      </c>
      <c r="E592" t="s">
        <v>681</v>
      </c>
      <c r="F592" t="s">
        <v>7</v>
      </c>
      <c r="G592" t="s">
        <v>361</v>
      </c>
      <c r="H592">
        <f>COUNTIF(Hoja2!A:A,C592)</f>
        <v>1</v>
      </c>
      <c r="I592">
        <f>COUNTIF(Hoja2!D:D,C592)</f>
        <v>0</v>
      </c>
      <c r="L592" t="s">
        <v>132</v>
      </c>
      <c r="M592" t="s">
        <v>144</v>
      </c>
    </row>
    <row r="593" hidden="1" spans="1:12">
      <c r="A593" t="s">
        <v>12</v>
      </c>
      <c r="B593" t="s">
        <v>13</v>
      </c>
      <c r="C593" t="s">
        <v>683</v>
      </c>
      <c r="D593" t="s">
        <v>412</v>
      </c>
      <c r="F593" t="s">
        <v>7</v>
      </c>
      <c r="G593" t="s">
        <v>361</v>
      </c>
      <c r="H593">
        <f>COUNTIF(Hoja2!A:A,C593)</f>
        <v>1</v>
      </c>
      <c r="I593">
        <f>COUNTIF(Hoja2!D:D,C593)</f>
        <v>0</v>
      </c>
      <c r="L593" t="s">
        <v>63</v>
      </c>
    </row>
    <row r="594" hidden="1" spans="1:12">
      <c r="A594" t="s">
        <v>10</v>
      </c>
      <c r="B594" t="s">
        <v>38</v>
      </c>
      <c r="C594" t="s">
        <v>684</v>
      </c>
      <c r="D594" t="s">
        <v>412</v>
      </c>
      <c r="E594" t="s">
        <v>131</v>
      </c>
      <c r="F594" t="s">
        <v>7</v>
      </c>
      <c r="G594" t="s">
        <v>365</v>
      </c>
      <c r="H594">
        <f>COUNTIF(Hoja2!A:A,C594)</f>
        <v>1</v>
      </c>
      <c r="I594">
        <f>COUNTIF(Hoja2!D:D,C594)</f>
        <v>0</v>
      </c>
      <c r="L594" t="s">
        <v>149</v>
      </c>
    </row>
    <row r="595" hidden="1" spans="1:13">
      <c r="A595" t="s">
        <v>326</v>
      </c>
      <c r="B595" t="s">
        <v>13</v>
      </c>
      <c r="C595" t="s">
        <v>685</v>
      </c>
      <c r="D595" t="s">
        <v>412</v>
      </c>
      <c r="E595" t="s">
        <v>686</v>
      </c>
      <c r="F595" t="s">
        <v>687</v>
      </c>
      <c r="G595" t="s">
        <v>551</v>
      </c>
      <c r="H595">
        <f>COUNTIF(Hoja2!A:A,C595)</f>
        <v>0</v>
      </c>
      <c r="I595">
        <f>COUNTIF(Hoja2!D:D,C595)</f>
        <v>1</v>
      </c>
      <c r="J595" t="s">
        <v>56</v>
      </c>
      <c r="K595" t="s">
        <v>688</v>
      </c>
      <c r="L595" t="s">
        <v>133</v>
      </c>
      <c r="M595" t="s">
        <v>144</v>
      </c>
    </row>
    <row r="596" hidden="1" spans="1:14">
      <c r="A596" t="s">
        <v>12</v>
      </c>
      <c r="B596" t="s">
        <v>13</v>
      </c>
      <c r="C596" t="s">
        <v>689</v>
      </c>
      <c r="D596" t="s">
        <v>412</v>
      </c>
      <c r="E596" t="s">
        <v>524</v>
      </c>
      <c r="F596" t="s">
        <v>7</v>
      </c>
      <c r="G596" t="s">
        <v>361</v>
      </c>
      <c r="H596">
        <f>COUNTIF(Hoja2!A:A,C596)</f>
        <v>1</v>
      </c>
      <c r="I596">
        <f>COUNTIF(Hoja2!D:D,C596)</f>
        <v>0</v>
      </c>
      <c r="L596" t="s">
        <v>229</v>
      </c>
      <c r="M596" t="s">
        <v>63</v>
      </c>
      <c r="N596" t="s">
        <v>524</v>
      </c>
    </row>
    <row r="597" hidden="1" spans="1:14">
      <c r="A597" t="s">
        <v>12</v>
      </c>
      <c r="B597" t="s">
        <v>13</v>
      </c>
      <c r="C597" t="s">
        <v>690</v>
      </c>
      <c r="D597" t="s">
        <v>412</v>
      </c>
      <c r="E597" t="s">
        <v>524</v>
      </c>
      <c r="F597" t="s">
        <v>7</v>
      </c>
      <c r="G597" t="s">
        <v>361</v>
      </c>
      <c r="H597">
        <f>COUNTIF(Hoja2!A:A,C597)</f>
        <v>1</v>
      </c>
      <c r="I597">
        <f>COUNTIF(Hoja2!D:D,C597)</f>
        <v>0</v>
      </c>
      <c r="L597" t="s">
        <v>229</v>
      </c>
      <c r="M597" t="s">
        <v>63</v>
      </c>
      <c r="N597" t="s">
        <v>524</v>
      </c>
    </row>
    <row r="598" hidden="1" spans="1:12">
      <c r="A598" t="s">
        <v>12</v>
      </c>
      <c r="B598" t="s">
        <v>13</v>
      </c>
      <c r="C598" t="s">
        <v>691</v>
      </c>
      <c r="D598" t="s">
        <v>412</v>
      </c>
      <c r="E598" t="s">
        <v>342</v>
      </c>
      <c r="F598" t="s">
        <v>7</v>
      </c>
      <c r="G598" t="s">
        <v>365</v>
      </c>
      <c r="H598">
        <f>COUNTIF(Hoja2!A:A,C598)</f>
        <v>1</v>
      </c>
      <c r="I598">
        <f>COUNTIF(Hoja2!D:D,C598)</f>
        <v>0</v>
      </c>
      <c r="L598" t="s">
        <v>149</v>
      </c>
    </row>
    <row r="599" hidden="1" spans="1:12">
      <c r="A599" t="s">
        <v>12</v>
      </c>
      <c r="B599" t="s">
        <v>13</v>
      </c>
      <c r="C599" t="s">
        <v>692</v>
      </c>
      <c r="D599" t="s">
        <v>412</v>
      </c>
      <c r="E599" t="s">
        <v>298</v>
      </c>
      <c r="F599" t="s">
        <v>7</v>
      </c>
      <c r="G599" t="s">
        <v>361</v>
      </c>
      <c r="H599">
        <f>COUNTIF(Hoja2!A:A,C599)</f>
        <v>1</v>
      </c>
      <c r="I599">
        <f>COUNTIF(Hoja2!D:D,C599)</f>
        <v>0</v>
      </c>
      <c r="L599" t="s">
        <v>314</v>
      </c>
    </row>
    <row r="600" hidden="1" spans="1:12">
      <c r="A600" t="s">
        <v>12</v>
      </c>
      <c r="B600" t="s">
        <v>13</v>
      </c>
      <c r="C600" t="s">
        <v>693</v>
      </c>
      <c r="D600" t="s">
        <v>412</v>
      </c>
      <c r="E600" t="s">
        <v>73</v>
      </c>
      <c r="F600" t="s">
        <v>7</v>
      </c>
      <c r="G600" t="s">
        <v>361</v>
      </c>
      <c r="H600">
        <f>COUNTIF(Hoja2!A:A,C600)</f>
        <v>1</v>
      </c>
      <c r="I600">
        <f>COUNTIF(Hoja2!D:D,C600)</f>
        <v>0</v>
      </c>
      <c r="L600" t="s">
        <v>234</v>
      </c>
    </row>
    <row r="601" hidden="1" spans="1:12">
      <c r="A601" t="s">
        <v>12</v>
      </c>
      <c r="B601" t="s">
        <v>13</v>
      </c>
      <c r="C601" t="s">
        <v>694</v>
      </c>
      <c r="D601" t="s">
        <v>412</v>
      </c>
      <c r="E601" t="s">
        <v>342</v>
      </c>
      <c r="F601" t="s">
        <v>7</v>
      </c>
      <c r="G601" t="s">
        <v>361</v>
      </c>
      <c r="H601">
        <f>COUNTIF(Hoja2!A:A,C601)</f>
        <v>1</v>
      </c>
      <c r="I601">
        <f>COUNTIF(Hoja2!D:D,C601)</f>
        <v>0</v>
      </c>
      <c r="L601" t="s">
        <v>149</v>
      </c>
    </row>
    <row r="602" hidden="1" spans="1:12">
      <c r="A602" t="s">
        <v>10</v>
      </c>
      <c r="B602" t="s">
        <v>38</v>
      </c>
      <c r="C602" t="s">
        <v>695</v>
      </c>
      <c r="D602" t="s">
        <v>412</v>
      </c>
      <c r="E602" t="s">
        <v>131</v>
      </c>
      <c r="F602" t="s">
        <v>7</v>
      </c>
      <c r="G602" t="s">
        <v>365</v>
      </c>
      <c r="H602">
        <f>COUNTIF(Hoja2!A:A,C602)</f>
        <v>1</v>
      </c>
      <c r="I602">
        <f>COUNTIF(Hoja2!D:D,C602)</f>
        <v>0</v>
      </c>
      <c r="L602" t="s">
        <v>149</v>
      </c>
    </row>
    <row r="603" hidden="1" spans="1:12">
      <c r="A603" t="s">
        <v>12</v>
      </c>
      <c r="B603" t="s">
        <v>13</v>
      </c>
      <c r="C603" t="s">
        <v>696</v>
      </c>
      <c r="D603" t="s">
        <v>412</v>
      </c>
      <c r="E603" t="s">
        <v>73</v>
      </c>
      <c r="F603" t="s">
        <v>7</v>
      </c>
      <c r="G603" t="s">
        <v>361</v>
      </c>
      <c r="H603">
        <f>COUNTIF(Hoja2!A:A,C603)</f>
        <v>1</v>
      </c>
      <c r="I603">
        <f>COUNTIF(Hoja2!D:D,C603)</f>
        <v>0</v>
      </c>
      <c r="L603" t="s">
        <v>63</v>
      </c>
    </row>
    <row r="604" hidden="1" spans="1:12">
      <c r="A604" t="s">
        <v>10</v>
      </c>
      <c r="B604" t="s">
        <v>38</v>
      </c>
      <c r="C604" t="s">
        <v>697</v>
      </c>
      <c r="D604" t="s">
        <v>412</v>
      </c>
      <c r="E604" t="s">
        <v>131</v>
      </c>
      <c r="F604" t="s">
        <v>7</v>
      </c>
      <c r="G604" t="s">
        <v>365</v>
      </c>
      <c r="H604">
        <f>COUNTIF(Hoja2!A:A,C604)</f>
        <v>1</v>
      </c>
      <c r="I604">
        <f>COUNTIF(Hoja2!D:D,C604)</f>
        <v>0</v>
      </c>
      <c r="L604" t="s">
        <v>149</v>
      </c>
    </row>
    <row r="605" hidden="1" spans="1:12">
      <c r="A605" t="s">
        <v>12</v>
      </c>
      <c r="B605" t="s">
        <v>13</v>
      </c>
      <c r="C605" t="s">
        <v>698</v>
      </c>
      <c r="D605" t="s">
        <v>412</v>
      </c>
      <c r="F605" t="s">
        <v>7</v>
      </c>
      <c r="G605" t="s">
        <v>361</v>
      </c>
      <c r="H605">
        <f>COUNTIF(Hoja2!A:A,C605)</f>
        <v>1</v>
      </c>
      <c r="I605">
        <f>COUNTIF(Hoja2!D:D,C605)</f>
        <v>0</v>
      </c>
      <c r="L605" t="s">
        <v>144</v>
      </c>
    </row>
    <row r="606" hidden="1" spans="1:12">
      <c r="A606" t="s">
        <v>12</v>
      </c>
      <c r="B606" t="s">
        <v>13</v>
      </c>
      <c r="C606" t="s">
        <v>699</v>
      </c>
      <c r="D606" t="s">
        <v>412</v>
      </c>
      <c r="F606" t="s">
        <v>7</v>
      </c>
      <c r="G606" t="s">
        <v>361</v>
      </c>
      <c r="H606">
        <f>COUNTIF(Hoja2!A:A,C606)</f>
        <v>1</v>
      </c>
      <c r="I606">
        <f>COUNTIF(Hoja2!D:D,C606)</f>
        <v>0</v>
      </c>
      <c r="L606" t="s">
        <v>661</v>
      </c>
    </row>
    <row r="607" spans="2:12">
      <c r="B607" t="s">
        <v>38</v>
      </c>
      <c r="C607" t="s">
        <v>700</v>
      </c>
      <c r="D607" t="s">
        <v>412</v>
      </c>
      <c r="H607">
        <f>COUNTIF(Hoja2!A:A,C607)</f>
        <v>0</v>
      </c>
      <c r="I607">
        <f>COUNTIF(Hoja2!D:D,C607)</f>
        <v>1</v>
      </c>
      <c r="J607" t="s">
        <v>701</v>
      </c>
      <c r="L607" t="s">
        <v>234</v>
      </c>
    </row>
    <row r="608" hidden="1" spans="1:14">
      <c r="A608" t="s">
        <v>12</v>
      </c>
      <c r="B608" t="s">
        <v>13</v>
      </c>
      <c r="C608" t="s">
        <v>702</v>
      </c>
      <c r="D608" t="s">
        <v>412</v>
      </c>
      <c r="E608" t="s">
        <v>524</v>
      </c>
      <c r="F608" t="s">
        <v>7</v>
      </c>
      <c r="G608" t="s">
        <v>361</v>
      </c>
      <c r="H608">
        <f>COUNTIF(Hoja2!A:A,C608)</f>
        <v>1</v>
      </c>
      <c r="I608">
        <f>COUNTIF(Hoja2!D:D,C608)</f>
        <v>0</v>
      </c>
      <c r="L608" t="s">
        <v>229</v>
      </c>
      <c r="M608" t="s">
        <v>524</v>
      </c>
      <c r="N608" t="s">
        <v>63</v>
      </c>
    </row>
    <row r="609" hidden="1" spans="1:12">
      <c r="A609" t="s">
        <v>12</v>
      </c>
      <c r="B609" t="s">
        <v>13</v>
      </c>
      <c r="C609" t="s">
        <v>703</v>
      </c>
      <c r="D609" t="s">
        <v>412</v>
      </c>
      <c r="E609" t="s">
        <v>342</v>
      </c>
      <c r="F609" t="s">
        <v>7</v>
      </c>
      <c r="G609" t="s">
        <v>361</v>
      </c>
      <c r="H609">
        <f>COUNTIF(Hoja2!A:A,C609)</f>
        <v>1</v>
      </c>
      <c r="I609">
        <f>COUNTIF(Hoja2!D:D,C609)</f>
        <v>0</v>
      </c>
      <c r="L609" t="s">
        <v>63</v>
      </c>
    </row>
    <row r="610" hidden="1" spans="1:12">
      <c r="A610" t="s">
        <v>12</v>
      </c>
      <c r="B610" t="s">
        <v>13</v>
      </c>
      <c r="C610" t="s">
        <v>704</v>
      </c>
      <c r="D610" t="s">
        <v>412</v>
      </c>
      <c r="F610" t="s">
        <v>7</v>
      </c>
      <c r="G610" t="s">
        <v>361</v>
      </c>
      <c r="H610">
        <f>COUNTIF(Hoja2!A:A,C610)</f>
        <v>1</v>
      </c>
      <c r="I610">
        <f>COUNTIF(Hoja2!D:D,C610)</f>
        <v>0</v>
      </c>
      <c r="L610" t="s">
        <v>144</v>
      </c>
    </row>
    <row r="611" hidden="1" spans="1:12">
      <c r="A611" t="s">
        <v>12</v>
      </c>
      <c r="B611" t="s">
        <v>13</v>
      </c>
      <c r="C611" t="s">
        <v>705</v>
      </c>
      <c r="D611" t="s">
        <v>412</v>
      </c>
      <c r="F611" t="s">
        <v>7</v>
      </c>
      <c r="G611" t="s">
        <v>361</v>
      </c>
      <c r="H611">
        <f>COUNTIF(Hoja2!A:A,C611)</f>
        <v>1</v>
      </c>
      <c r="I611">
        <f>COUNTIF(Hoja2!D:D,C611)</f>
        <v>0</v>
      </c>
      <c r="L611" t="s">
        <v>63</v>
      </c>
    </row>
    <row r="612" hidden="1" spans="1:12">
      <c r="A612" t="s">
        <v>12</v>
      </c>
      <c r="B612" t="s">
        <v>13</v>
      </c>
      <c r="C612" t="s">
        <v>706</v>
      </c>
      <c r="D612" t="s">
        <v>412</v>
      </c>
      <c r="E612" t="s">
        <v>707</v>
      </c>
      <c r="F612" t="s">
        <v>7</v>
      </c>
      <c r="G612" t="s">
        <v>361</v>
      </c>
      <c r="H612">
        <f>COUNTIF(Hoja2!A:A,C612)</f>
        <v>1</v>
      </c>
      <c r="I612">
        <f>COUNTIF(Hoja2!D:D,C612)</f>
        <v>0</v>
      </c>
      <c r="L612" t="s">
        <v>330</v>
      </c>
    </row>
    <row r="613" hidden="1" spans="1:12">
      <c r="A613" t="s">
        <v>12</v>
      </c>
      <c r="B613" t="s">
        <v>13</v>
      </c>
      <c r="C613" t="s">
        <v>708</v>
      </c>
      <c r="D613" t="s">
        <v>412</v>
      </c>
      <c r="E613" t="s">
        <v>342</v>
      </c>
      <c r="F613" t="s">
        <v>7</v>
      </c>
      <c r="G613" t="s">
        <v>361</v>
      </c>
      <c r="H613">
        <f>COUNTIF(Hoja2!A:A,C613)</f>
        <v>1</v>
      </c>
      <c r="I613">
        <f>COUNTIF(Hoja2!D:D,C613)</f>
        <v>0</v>
      </c>
      <c r="L613" t="s">
        <v>149</v>
      </c>
    </row>
    <row r="614" hidden="1" spans="1:12">
      <c r="A614" t="s">
        <v>12</v>
      </c>
      <c r="B614" t="s">
        <v>13</v>
      </c>
      <c r="C614" t="s">
        <v>709</v>
      </c>
      <c r="D614" t="s">
        <v>412</v>
      </c>
      <c r="E614" t="s">
        <v>707</v>
      </c>
      <c r="F614" t="s">
        <v>7</v>
      </c>
      <c r="G614" t="s">
        <v>361</v>
      </c>
      <c r="H614">
        <f>COUNTIF(Hoja2!A:A,C614)</f>
        <v>1</v>
      </c>
      <c r="I614">
        <f>COUNTIF(Hoja2!D:D,C614)</f>
        <v>0</v>
      </c>
      <c r="L614" t="s">
        <v>330</v>
      </c>
    </row>
    <row r="615" hidden="1" spans="1:14">
      <c r="A615" t="s">
        <v>326</v>
      </c>
      <c r="B615" t="s">
        <v>13</v>
      </c>
      <c r="C615" t="s">
        <v>710</v>
      </c>
      <c r="D615" t="s">
        <v>412</v>
      </c>
      <c r="E615" t="s">
        <v>711</v>
      </c>
      <c r="G615" t="s">
        <v>361</v>
      </c>
      <c r="H615">
        <f>COUNTIF(Hoja2!A:A,C615)</f>
        <v>0</v>
      </c>
      <c r="I615">
        <f>COUNTIF(Hoja2!D:D,C615)</f>
        <v>1</v>
      </c>
      <c r="J615" t="s">
        <v>56</v>
      </c>
      <c r="L615" t="s">
        <v>133</v>
      </c>
      <c r="M615" t="s">
        <v>524</v>
      </c>
      <c r="N615" t="s">
        <v>132</v>
      </c>
    </row>
    <row r="616" hidden="1" spans="1:12">
      <c r="A616" t="s">
        <v>12</v>
      </c>
      <c r="B616" t="s">
        <v>13</v>
      </c>
      <c r="C616" t="s">
        <v>712</v>
      </c>
      <c r="D616" t="s">
        <v>412</v>
      </c>
      <c r="E616" t="s">
        <v>342</v>
      </c>
      <c r="F616" t="s">
        <v>7</v>
      </c>
      <c r="G616" t="s">
        <v>361</v>
      </c>
      <c r="H616">
        <f>COUNTIF(Hoja2!A:A,C616)</f>
        <v>1</v>
      </c>
      <c r="I616">
        <f>COUNTIF(Hoja2!D:D,C616)</f>
        <v>0</v>
      </c>
      <c r="L616" t="s">
        <v>63</v>
      </c>
    </row>
    <row r="617" hidden="1" spans="1:13">
      <c r="A617" t="s">
        <v>326</v>
      </c>
      <c r="B617" t="s">
        <v>13</v>
      </c>
      <c r="C617" t="s">
        <v>713</v>
      </c>
      <c r="D617" t="s">
        <v>412</v>
      </c>
      <c r="E617" t="s">
        <v>342</v>
      </c>
      <c r="F617" t="s">
        <v>714</v>
      </c>
      <c r="G617" t="s">
        <v>361</v>
      </c>
      <c r="H617">
        <f>COUNTIF(Hoja2!A:A,C617)</f>
        <v>0</v>
      </c>
      <c r="I617">
        <f>COUNTIF(Hoja2!D:D,C617)</f>
        <v>1</v>
      </c>
      <c r="J617" t="s">
        <v>56</v>
      </c>
      <c r="L617" t="s">
        <v>149</v>
      </c>
      <c r="M617" t="s">
        <v>63</v>
      </c>
    </row>
    <row r="618" hidden="1" spans="1:12">
      <c r="A618" t="s">
        <v>305</v>
      </c>
      <c r="B618" t="s">
        <v>13</v>
      </c>
      <c r="C618" t="s">
        <v>715</v>
      </c>
      <c r="D618" t="s">
        <v>412</v>
      </c>
      <c r="E618" t="s">
        <v>342</v>
      </c>
      <c r="F618" t="s">
        <v>714</v>
      </c>
      <c r="G618" t="s">
        <v>361</v>
      </c>
      <c r="H618">
        <f>COUNTIF(Hoja2!A:A,C618)</f>
        <v>0</v>
      </c>
      <c r="I618">
        <f>COUNTIF(Hoja2!D:D,C618)</f>
        <v>0</v>
      </c>
      <c r="J618" t="s">
        <v>56</v>
      </c>
      <c r="L618" t="s">
        <v>132</v>
      </c>
    </row>
    <row r="619" hidden="1" spans="1:13">
      <c r="A619" t="s">
        <v>326</v>
      </c>
      <c r="B619" t="s">
        <v>13</v>
      </c>
      <c r="C619" t="s">
        <v>716</v>
      </c>
      <c r="D619" t="s">
        <v>412</v>
      </c>
      <c r="E619" t="s">
        <v>342</v>
      </c>
      <c r="G619" t="s">
        <v>365</v>
      </c>
      <c r="H619">
        <f>COUNTIF(Hoja2!A:A,C619)</f>
        <v>0</v>
      </c>
      <c r="I619">
        <f>COUNTIF(Hoja2!D:D,C619)</f>
        <v>0</v>
      </c>
      <c r="J619" t="s">
        <v>554</v>
      </c>
      <c r="L619" t="s">
        <v>132</v>
      </c>
      <c r="M619" t="s">
        <v>149</v>
      </c>
    </row>
    <row r="620" hidden="1" spans="1:13">
      <c r="A620" t="s">
        <v>12</v>
      </c>
      <c r="B620" t="s">
        <v>13</v>
      </c>
      <c r="C620" t="s">
        <v>717</v>
      </c>
      <c r="D620" t="s">
        <v>412</v>
      </c>
      <c r="E620" t="s">
        <v>342</v>
      </c>
      <c r="F620" t="s">
        <v>7</v>
      </c>
      <c r="G620" t="s">
        <v>361</v>
      </c>
      <c r="H620">
        <f>COUNTIF(Hoja2!A:A,C620)</f>
        <v>1</v>
      </c>
      <c r="I620">
        <f>COUNTIF(Hoja2!D:D,C620)</f>
        <v>0</v>
      </c>
      <c r="L620" t="s">
        <v>63</v>
      </c>
      <c r="M620" t="s">
        <v>330</v>
      </c>
    </row>
    <row r="621" hidden="1" spans="1:12">
      <c r="A621" t="s">
        <v>12</v>
      </c>
      <c r="B621" t="s">
        <v>13</v>
      </c>
      <c r="C621" t="s">
        <v>718</v>
      </c>
      <c r="D621" t="s">
        <v>412</v>
      </c>
      <c r="E621" t="s">
        <v>342</v>
      </c>
      <c r="F621" t="s">
        <v>7</v>
      </c>
      <c r="G621" t="s">
        <v>361</v>
      </c>
      <c r="H621">
        <f>COUNTIF(Hoja2!A:A,C621)</f>
        <v>1</v>
      </c>
      <c r="I621">
        <f>COUNTIF(Hoja2!D:D,C621)</f>
        <v>0</v>
      </c>
      <c r="L621" t="s">
        <v>63</v>
      </c>
    </row>
    <row r="622" hidden="1" spans="1:12">
      <c r="A622" t="s">
        <v>10</v>
      </c>
      <c r="B622" t="s">
        <v>38</v>
      </c>
      <c r="C622" t="s">
        <v>719</v>
      </c>
      <c r="D622" t="s">
        <v>412</v>
      </c>
      <c r="E622" t="s">
        <v>720</v>
      </c>
      <c r="F622" t="s">
        <v>7</v>
      </c>
      <c r="G622" t="s">
        <v>361</v>
      </c>
      <c r="H622">
        <f>COUNTIF(Hoja2!A:A,C622)</f>
        <v>1</v>
      </c>
      <c r="I622">
        <f>COUNTIF(Hoja2!D:D,C622)</f>
        <v>0</v>
      </c>
      <c r="J622" t="s">
        <v>56</v>
      </c>
      <c r="K622" t="s">
        <v>628</v>
      </c>
      <c r="L622" t="s">
        <v>144</v>
      </c>
    </row>
    <row r="623" hidden="1" spans="1:12">
      <c r="A623" t="s">
        <v>12</v>
      </c>
      <c r="B623" t="s">
        <v>13</v>
      </c>
      <c r="C623" t="s">
        <v>721</v>
      </c>
      <c r="D623" t="s">
        <v>412</v>
      </c>
      <c r="E623" t="s">
        <v>342</v>
      </c>
      <c r="G623" t="s">
        <v>180</v>
      </c>
      <c r="H623">
        <f>COUNTIF(Hoja2!A:A,C623)</f>
        <v>0</v>
      </c>
      <c r="I623">
        <f>COUNTIF(Hoja2!D:D,C623)</f>
        <v>1</v>
      </c>
      <c r="J623" t="s">
        <v>56</v>
      </c>
      <c r="K623" t="s">
        <v>628</v>
      </c>
      <c r="L623" t="s">
        <v>149</v>
      </c>
    </row>
    <row r="624" hidden="1" spans="1:12">
      <c r="A624" t="s">
        <v>12</v>
      </c>
      <c r="B624" t="s">
        <v>13</v>
      </c>
      <c r="C624" t="s">
        <v>722</v>
      </c>
      <c r="D624" t="s">
        <v>412</v>
      </c>
      <c r="E624" t="s">
        <v>342</v>
      </c>
      <c r="F624" t="s">
        <v>7</v>
      </c>
      <c r="G624" t="s">
        <v>361</v>
      </c>
      <c r="H624">
        <f>COUNTIF(Hoja2!A:A,C624)</f>
        <v>1</v>
      </c>
      <c r="I624">
        <f>COUNTIF(Hoja2!D:D,C624)</f>
        <v>0</v>
      </c>
      <c r="L624" t="s">
        <v>234</v>
      </c>
    </row>
    <row r="625" hidden="1" spans="1:12">
      <c r="A625" t="s">
        <v>12</v>
      </c>
      <c r="B625" t="s">
        <v>13</v>
      </c>
      <c r="C625" t="s">
        <v>723</v>
      </c>
      <c r="D625" t="s">
        <v>412</v>
      </c>
      <c r="E625" t="s">
        <v>73</v>
      </c>
      <c r="F625" t="s">
        <v>7</v>
      </c>
      <c r="G625" t="s">
        <v>361</v>
      </c>
      <c r="H625">
        <f>COUNTIF(Hoja2!A:A,C625)</f>
        <v>1</v>
      </c>
      <c r="I625">
        <f>COUNTIF(Hoja2!D:D,C625)</f>
        <v>0</v>
      </c>
      <c r="L625" t="s">
        <v>63</v>
      </c>
    </row>
    <row r="626" hidden="1" spans="1:12">
      <c r="A626" t="s">
        <v>12</v>
      </c>
      <c r="B626" t="s">
        <v>13</v>
      </c>
      <c r="C626" t="s">
        <v>724</v>
      </c>
      <c r="D626" t="s">
        <v>412</v>
      </c>
      <c r="E626" t="s">
        <v>342</v>
      </c>
      <c r="F626" t="s">
        <v>7</v>
      </c>
      <c r="G626" t="s">
        <v>361</v>
      </c>
      <c r="H626">
        <f>COUNTIF(Hoja2!A:A,C626)</f>
        <v>1</v>
      </c>
      <c r="I626">
        <f>COUNTIF(Hoja2!D:D,C626)</f>
        <v>0</v>
      </c>
      <c r="L626" t="s">
        <v>132</v>
      </c>
    </row>
    <row r="627" hidden="1" spans="1:12">
      <c r="A627" t="s">
        <v>10</v>
      </c>
      <c r="B627" t="s">
        <v>38</v>
      </c>
      <c r="C627" t="s">
        <v>725</v>
      </c>
      <c r="D627" t="s">
        <v>412</v>
      </c>
      <c r="E627" t="s">
        <v>131</v>
      </c>
      <c r="F627" t="s">
        <v>7</v>
      </c>
      <c r="G627" t="s">
        <v>361</v>
      </c>
      <c r="H627">
        <f>COUNTIF(Hoja2!A:A,C627)</f>
        <v>1</v>
      </c>
      <c r="I627">
        <f>COUNTIF(Hoja2!D:D,C627)</f>
        <v>0</v>
      </c>
      <c r="L627" t="s">
        <v>234</v>
      </c>
    </row>
    <row r="628" hidden="1" spans="1:12">
      <c r="A628" t="s">
        <v>12</v>
      </c>
      <c r="B628" t="s">
        <v>13</v>
      </c>
      <c r="C628" t="s">
        <v>726</v>
      </c>
      <c r="D628" t="s">
        <v>412</v>
      </c>
      <c r="E628" t="s">
        <v>342</v>
      </c>
      <c r="F628" t="s">
        <v>7</v>
      </c>
      <c r="G628" t="s">
        <v>361</v>
      </c>
      <c r="H628">
        <f>COUNTIF(Hoja2!A:A,C628)</f>
        <v>1</v>
      </c>
      <c r="I628">
        <f>COUNTIF(Hoja2!D:D,C628)</f>
        <v>0</v>
      </c>
      <c r="L628" t="s">
        <v>234</v>
      </c>
    </row>
    <row r="629" hidden="1" spans="1:12">
      <c r="A629" t="s">
        <v>12</v>
      </c>
      <c r="B629" t="s">
        <v>13</v>
      </c>
      <c r="C629" t="s">
        <v>727</v>
      </c>
      <c r="D629" t="s">
        <v>412</v>
      </c>
      <c r="E629" t="s">
        <v>342</v>
      </c>
      <c r="F629" t="s">
        <v>7</v>
      </c>
      <c r="G629" t="s">
        <v>361</v>
      </c>
      <c r="H629">
        <f>COUNTIF(Hoja2!A:A,C629)</f>
        <v>1</v>
      </c>
      <c r="I629">
        <f>COUNTIF(Hoja2!D:D,C629)</f>
        <v>0</v>
      </c>
      <c r="L629" t="s">
        <v>234</v>
      </c>
    </row>
    <row r="630" hidden="1" spans="1:12">
      <c r="A630" t="s">
        <v>12</v>
      </c>
      <c r="B630" t="s">
        <v>13</v>
      </c>
      <c r="C630" t="s">
        <v>728</v>
      </c>
      <c r="D630" t="s">
        <v>412</v>
      </c>
      <c r="E630" t="s">
        <v>342</v>
      </c>
      <c r="F630" t="s">
        <v>7</v>
      </c>
      <c r="G630" t="s">
        <v>361</v>
      </c>
      <c r="H630">
        <f>COUNTIF(Hoja2!A:A,C630)</f>
        <v>1</v>
      </c>
      <c r="I630">
        <f>COUNTIF(Hoja2!D:D,C630)</f>
        <v>0</v>
      </c>
      <c r="L630" t="s">
        <v>234</v>
      </c>
    </row>
    <row r="631" hidden="1" spans="1:12">
      <c r="A631" t="s">
        <v>12</v>
      </c>
      <c r="B631" t="s">
        <v>13</v>
      </c>
      <c r="C631" t="s">
        <v>729</v>
      </c>
      <c r="D631" t="s">
        <v>412</v>
      </c>
      <c r="E631" t="s">
        <v>342</v>
      </c>
      <c r="F631" t="s">
        <v>7</v>
      </c>
      <c r="G631" t="s">
        <v>361</v>
      </c>
      <c r="H631">
        <f>COUNTIF(Hoja2!A:A,C631)</f>
        <v>1</v>
      </c>
      <c r="I631">
        <f>COUNTIF(Hoja2!D:D,C631)</f>
        <v>0</v>
      </c>
      <c r="L631" t="s">
        <v>234</v>
      </c>
    </row>
    <row r="632" hidden="1" spans="1:12">
      <c r="A632" t="s">
        <v>12</v>
      </c>
      <c r="B632" t="s">
        <v>13</v>
      </c>
      <c r="C632" t="s">
        <v>730</v>
      </c>
      <c r="D632" t="s">
        <v>412</v>
      </c>
      <c r="E632" t="s">
        <v>342</v>
      </c>
      <c r="F632" t="s">
        <v>7</v>
      </c>
      <c r="G632" t="s">
        <v>361</v>
      </c>
      <c r="H632">
        <f>COUNTIF(Hoja2!A:A,C632)</f>
        <v>1</v>
      </c>
      <c r="I632">
        <f>COUNTIF(Hoja2!D:D,C632)</f>
        <v>0</v>
      </c>
      <c r="L632" t="s">
        <v>310</v>
      </c>
    </row>
    <row r="633" hidden="1" spans="1:12">
      <c r="A633" t="s">
        <v>12</v>
      </c>
      <c r="B633" t="s">
        <v>13</v>
      </c>
      <c r="C633" t="s">
        <v>731</v>
      </c>
      <c r="D633" t="s">
        <v>412</v>
      </c>
      <c r="E633" t="s">
        <v>342</v>
      </c>
      <c r="F633" t="s">
        <v>7</v>
      </c>
      <c r="G633" t="s">
        <v>361</v>
      </c>
      <c r="H633">
        <f>COUNTIF(Hoja2!A:A,C633)</f>
        <v>1</v>
      </c>
      <c r="I633">
        <f>COUNTIF(Hoja2!D:D,C633)</f>
        <v>0</v>
      </c>
      <c r="L633" t="s">
        <v>63</v>
      </c>
    </row>
    <row r="634" hidden="1" spans="1:12">
      <c r="A634" t="s">
        <v>10</v>
      </c>
      <c r="B634" t="s">
        <v>38</v>
      </c>
      <c r="C634" t="s">
        <v>732</v>
      </c>
      <c r="D634" t="s">
        <v>412</v>
      </c>
      <c r="E634" t="s">
        <v>131</v>
      </c>
      <c r="F634" t="s">
        <v>7</v>
      </c>
      <c r="G634" t="s">
        <v>180</v>
      </c>
      <c r="H634">
        <f>COUNTIF(Hoja2!A:A,C634)</f>
        <v>1</v>
      </c>
      <c r="I634">
        <f>COUNTIF(Hoja2!D:D,C634)</f>
        <v>0</v>
      </c>
      <c r="L634" t="s">
        <v>234</v>
      </c>
    </row>
    <row r="635" hidden="1" spans="1:12">
      <c r="A635" t="s">
        <v>12</v>
      </c>
      <c r="B635" t="s">
        <v>13</v>
      </c>
      <c r="C635" t="s">
        <v>733</v>
      </c>
      <c r="D635" t="s">
        <v>412</v>
      </c>
      <c r="E635" t="s">
        <v>342</v>
      </c>
      <c r="F635" t="s">
        <v>7</v>
      </c>
      <c r="G635" t="s">
        <v>361</v>
      </c>
      <c r="H635">
        <f>COUNTIF(Hoja2!A:A,C635)</f>
        <v>1</v>
      </c>
      <c r="I635">
        <f>COUNTIF(Hoja2!D:D,C635)</f>
        <v>0</v>
      </c>
      <c r="L635" t="s">
        <v>149</v>
      </c>
    </row>
    <row r="636" hidden="1" spans="1:12">
      <c r="A636" t="s">
        <v>10</v>
      </c>
      <c r="B636" t="s">
        <v>38</v>
      </c>
      <c r="C636" t="s">
        <v>734</v>
      </c>
      <c r="D636" t="s">
        <v>412</v>
      </c>
      <c r="E636" t="s">
        <v>131</v>
      </c>
      <c r="F636" t="s">
        <v>7</v>
      </c>
      <c r="G636" t="s">
        <v>180</v>
      </c>
      <c r="H636">
        <f>COUNTIF(Hoja2!A:A,C636)</f>
        <v>1</v>
      </c>
      <c r="I636">
        <f>COUNTIF(Hoja2!D:D,C636)</f>
        <v>0</v>
      </c>
      <c r="L636" t="s">
        <v>234</v>
      </c>
    </row>
    <row r="637" hidden="1" spans="1:12">
      <c r="A637" t="s">
        <v>12</v>
      </c>
      <c r="B637" t="s">
        <v>13</v>
      </c>
      <c r="C637" t="s">
        <v>735</v>
      </c>
      <c r="D637" t="s">
        <v>412</v>
      </c>
      <c r="E637" t="s">
        <v>73</v>
      </c>
      <c r="F637" t="s">
        <v>7</v>
      </c>
      <c r="G637" t="s">
        <v>365</v>
      </c>
      <c r="H637">
        <f>COUNTIF(Hoja2!A:A,C637)</f>
        <v>1</v>
      </c>
      <c r="I637">
        <f>COUNTIF(Hoja2!D:D,C637)</f>
        <v>0</v>
      </c>
      <c r="L637" t="s">
        <v>144</v>
      </c>
    </row>
    <row r="638" hidden="1" spans="1:12">
      <c r="A638" t="s">
        <v>10</v>
      </c>
      <c r="B638" t="s">
        <v>38</v>
      </c>
      <c r="C638" t="s">
        <v>736</v>
      </c>
      <c r="D638" t="s">
        <v>412</v>
      </c>
      <c r="E638" t="s">
        <v>131</v>
      </c>
      <c r="F638" t="s">
        <v>7</v>
      </c>
      <c r="G638" t="s">
        <v>180</v>
      </c>
      <c r="H638">
        <f>COUNTIF(Hoja2!A:A,C638)</f>
        <v>1</v>
      </c>
      <c r="I638">
        <f>COUNTIF(Hoja2!D:D,C638)</f>
        <v>0</v>
      </c>
      <c r="L638" t="s">
        <v>234</v>
      </c>
    </row>
    <row r="639" hidden="1" spans="1:14">
      <c r="A639" t="s">
        <v>12</v>
      </c>
      <c r="B639" t="s">
        <v>13</v>
      </c>
      <c r="C639" t="s">
        <v>737</v>
      </c>
      <c r="D639" t="s">
        <v>412</v>
      </c>
      <c r="E639" t="s">
        <v>342</v>
      </c>
      <c r="F639" t="s">
        <v>7</v>
      </c>
      <c r="G639" t="s">
        <v>365</v>
      </c>
      <c r="H639">
        <f>COUNTIF(Hoja2!A:A,C639)</f>
        <v>1</v>
      </c>
      <c r="I639">
        <f>COUNTIF(Hoja2!D:D,C639)</f>
        <v>0</v>
      </c>
      <c r="L639" t="s">
        <v>132</v>
      </c>
      <c r="M639" t="s">
        <v>149</v>
      </c>
      <c r="N639" t="s">
        <v>524</v>
      </c>
    </row>
    <row r="640" hidden="1" spans="1:12">
      <c r="A640" t="s">
        <v>326</v>
      </c>
      <c r="B640" t="s">
        <v>13</v>
      </c>
      <c r="C640" t="s">
        <v>738</v>
      </c>
      <c r="D640" t="s">
        <v>412</v>
      </c>
      <c r="E640" t="s">
        <v>342</v>
      </c>
      <c r="G640" t="s">
        <v>365</v>
      </c>
      <c r="H640">
        <f>COUNTIF(Hoja2!A:A,C640)</f>
        <v>0</v>
      </c>
      <c r="I640">
        <f>COUNTIF(Hoja2!D:D,C640)</f>
        <v>1</v>
      </c>
      <c r="J640" t="s">
        <v>56</v>
      </c>
      <c r="L640" t="s">
        <v>132</v>
      </c>
    </row>
    <row r="641" hidden="1" spans="1:12">
      <c r="A641" t="s">
        <v>305</v>
      </c>
      <c r="B641" t="s">
        <v>13</v>
      </c>
      <c r="C641" t="s">
        <v>739</v>
      </c>
      <c r="D641" t="s">
        <v>412</v>
      </c>
      <c r="F641" t="s">
        <v>537</v>
      </c>
      <c r="G641" t="s">
        <v>361</v>
      </c>
      <c r="H641">
        <f>COUNTIF(Hoja2!A:A,C641)</f>
        <v>0</v>
      </c>
      <c r="I641">
        <f>COUNTIF(Hoja2!D:D,C641)</f>
        <v>1</v>
      </c>
      <c r="J641" t="s">
        <v>56</v>
      </c>
      <c r="L641" t="s">
        <v>132</v>
      </c>
    </row>
    <row r="642" hidden="1" spans="1:12">
      <c r="A642" t="s">
        <v>12</v>
      </c>
      <c r="B642" t="s">
        <v>13</v>
      </c>
      <c r="C642" t="s">
        <v>740</v>
      </c>
      <c r="D642" t="s">
        <v>412</v>
      </c>
      <c r="E642" t="s">
        <v>342</v>
      </c>
      <c r="F642" t="s">
        <v>7</v>
      </c>
      <c r="G642" t="s">
        <v>365</v>
      </c>
      <c r="H642">
        <f>COUNTIF(Hoja2!A:A,C642)</f>
        <v>1</v>
      </c>
      <c r="I642">
        <f>COUNTIF(Hoja2!D:D,C642)</f>
        <v>0</v>
      </c>
      <c r="L642" t="s">
        <v>63</v>
      </c>
    </row>
    <row r="643" hidden="1" spans="1:12">
      <c r="A643" t="s">
        <v>12</v>
      </c>
      <c r="B643" t="s">
        <v>13</v>
      </c>
      <c r="C643" t="s">
        <v>741</v>
      </c>
      <c r="D643" t="s">
        <v>412</v>
      </c>
      <c r="E643" t="s">
        <v>65</v>
      </c>
      <c r="F643" t="s">
        <v>7</v>
      </c>
      <c r="G643" t="s">
        <v>361</v>
      </c>
      <c r="H643">
        <f>COUNTIF(Hoja2!A:A,C643)</f>
        <v>1</v>
      </c>
      <c r="I643">
        <f>COUNTIF(Hoja2!D:D,C643)</f>
        <v>0</v>
      </c>
      <c r="L643" t="s">
        <v>314</v>
      </c>
    </row>
    <row r="644" hidden="1" spans="1:12">
      <c r="A644" t="s">
        <v>12</v>
      </c>
      <c r="B644" t="s">
        <v>13</v>
      </c>
      <c r="C644" t="s">
        <v>742</v>
      </c>
      <c r="D644" t="s">
        <v>412</v>
      </c>
      <c r="E644" t="s">
        <v>342</v>
      </c>
      <c r="F644" t="s">
        <v>7</v>
      </c>
      <c r="G644" t="s">
        <v>365</v>
      </c>
      <c r="H644">
        <f>COUNTIF(Hoja2!A:A,C644)</f>
        <v>1</v>
      </c>
      <c r="I644">
        <f>COUNTIF(Hoja2!D:D,C644)</f>
        <v>0</v>
      </c>
      <c r="L644" t="s">
        <v>63</v>
      </c>
    </row>
    <row r="645" hidden="1" spans="1:12">
      <c r="A645" t="s">
        <v>12</v>
      </c>
      <c r="B645" t="s">
        <v>13</v>
      </c>
      <c r="C645" t="s">
        <v>743</v>
      </c>
      <c r="D645" t="s">
        <v>412</v>
      </c>
      <c r="E645" t="s">
        <v>524</v>
      </c>
      <c r="F645" t="s">
        <v>7</v>
      </c>
      <c r="G645" t="s">
        <v>361</v>
      </c>
      <c r="H645">
        <f>COUNTIF(Hoja2!A:A,C645)</f>
        <v>1</v>
      </c>
      <c r="I645">
        <f>COUNTIF(Hoja2!D:D,C645)</f>
        <v>0</v>
      </c>
      <c r="L645" t="s">
        <v>524</v>
      </c>
    </row>
    <row r="646" hidden="1" spans="1:12">
      <c r="A646" t="s">
        <v>12</v>
      </c>
      <c r="B646" t="s">
        <v>13</v>
      </c>
      <c r="C646" t="s">
        <v>744</v>
      </c>
      <c r="D646" t="s">
        <v>412</v>
      </c>
      <c r="E646" t="s">
        <v>73</v>
      </c>
      <c r="F646" t="s">
        <v>7</v>
      </c>
      <c r="G646" t="s">
        <v>361</v>
      </c>
      <c r="H646">
        <f>COUNTIF(Hoja2!A:A,C646)</f>
        <v>1</v>
      </c>
      <c r="I646">
        <f>COUNTIF(Hoja2!D:D,C646)</f>
        <v>0</v>
      </c>
      <c r="L646" t="s">
        <v>63</v>
      </c>
    </row>
    <row r="647" hidden="1" spans="1:12">
      <c r="A647" t="s">
        <v>12</v>
      </c>
      <c r="B647" t="s">
        <v>13</v>
      </c>
      <c r="C647" t="s">
        <v>745</v>
      </c>
      <c r="D647" t="s">
        <v>412</v>
      </c>
      <c r="E647" t="s">
        <v>73</v>
      </c>
      <c r="F647" t="s">
        <v>7</v>
      </c>
      <c r="G647" t="s">
        <v>361</v>
      </c>
      <c r="H647">
        <f>COUNTIF(Hoja2!A:A,C647)</f>
        <v>1</v>
      </c>
      <c r="I647">
        <f>COUNTIF(Hoja2!D:D,C647)</f>
        <v>0</v>
      </c>
      <c r="L647" t="s">
        <v>63</v>
      </c>
    </row>
    <row r="648" hidden="1" spans="1:12">
      <c r="A648" t="s">
        <v>12</v>
      </c>
      <c r="B648" t="s">
        <v>13</v>
      </c>
      <c r="C648" t="s">
        <v>746</v>
      </c>
      <c r="D648" t="s">
        <v>412</v>
      </c>
      <c r="E648" t="s">
        <v>747</v>
      </c>
      <c r="F648" t="s">
        <v>7</v>
      </c>
      <c r="G648" t="s">
        <v>361</v>
      </c>
      <c r="H648">
        <f>COUNTIF(Hoja2!A:A,C648)</f>
        <v>1</v>
      </c>
      <c r="I648">
        <f>COUNTIF(Hoja2!D:D,C648)</f>
        <v>0</v>
      </c>
      <c r="L648" t="s">
        <v>149</v>
      </c>
    </row>
    <row r="649" hidden="1" spans="1:12">
      <c r="A649" t="s">
        <v>12</v>
      </c>
      <c r="B649" t="s">
        <v>13</v>
      </c>
      <c r="C649" t="s">
        <v>748</v>
      </c>
      <c r="D649" t="s">
        <v>412</v>
      </c>
      <c r="E649" t="s">
        <v>342</v>
      </c>
      <c r="F649" t="s">
        <v>7</v>
      </c>
      <c r="G649" t="s">
        <v>361</v>
      </c>
      <c r="H649">
        <f>COUNTIF(Hoja2!A:A,C649)</f>
        <v>1</v>
      </c>
      <c r="I649">
        <f>COUNTIF(Hoja2!D:D,C649)</f>
        <v>0</v>
      </c>
      <c r="L649" t="s">
        <v>63</v>
      </c>
    </row>
    <row r="650" hidden="1" spans="1:13">
      <c r="A650" t="s">
        <v>12</v>
      </c>
      <c r="B650" t="s">
        <v>13</v>
      </c>
      <c r="C650" t="s">
        <v>749</v>
      </c>
      <c r="D650" t="s">
        <v>412</v>
      </c>
      <c r="E650" t="s">
        <v>342</v>
      </c>
      <c r="F650" t="s">
        <v>7</v>
      </c>
      <c r="G650" t="s">
        <v>180</v>
      </c>
      <c r="H650">
        <f>COUNTIF(Hoja2!A:A,C650)</f>
        <v>1</v>
      </c>
      <c r="I650">
        <f>COUNTIF(Hoja2!D:D,C650)</f>
        <v>0</v>
      </c>
      <c r="L650" t="s">
        <v>149</v>
      </c>
      <c r="M650" t="s">
        <v>144</v>
      </c>
    </row>
    <row r="651" hidden="1" spans="1:12">
      <c r="A651" t="s">
        <v>12</v>
      </c>
      <c r="B651" t="s">
        <v>13</v>
      </c>
      <c r="C651" t="s">
        <v>750</v>
      </c>
      <c r="D651" t="s">
        <v>412</v>
      </c>
      <c r="E651" t="s">
        <v>342</v>
      </c>
      <c r="F651" t="s">
        <v>7</v>
      </c>
      <c r="G651" t="s">
        <v>365</v>
      </c>
      <c r="H651">
        <f>COUNTIF(Hoja2!A:A,C651)</f>
        <v>1</v>
      </c>
      <c r="I651">
        <f>COUNTIF(Hoja2!D:D,C651)</f>
        <v>0</v>
      </c>
      <c r="L651" t="s">
        <v>133</v>
      </c>
    </row>
    <row r="652" hidden="1" spans="1:12">
      <c r="A652" t="s">
        <v>12</v>
      </c>
      <c r="B652" t="s">
        <v>13</v>
      </c>
      <c r="C652" t="s">
        <v>751</v>
      </c>
      <c r="D652" t="s">
        <v>412</v>
      </c>
      <c r="E652" t="s">
        <v>73</v>
      </c>
      <c r="F652" t="s">
        <v>7</v>
      </c>
      <c r="G652" t="s">
        <v>361</v>
      </c>
      <c r="H652">
        <f>COUNTIF(Hoja2!A:A,C652)</f>
        <v>1</v>
      </c>
      <c r="I652">
        <f>COUNTIF(Hoja2!D:D,C652)</f>
        <v>0</v>
      </c>
      <c r="L652" t="s">
        <v>63</v>
      </c>
    </row>
    <row r="653" hidden="1" spans="1:12">
      <c r="A653" t="s">
        <v>12</v>
      </c>
      <c r="B653" t="s">
        <v>13</v>
      </c>
      <c r="C653" t="s">
        <v>752</v>
      </c>
      <c r="D653" t="s">
        <v>412</v>
      </c>
      <c r="E653" t="s">
        <v>342</v>
      </c>
      <c r="F653" t="s">
        <v>7</v>
      </c>
      <c r="G653" t="s">
        <v>361</v>
      </c>
      <c r="H653">
        <f>COUNTIF(Hoja2!A:A,C653)</f>
        <v>1</v>
      </c>
      <c r="I653">
        <f>COUNTIF(Hoja2!D:D,C653)</f>
        <v>0</v>
      </c>
      <c r="L653" t="s">
        <v>149</v>
      </c>
    </row>
    <row r="654" hidden="1" spans="1:12">
      <c r="A654" t="s">
        <v>12</v>
      </c>
      <c r="B654" t="s">
        <v>13</v>
      </c>
      <c r="C654" t="s">
        <v>753</v>
      </c>
      <c r="D654" t="s">
        <v>412</v>
      </c>
      <c r="E654" t="s">
        <v>342</v>
      </c>
      <c r="F654" t="s">
        <v>7</v>
      </c>
      <c r="G654" t="s">
        <v>361</v>
      </c>
      <c r="H654">
        <f>COUNTIF(Hoja2!A:A,C654)</f>
        <v>1</v>
      </c>
      <c r="I654">
        <f>COUNTIF(Hoja2!D:D,C654)</f>
        <v>0</v>
      </c>
      <c r="L654" t="s">
        <v>234</v>
      </c>
    </row>
    <row r="655" hidden="1" spans="1:12">
      <c r="A655" t="s">
        <v>12</v>
      </c>
      <c r="B655" t="s">
        <v>13</v>
      </c>
      <c r="C655" t="s">
        <v>754</v>
      </c>
      <c r="D655" t="s">
        <v>412</v>
      </c>
      <c r="E655" t="s">
        <v>342</v>
      </c>
      <c r="F655" t="s">
        <v>7</v>
      </c>
      <c r="G655" t="s">
        <v>361</v>
      </c>
      <c r="H655">
        <f>COUNTIF(Hoja2!A:A,C655)</f>
        <v>1</v>
      </c>
      <c r="I655">
        <f>COUNTIF(Hoja2!D:D,C655)</f>
        <v>0</v>
      </c>
      <c r="L655" t="s">
        <v>661</v>
      </c>
    </row>
    <row r="656" hidden="1" spans="1:12">
      <c r="A656" t="s">
        <v>10</v>
      </c>
      <c r="B656" t="s">
        <v>38</v>
      </c>
      <c r="C656" t="s">
        <v>755</v>
      </c>
      <c r="D656" t="s">
        <v>412</v>
      </c>
      <c r="E656" t="s">
        <v>342</v>
      </c>
      <c r="F656" t="s">
        <v>7</v>
      </c>
      <c r="G656" t="s">
        <v>180</v>
      </c>
      <c r="H656">
        <f>COUNTIF(Hoja2!A:A,C656)</f>
        <v>1</v>
      </c>
      <c r="I656">
        <f>COUNTIF(Hoja2!D:D,C656)</f>
        <v>0</v>
      </c>
      <c r="L656" t="s">
        <v>149</v>
      </c>
    </row>
    <row r="657" hidden="1" spans="1:13">
      <c r="A657" t="s">
        <v>10</v>
      </c>
      <c r="B657" t="s">
        <v>38</v>
      </c>
      <c r="C657" t="s">
        <v>756</v>
      </c>
      <c r="D657" t="s">
        <v>412</v>
      </c>
      <c r="E657" t="s">
        <v>342</v>
      </c>
      <c r="F657" t="s">
        <v>7</v>
      </c>
      <c r="G657" t="s">
        <v>365</v>
      </c>
      <c r="H657">
        <f>COUNTIF(Hoja2!A:A,C657)</f>
        <v>1</v>
      </c>
      <c r="I657">
        <f>COUNTIF(Hoja2!D:D,C657)</f>
        <v>0</v>
      </c>
      <c r="L657" t="s">
        <v>149</v>
      </c>
      <c r="M657" t="s">
        <v>144</v>
      </c>
    </row>
    <row r="658" hidden="1" spans="1:12">
      <c r="A658" t="s">
        <v>12</v>
      </c>
      <c r="B658" t="s">
        <v>13</v>
      </c>
      <c r="C658" t="s">
        <v>757</v>
      </c>
      <c r="D658" t="s">
        <v>412</v>
      </c>
      <c r="E658" t="s">
        <v>524</v>
      </c>
      <c r="F658" t="s">
        <v>7</v>
      </c>
      <c r="G658" t="s">
        <v>361</v>
      </c>
      <c r="H658">
        <f>COUNTIF(Hoja2!A:A,C658)</f>
        <v>1</v>
      </c>
      <c r="I658">
        <f>COUNTIF(Hoja2!D:D,C658)</f>
        <v>0</v>
      </c>
      <c r="L658" t="s">
        <v>524</v>
      </c>
    </row>
    <row r="659" hidden="1" spans="1:12">
      <c r="A659" t="s">
        <v>10</v>
      </c>
      <c r="B659" t="s">
        <v>38</v>
      </c>
      <c r="C659" t="s">
        <v>758</v>
      </c>
      <c r="D659" t="s">
        <v>412</v>
      </c>
      <c r="E659" t="s">
        <v>342</v>
      </c>
      <c r="F659" t="s">
        <v>7</v>
      </c>
      <c r="G659" t="s">
        <v>365</v>
      </c>
      <c r="H659">
        <f>COUNTIF(Hoja2!A:A,C659)</f>
        <v>1</v>
      </c>
      <c r="I659">
        <f>COUNTIF(Hoja2!D:D,C659)</f>
        <v>0</v>
      </c>
      <c r="L659" t="s">
        <v>234</v>
      </c>
    </row>
    <row r="660" hidden="1" spans="1:12">
      <c r="A660" t="s">
        <v>10</v>
      </c>
      <c r="B660" t="s">
        <v>38</v>
      </c>
      <c r="C660" t="s">
        <v>759</v>
      </c>
      <c r="D660" t="s">
        <v>412</v>
      </c>
      <c r="E660" t="s">
        <v>342</v>
      </c>
      <c r="F660" t="s">
        <v>7</v>
      </c>
      <c r="G660" t="s">
        <v>365</v>
      </c>
      <c r="H660">
        <f>COUNTIF(Hoja2!A:A,C660)</f>
        <v>1</v>
      </c>
      <c r="I660">
        <f>COUNTIF(Hoja2!D:D,C660)</f>
        <v>0</v>
      </c>
      <c r="L660" t="s">
        <v>63</v>
      </c>
    </row>
    <row r="661" hidden="1" spans="1:12">
      <c r="A661" t="s">
        <v>12</v>
      </c>
      <c r="B661" t="s">
        <v>13</v>
      </c>
      <c r="C661" t="s">
        <v>760</v>
      </c>
      <c r="D661" t="s">
        <v>412</v>
      </c>
      <c r="E661" t="s">
        <v>65</v>
      </c>
      <c r="G661" t="s">
        <v>361</v>
      </c>
      <c r="H661">
        <f>COUNTIF(Hoja2!A:A,C661)</f>
        <v>0</v>
      </c>
      <c r="I661">
        <f>COUNTIF(Hoja2!D:D,C661)</f>
        <v>0</v>
      </c>
      <c r="L661" t="s">
        <v>229</v>
      </c>
    </row>
    <row r="662" hidden="1" spans="1:12">
      <c r="A662" t="s">
        <v>12</v>
      </c>
      <c r="B662" t="s">
        <v>13</v>
      </c>
      <c r="C662" t="s">
        <v>761</v>
      </c>
      <c r="D662" t="s">
        <v>412</v>
      </c>
      <c r="E662" t="s">
        <v>342</v>
      </c>
      <c r="F662" t="s">
        <v>7</v>
      </c>
      <c r="G662" t="s">
        <v>361</v>
      </c>
      <c r="H662">
        <f>COUNTIF(Hoja2!A:A,C662)</f>
        <v>1</v>
      </c>
      <c r="I662">
        <f>COUNTIF(Hoja2!D:D,C662)</f>
        <v>0</v>
      </c>
      <c r="L662" t="s">
        <v>133</v>
      </c>
    </row>
    <row r="663" hidden="1" spans="1:12">
      <c r="A663" t="s">
        <v>12</v>
      </c>
      <c r="B663" t="s">
        <v>13</v>
      </c>
      <c r="C663" t="s">
        <v>762</v>
      </c>
      <c r="D663" t="s">
        <v>412</v>
      </c>
      <c r="E663" t="s">
        <v>342</v>
      </c>
      <c r="F663" t="s">
        <v>7</v>
      </c>
      <c r="G663" t="s">
        <v>361</v>
      </c>
      <c r="H663">
        <f>COUNTIF(Hoja2!A:A,C663)</f>
        <v>1</v>
      </c>
      <c r="I663">
        <f>COUNTIF(Hoja2!D:D,C663)</f>
        <v>0</v>
      </c>
      <c r="L663" t="s">
        <v>144</v>
      </c>
    </row>
    <row r="664" hidden="1" spans="1:12">
      <c r="A664" t="s">
        <v>12</v>
      </c>
      <c r="B664" t="s">
        <v>13</v>
      </c>
      <c r="C664" t="s">
        <v>763</v>
      </c>
      <c r="D664" t="s">
        <v>412</v>
      </c>
      <c r="E664" t="s">
        <v>342</v>
      </c>
      <c r="F664" t="s">
        <v>7</v>
      </c>
      <c r="G664" t="s">
        <v>180</v>
      </c>
      <c r="H664">
        <f>COUNTIF(Hoja2!A:A,C664)</f>
        <v>1</v>
      </c>
      <c r="I664">
        <f>COUNTIF(Hoja2!D:D,C664)</f>
        <v>0</v>
      </c>
      <c r="L664" t="s">
        <v>63</v>
      </c>
    </row>
    <row r="665" hidden="1" spans="1:12">
      <c r="A665" t="s">
        <v>12</v>
      </c>
      <c r="B665" t="s">
        <v>13</v>
      </c>
      <c r="C665" t="s">
        <v>764</v>
      </c>
      <c r="D665" t="s">
        <v>412</v>
      </c>
      <c r="E665" t="s">
        <v>298</v>
      </c>
      <c r="F665" t="s">
        <v>7</v>
      </c>
      <c r="G665" t="s">
        <v>361</v>
      </c>
      <c r="H665">
        <f>COUNTIF(Hoja2!A:A,C665)</f>
        <v>1</v>
      </c>
      <c r="I665">
        <f>COUNTIF(Hoja2!D:D,C665)</f>
        <v>0</v>
      </c>
      <c r="L665" t="s">
        <v>314</v>
      </c>
    </row>
    <row r="666" hidden="1" spans="1:12">
      <c r="A666" t="s">
        <v>305</v>
      </c>
      <c r="B666" t="s">
        <v>13</v>
      </c>
      <c r="C666" t="s">
        <v>765</v>
      </c>
      <c r="D666" t="s">
        <v>412</v>
      </c>
      <c r="F666" t="s">
        <v>537</v>
      </c>
      <c r="G666" t="s">
        <v>361</v>
      </c>
      <c r="H666">
        <f>COUNTIF(Hoja2!A:A,C666)</f>
        <v>0</v>
      </c>
      <c r="I666">
        <f>COUNTIF(Hoja2!D:D,C666)</f>
        <v>1</v>
      </c>
      <c r="L666" t="s">
        <v>229</v>
      </c>
    </row>
    <row r="667" hidden="1" spans="1:13">
      <c r="A667" t="s">
        <v>10</v>
      </c>
      <c r="B667" t="s">
        <v>38</v>
      </c>
      <c r="C667" t="s">
        <v>766</v>
      </c>
      <c r="D667" t="s">
        <v>412</v>
      </c>
      <c r="E667" t="s">
        <v>131</v>
      </c>
      <c r="F667" t="s">
        <v>7</v>
      </c>
      <c r="G667" t="s">
        <v>180</v>
      </c>
      <c r="H667">
        <f>COUNTIF(Hoja2!A:A,C667)</f>
        <v>1</v>
      </c>
      <c r="I667">
        <f>COUNTIF(Hoja2!D:D,C667)</f>
        <v>0</v>
      </c>
      <c r="L667" t="s">
        <v>132</v>
      </c>
      <c r="M667" t="s">
        <v>149</v>
      </c>
    </row>
    <row r="668" hidden="1" spans="2:13">
      <c r="B668" t="s">
        <v>38</v>
      </c>
      <c r="C668" t="s">
        <v>767</v>
      </c>
      <c r="D668" t="s">
        <v>412</v>
      </c>
      <c r="H668">
        <f>COUNTIF(Hoja2!A:A,C668)</f>
        <v>0</v>
      </c>
      <c r="I668">
        <f>COUNTIF(Hoja2!D:D,C668)</f>
        <v>1</v>
      </c>
      <c r="J668" t="s">
        <v>628</v>
      </c>
      <c r="K668" t="s">
        <v>602</v>
      </c>
      <c r="L668" t="s">
        <v>132</v>
      </c>
      <c r="M668" t="s">
        <v>149</v>
      </c>
    </row>
    <row r="669" spans="2:12">
      <c r="B669" t="s">
        <v>38</v>
      </c>
      <c r="C669" t="s">
        <v>768</v>
      </c>
      <c r="D669" t="s">
        <v>412</v>
      </c>
      <c r="H669">
        <f>COUNTIF(Hoja2!A:A,C669)</f>
        <v>0</v>
      </c>
      <c r="I669">
        <f>COUNTIF(Hoja2!D:D,C669)</f>
        <v>1</v>
      </c>
      <c r="J669" t="s">
        <v>701</v>
      </c>
      <c r="L669" t="s">
        <v>234</v>
      </c>
    </row>
    <row r="670" hidden="1" spans="1:12">
      <c r="A670" t="s">
        <v>10</v>
      </c>
      <c r="B670" t="s">
        <v>38</v>
      </c>
      <c r="C670" t="s">
        <v>769</v>
      </c>
      <c r="D670" t="s">
        <v>412</v>
      </c>
      <c r="E670" t="s">
        <v>131</v>
      </c>
      <c r="F670" t="s">
        <v>7</v>
      </c>
      <c r="G670" t="s">
        <v>180</v>
      </c>
      <c r="H670">
        <f>COUNTIF(Hoja2!A:A,C670)</f>
        <v>1</v>
      </c>
      <c r="I670">
        <f>COUNTIF(Hoja2!D:D,C670)</f>
        <v>0</v>
      </c>
      <c r="L670" t="s">
        <v>234</v>
      </c>
    </row>
    <row r="671" hidden="1" spans="1:12">
      <c r="A671" t="s">
        <v>12</v>
      </c>
      <c r="B671" t="s">
        <v>13</v>
      </c>
      <c r="C671" t="s">
        <v>770</v>
      </c>
      <c r="D671" t="s">
        <v>412</v>
      </c>
      <c r="E671" t="s">
        <v>771</v>
      </c>
      <c r="G671" t="s">
        <v>361</v>
      </c>
      <c r="H671">
        <f>COUNTIF(Hoja2!A:A,C671)</f>
        <v>0</v>
      </c>
      <c r="I671">
        <f>COUNTIF(Hoja2!D:D,C671)</f>
        <v>1</v>
      </c>
      <c r="L671" t="s">
        <v>229</v>
      </c>
    </row>
    <row r="672" hidden="1" spans="1:12">
      <c r="A672" t="s">
        <v>12</v>
      </c>
      <c r="B672" t="s">
        <v>13</v>
      </c>
      <c r="C672" t="s">
        <v>772</v>
      </c>
      <c r="D672" t="s">
        <v>412</v>
      </c>
      <c r="E672" t="s">
        <v>342</v>
      </c>
      <c r="F672" t="s">
        <v>7</v>
      </c>
      <c r="G672" t="s">
        <v>361</v>
      </c>
      <c r="H672">
        <f>COUNTIF(Hoja2!A:A,C672)</f>
        <v>1</v>
      </c>
      <c r="I672">
        <f>COUNTIF(Hoja2!D:D,C672)</f>
        <v>0</v>
      </c>
      <c r="L672" t="s">
        <v>149</v>
      </c>
    </row>
    <row r="673" hidden="1" spans="1:12">
      <c r="A673" t="s">
        <v>12</v>
      </c>
      <c r="B673" t="s">
        <v>13</v>
      </c>
      <c r="C673" t="s">
        <v>773</v>
      </c>
      <c r="D673" t="s">
        <v>412</v>
      </c>
      <c r="E673" t="s">
        <v>524</v>
      </c>
      <c r="F673" t="s">
        <v>7</v>
      </c>
      <c r="G673" t="s">
        <v>361</v>
      </c>
      <c r="H673">
        <f>COUNTIF(Hoja2!A:A,C673)</f>
        <v>1</v>
      </c>
      <c r="I673">
        <f>COUNTIF(Hoja2!D:D,C673)</f>
        <v>0</v>
      </c>
      <c r="L673" t="s">
        <v>524</v>
      </c>
    </row>
    <row r="674" hidden="1" spans="1:14">
      <c r="A674" t="s">
        <v>12</v>
      </c>
      <c r="B674" t="s">
        <v>13</v>
      </c>
      <c r="C674" t="s">
        <v>774</v>
      </c>
      <c r="D674" t="s">
        <v>412</v>
      </c>
      <c r="E674" t="s">
        <v>342</v>
      </c>
      <c r="F674" t="s">
        <v>7</v>
      </c>
      <c r="G674" t="s">
        <v>361</v>
      </c>
      <c r="H674">
        <f>COUNTIF(Hoja2!A:A,C674)</f>
        <v>1</v>
      </c>
      <c r="I674">
        <f>COUNTIF(Hoja2!D:D,C674)</f>
        <v>0</v>
      </c>
      <c r="L674" t="s">
        <v>149</v>
      </c>
      <c r="M674" t="s">
        <v>524</v>
      </c>
      <c r="N674" t="s">
        <v>133</v>
      </c>
    </row>
    <row r="675" hidden="1" spans="1:12">
      <c r="A675" t="s">
        <v>12</v>
      </c>
      <c r="B675" t="s">
        <v>13</v>
      </c>
      <c r="C675" t="s">
        <v>775</v>
      </c>
      <c r="D675" t="s">
        <v>412</v>
      </c>
      <c r="E675" t="s">
        <v>65</v>
      </c>
      <c r="F675" t="s">
        <v>7</v>
      </c>
      <c r="G675" t="s">
        <v>361</v>
      </c>
      <c r="H675">
        <f>COUNTIF(Hoja2!A:A,C675)</f>
        <v>1</v>
      </c>
      <c r="I675">
        <f>COUNTIF(Hoja2!D:D,C675)</f>
        <v>0</v>
      </c>
      <c r="L675" t="s">
        <v>229</v>
      </c>
    </row>
    <row r="676" spans="2:12">
      <c r="B676" t="s">
        <v>38</v>
      </c>
      <c r="C676" t="s">
        <v>776</v>
      </c>
      <c r="D676" t="s">
        <v>412</v>
      </c>
      <c r="H676">
        <f>COUNTIF(Hoja2!A:A,C676)</f>
        <v>0</v>
      </c>
      <c r="I676">
        <f>COUNTIF(Hoja2!D:D,C676)</f>
        <v>1</v>
      </c>
      <c r="J676" t="s">
        <v>701</v>
      </c>
      <c r="L676" t="s">
        <v>234</v>
      </c>
    </row>
    <row r="677" hidden="1" spans="1:13">
      <c r="A677" t="s">
        <v>12</v>
      </c>
      <c r="B677" t="s">
        <v>13</v>
      </c>
      <c r="C677" t="s">
        <v>777</v>
      </c>
      <c r="D677" t="s">
        <v>412</v>
      </c>
      <c r="E677" t="s">
        <v>342</v>
      </c>
      <c r="F677" t="s">
        <v>7</v>
      </c>
      <c r="G677" t="s">
        <v>365</v>
      </c>
      <c r="H677">
        <f>COUNTIF(Hoja2!A:A,C677)</f>
        <v>1</v>
      </c>
      <c r="I677">
        <f>COUNTIF(Hoja2!D:D,C677)</f>
        <v>0</v>
      </c>
      <c r="L677" t="s">
        <v>149</v>
      </c>
      <c r="M677" t="s">
        <v>144</v>
      </c>
    </row>
    <row r="678" hidden="1" spans="1:13">
      <c r="A678" t="s">
        <v>12</v>
      </c>
      <c r="B678" t="s">
        <v>13</v>
      </c>
      <c r="C678" t="s">
        <v>778</v>
      </c>
      <c r="D678" t="s">
        <v>412</v>
      </c>
      <c r="E678" t="s">
        <v>342</v>
      </c>
      <c r="F678" t="s">
        <v>7</v>
      </c>
      <c r="G678" t="s">
        <v>365</v>
      </c>
      <c r="H678">
        <f>COUNTIF(Hoja2!A:A,C678)</f>
        <v>1</v>
      </c>
      <c r="I678">
        <f>COUNTIF(Hoja2!D:D,C678)</f>
        <v>0</v>
      </c>
      <c r="L678" t="s">
        <v>133</v>
      </c>
      <c r="M678" t="s">
        <v>144</v>
      </c>
    </row>
    <row r="679" hidden="1" spans="1:12">
      <c r="A679" t="s">
        <v>10</v>
      </c>
      <c r="B679" t="s">
        <v>38</v>
      </c>
      <c r="C679" t="s">
        <v>779</v>
      </c>
      <c r="D679" t="s">
        <v>412</v>
      </c>
      <c r="E679" t="s">
        <v>342</v>
      </c>
      <c r="F679" t="s">
        <v>7</v>
      </c>
      <c r="G679" t="s">
        <v>180</v>
      </c>
      <c r="H679">
        <f>COUNTIF(Hoja2!A:A,C679)</f>
        <v>1</v>
      </c>
      <c r="I679">
        <f>COUNTIF(Hoja2!D:D,C679)</f>
        <v>0</v>
      </c>
      <c r="L679" t="s">
        <v>234</v>
      </c>
    </row>
    <row r="680" hidden="1" spans="1:12">
      <c r="A680" t="s">
        <v>12</v>
      </c>
      <c r="B680" t="s">
        <v>13</v>
      </c>
      <c r="C680" t="s">
        <v>780</v>
      </c>
      <c r="D680" t="s">
        <v>412</v>
      </c>
      <c r="E680" t="s">
        <v>342</v>
      </c>
      <c r="G680" t="s">
        <v>361</v>
      </c>
      <c r="H680">
        <f>COUNTIF(Hoja2!A:A,C680)</f>
        <v>0</v>
      </c>
      <c r="I680">
        <f>COUNTIF(Hoja2!D:D,C680)</f>
        <v>0</v>
      </c>
      <c r="L680" t="s">
        <v>63</v>
      </c>
    </row>
    <row r="681" hidden="1" spans="1:12">
      <c r="A681" t="s">
        <v>12</v>
      </c>
      <c r="B681" t="s">
        <v>13</v>
      </c>
      <c r="C681" t="s">
        <v>781</v>
      </c>
      <c r="D681" t="s">
        <v>412</v>
      </c>
      <c r="E681" t="s">
        <v>342</v>
      </c>
      <c r="F681" t="s">
        <v>7</v>
      </c>
      <c r="G681" t="s">
        <v>361</v>
      </c>
      <c r="H681">
        <f>COUNTIF(Hoja2!A:A,C681)</f>
        <v>1</v>
      </c>
      <c r="I681">
        <f>COUNTIF(Hoja2!D:D,C681)</f>
        <v>0</v>
      </c>
      <c r="L681" t="s">
        <v>149</v>
      </c>
    </row>
    <row r="682" hidden="1" spans="1:14">
      <c r="A682" t="s">
        <v>10</v>
      </c>
      <c r="B682" t="s">
        <v>38</v>
      </c>
      <c r="C682" t="s">
        <v>782</v>
      </c>
      <c r="D682" t="s">
        <v>412</v>
      </c>
      <c r="E682" t="s">
        <v>342</v>
      </c>
      <c r="F682" t="s">
        <v>7</v>
      </c>
      <c r="G682" t="s">
        <v>365</v>
      </c>
      <c r="H682">
        <f>COUNTIF(Hoja2!A:A,C682)</f>
        <v>1</v>
      </c>
      <c r="I682">
        <f>COUNTIF(Hoja2!D:D,C682)</f>
        <v>0</v>
      </c>
      <c r="L682" t="s">
        <v>133</v>
      </c>
      <c r="M682" t="s">
        <v>63</v>
      </c>
      <c r="N682" t="s">
        <v>144</v>
      </c>
    </row>
    <row r="683" hidden="1" spans="1:12">
      <c r="A683" t="s">
        <v>10</v>
      </c>
      <c r="B683" t="s">
        <v>38</v>
      </c>
      <c r="C683" t="s">
        <v>783</v>
      </c>
      <c r="D683" t="s">
        <v>412</v>
      </c>
      <c r="E683" t="s">
        <v>342</v>
      </c>
      <c r="F683" t="s">
        <v>7</v>
      </c>
      <c r="G683" t="s">
        <v>180</v>
      </c>
      <c r="H683">
        <f>COUNTIF(Hoja2!A:A,C683)</f>
        <v>1</v>
      </c>
      <c r="I683">
        <f>COUNTIF(Hoja2!D:D,C683)</f>
        <v>0</v>
      </c>
      <c r="L683" t="s">
        <v>234</v>
      </c>
    </row>
    <row r="684" hidden="1" spans="1:12">
      <c r="A684" t="s">
        <v>10</v>
      </c>
      <c r="B684" t="s">
        <v>38</v>
      </c>
      <c r="C684" t="s">
        <v>784</v>
      </c>
      <c r="D684" t="s">
        <v>412</v>
      </c>
      <c r="E684" t="s">
        <v>342</v>
      </c>
      <c r="F684" t="s">
        <v>7</v>
      </c>
      <c r="G684" t="s">
        <v>180</v>
      </c>
      <c r="H684">
        <f>COUNTIF(Hoja2!A:A,C684)</f>
        <v>1</v>
      </c>
      <c r="I684">
        <f>COUNTIF(Hoja2!D:D,C684)</f>
        <v>0</v>
      </c>
      <c r="L684" t="s">
        <v>149</v>
      </c>
    </row>
    <row r="685" hidden="1" spans="1:12">
      <c r="A685" t="s">
        <v>12</v>
      </c>
      <c r="B685" t="s">
        <v>13</v>
      </c>
      <c r="C685" t="s">
        <v>785</v>
      </c>
      <c r="D685" t="s">
        <v>412</v>
      </c>
      <c r="E685" t="s">
        <v>342</v>
      </c>
      <c r="F685" t="s">
        <v>7</v>
      </c>
      <c r="G685" t="s">
        <v>361</v>
      </c>
      <c r="H685">
        <f>COUNTIF(Hoja2!A:A,C685)</f>
        <v>1</v>
      </c>
      <c r="I685">
        <f>COUNTIF(Hoja2!D:D,C685)</f>
        <v>0</v>
      </c>
      <c r="L685" t="s">
        <v>524</v>
      </c>
    </row>
    <row r="686" hidden="1" spans="1:12">
      <c r="A686" t="s">
        <v>12</v>
      </c>
      <c r="B686" t="s">
        <v>13</v>
      </c>
      <c r="C686" t="s">
        <v>786</v>
      </c>
      <c r="D686" t="s">
        <v>412</v>
      </c>
      <c r="E686" t="s">
        <v>342</v>
      </c>
      <c r="F686" t="s">
        <v>7</v>
      </c>
      <c r="G686" t="s">
        <v>361</v>
      </c>
      <c r="H686">
        <f>COUNTIF(Hoja2!A:A,C686)</f>
        <v>1</v>
      </c>
      <c r="I686">
        <f>COUNTIF(Hoja2!D:D,C686)</f>
        <v>0</v>
      </c>
      <c r="L686" t="s">
        <v>524</v>
      </c>
    </row>
    <row r="687" hidden="1" spans="1:13">
      <c r="A687" t="s">
        <v>305</v>
      </c>
      <c r="B687" t="s">
        <v>13</v>
      </c>
      <c r="C687" t="s">
        <v>787</v>
      </c>
      <c r="D687" t="s">
        <v>412</v>
      </c>
      <c r="F687" t="s">
        <v>537</v>
      </c>
      <c r="G687" t="s">
        <v>361</v>
      </c>
      <c r="H687">
        <f>COUNTIF(Hoja2!A:A,C687)</f>
        <v>0</v>
      </c>
      <c r="I687">
        <f>COUNTIF(Hoja2!D:D,C687)</f>
        <v>1</v>
      </c>
      <c r="J687" t="s">
        <v>56</v>
      </c>
      <c r="L687" t="s">
        <v>132</v>
      </c>
      <c r="M687" t="s">
        <v>788</v>
      </c>
    </row>
    <row r="688" hidden="1" spans="1:12">
      <c r="A688" t="s">
        <v>12</v>
      </c>
      <c r="B688" t="s">
        <v>13</v>
      </c>
      <c r="C688" t="s">
        <v>789</v>
      </c>
      <c r="D688" t="s">
        <v>412</v>
      </c>
      <c r="E688" t="s">
        <v>73</v>
      </c>
      <c r="F688" t="s">
        <v>7</v>
      </c>
      <c r="G688" t="s">
        <v>361</v>
      </c>
      <c r="H688">
        <f>COUNTIF(Hoja2!A:A,C688)</f>
        <v>1</v>
      </c>
      <c r="I688">
        <f>COUNTIF(Hoja2!D:D,C688)</f>
        <v>0</v>
      </c>
      <c r="L688" t="s">
        <v>234</v>
      </c>
    </row>
    <row r="689" hidden="1" spans="1:12">
      <c r="A689" t="s">
        <v>10</v>
      </c>
      <c r="B689" t="s">
        <v>38</v>
      </c>
      <c r="C689" t="s">
        <v>790</v>
      </c>
      <c r="D689" t="s">
        <v>412</v>
      </c>
      <c r="E689" t="s">
        <v>131</v>
      </c>
      <c r="F689" t="s">
        <v>7</v>
      </c>
      <c r="G689" t="s">
        <v>180</v>
      </c>
      <c r="H689">
        <f>COUNTIF(Hoja2!A:A,C689)</f>
        <v>1</v>
      </c>
      <c r="I689">
        <f>COUNTIF(Hoja2!D:D,C689)</f>
        <v>0</v>
      </c>
      <c r="L689" t="s">
        <v>149</v>
      </c>
    </row>
    <row r="690" hidden="1" spans="2:12">
      <c r="B690" t="s">
        <v>38</v>
      </c>
      <c r="C690" t="s">
        <v>791</v>
      </c>
      <c r="D690" t="s">
        <v>412</v>
      </c>
      <c r="E690" t="s">
        <v>792</v>
      </c>
      <c r="H690">
        <f>COUNTIF(Hoja2!A:A,C690)</f>
        <v>0</v>
      </c>
      <c r="I690">
        <f>COUNTIF(Hoja2!D:D,C690)</f>
        <v>0</v>
      </c>
      <c r="L690" t="s">
        <v>234</v>
      </c>
    </row>
    <row r="691" spans="1:14">
      <c r="A691" t="s">
        <v>326</v>
      </c>
      <c r="B691" t="s">
        <v>13</v>
      </c>
      <c r="C691" t="s">
        <v>793</v>
      </c>
      <c r="D691" t="s">
        <v>412</v>
      </c>
      <c r="E691" t="s">
        <v>794</v>
      </c>
      <c r="F691" t="s">
        <v>795</v>
      </c>
      <c r="G691" t="s">
        <v>365</v>
      </c>
      <c r="H691">
        <f>COUNTIF(Hoja2!A:A,C691)</f>
        <v>0</v>
      </c>
      <c r="I691">
        <f>COUNTIF(Hoja2!D:D,C691)</f>
        <v>1</v>
      </c>
      <c r="J691" t="s">
        <v>701</v>
      </c>
      <c r="L691" t="s">
        <v>132</v>
      </c>
      <c r="M691" t="s">
        <v>149</v>
      </c>
      <c r="N691" t="s">
        <v>524</v>
      </c>
    </row>
    <row r="692" hidden="1" spans="1:13">
      <c r="A692" t="s">
        <v>12</v>
      </c>
      <c r="B692" t="s">
        <v>13</v>
      </c>
      <c r="C692" t="s">
        <v>796</v>
      </c>
      <c r="D692" t="s">
        <v>412</v>
      </c>
      <c r="E692" t="s">
        <v>65</v>
      </c>
      <c r="F692" t="s">
        <v>7</v>
      </c>
      <c r="G692" t="s">
        <v>361</v>
      </c>
      <c r="H692">
        <f>COUNTIF(Hoja2!A:A,C692)</f>
        <v>1</v>
      </c>
      <c r="I692">
        <f>COUNTIF(Hoja2!D:D,C692)</f>
        <v>0</v>
      </c>
      <c r="L692" t="s">
        <v>132</v>
      </c>
      <c r="M692" t="s">
        <v>144</v>
      </c>
    </row>
    <row r="693" hidden="1" spans="1:13">
      <c r="A693" t="s">
        <v>12</v>
      </c>
      <c r="B693" t="s">
        <v>13</v>
      </c>
      <c r="C693" t="s">
        <v>797</v>
      </c>
      <c r="D693" t="s">
        <v>412</v>
      </c>
      <c r="E693" t="s">
        <v>65</v>
      </c>
      <c r="F693" t="s">
        <v>7</v>
      </c>
      <c r="G693" t="s">
        <v>361</v>
      </c>
      <c r="H693">
        <f>COUNTIF(Hoja2!A:A,C693)</f>
        <v>1</v>
      </c>
      <c r="I693">
        <f>COUNTIF(Hoja2!D:D,C693)</f>
        <v>0</v>
      </c>
      <c r="L693" t="s">
        <v>132</v>
      </c>
      <c r="M693" t="s">
        <v>144</v>
      </c>
    </row>
    <row r="694" hidden="1" spans="1:12">
      <c r="A694" t="s">
        <v>12</v>
      </c>
      <c r="B694" t="s">
        <v>13</v>
      </c>
      <c r="C694" t="s">
        <v>798</v>
      </c>
      <c r="D694" t="s">
        <v>412</v>
      </c>
      <c r="E694" t="s">
        <v>342</v>
      </c>
      <c r="F694" t="s">
        <v>7</v>
      </c>
      <c r="G694" t="s">
        <v>365</v>
      </c>
      <c r="H694">
        <f>COUNTIF(Hoja2!A:A,C694)</f>
        <v>1</v>
      </c>
      <c r="I694">
        <f>COUNTIF(Hoja2!D:D,C694)</f>
        <v>0</v>
      </c>
      <c r="L694" t="s">
        <v>149</v>
      </c>
    </row>
    <row r="695" hidden="1" spans="1:12">
      <c r="A695" t="s">
        <v>12</v>
      </c>
      <c r="B695" t="s">
        <v>13</v>
      </c>
      <c r="C695" t="s">
        <v>799</v>
      </c>
      <c r="D695" t="s">
        <v>412</v>
      </c>
      <c r="E695" t="s">
        <v>342</v>
      </c>
      <c r="F695" t="s">
        <v>800</v>
      </c>
      <c r="G695" t="s">
        <v>180</v>
      </c>
      <c r="H695">
        <f>COUNTIF(Hoja2!A:A,C695)</f>
        <v>0</v>
      </c>
      <c r="I695">
        <f>COUNTIF(Hoja2!D:D,C695)</f>
        <v>0</v>
      </c>
      <c r="L695" t="s">
        <v>133</v>
      </c>
    </row>
    <row r="696" hidden="1" spans="1:12">
      <c r="A696" t="s">
        <v>12</v>
      </c>
      <c r="B696" t="s">
        <v>13</v>
      </c>
      <c r="C696" t="s">
        <v>801</v>
      </c>
      <c r="D696" t="s">
        <v>412</v>
      </c>
      <c r="E696" t="s">
        <v>342</v>
      </c>
      <c r="F696" t="s">
        <v>7</v>
      </c>
      <c r="G696" t="s">
        <v>365</v>
      </c>
      <c r="H696">
        <f>COUNTIF(Hoja2!A:A,C696)</f>
        <v>1</v>
      </c>
      <c r="I696">
        <f>COUNTIF(Hoja2!D:D,C696)</f>
        <v>0</v>
      </c>
      <c r="L696" t="s">
        <v>144</v>
      </c>
    </row>
    <row r="697" hidden="1" spans="1:12">
      <c r="A697" t="s">
        <v>12</v>
      </c>
      <c r="B697" t="s">
        <v>13</v>
      </c>
      <c r="C697" t="s">
        <v>802</v>
      </c>
      <c r="D697" t="s">
        <v>412</v>
      </c>
      <c r="E697" t="s">
        <v>342</v>
      </c>
      <c r="F697" t="s">
        <v>7</v>
      </c>
      <c r="G697" t="s">
        <v>365</v>
      </c>
      <c r="H697">
        <f>COUNTIF(Hoja2!A:A,C697)</f>
        <v>1</v>
      </c>
      <c r="I697">
        <f>COUNTIF(Hoja2!D:D,C697)</f>
        <v>0</v>
      </c>
      <c r="L697" t="s">
        <v>144</v>
      </c>
    </row>
    <row r="698" hidden="1" spans="1:12">
      <c r="A698" t="s">
        <v>12</v>
      </c>
      <c r="B698" t="s">
        <v>13</v>
      </c>
      <c r="C698" t="s">
        <v>803</v>
      </c>
      <c r="D698" t="s">
        <v>412</v>
      </c>
      <c r="E698" t="s">
        <v>342</v>
      </c>
      <c r="F698" t="s">
        <v>7</v>
      </c>
      <c r="G698" t="s">
        <v>361</v>
      </c>
      <c r="H698">
        <f>COUNTIF(Hoja2!A:A,C698)</f>
        <v>1</v>
      </c>
      <c r="I698">
        <f>COUNTIF(Hoja2!D:D,C698)</f>
        <v>0</v>
      </c>
      <c r="L698" t="s">
        <v>661</v>
      </c>
    </row>
    <row r="699" spans="1:12">
      <c r="A699" t="s">
        <v>326</v>
      </c>
      <c r="B699" t="s">
        <v>13</v>
      </c>
      <c r="C699" t="s">
        <v>804</v>
      </c>
      <c r="D699" t="s">
        <v>412</v>
      </c>
      <c r="E699" t="s">
        <v>342</v>
      </c>
      <c r="F699" t="s">
        <v>805</v>
      </c>
      <c r="G699" t="s">
        <v>180</v>
      </c>
      <c r="H699">
        <f>COUNTIF(Hoja2!A:A,C699)</f>
        <v>0</v>
      </c>
      <c r="I699">
        <f>COUNTIF(Hoja2!D:D,C699)</f>
        <v>1</v>
      </c>
      <c r="J699" t="s">
        <v>701</v>
      </c>
      <c r="L699" t="s">
        <v>132</v>
      </c>
    </row>
    <row r="700" spans="1:12">
      <c r="A700" t="s">
        <v>326</v>
      </c>
      <c r="B700" t="s">
        <v>13</v>
      </c>
      <c r="C700" t="s">
        <v>806</v>
      </c>
      <c r="D700" t="s">
        <v>412</v>
      </c>
      <c r="E700" t="s">
        <v>342</v>
      </c>
      <c r="F700" t="s">
        <v>807</v>
      </c>
      <c r="G700" t="s">
        <v>180</v>
      </c>
      <c r="H700">
        <f>COUNTIF(Hoja2!A:A,C700)</f>
        <v>0</v>
      </c>
      <c r="I700">
        <f>COUNTIF(Hoja2!D:D,C700)</f>
        <v>1</v>
      </c>
      <c r="L700" t="s">
        <v>133</v>
      </c>
    </row>
    <row r="701" spans="1:12">
      <c r="A701" t="s">
        <v>12</v>
      </c>
      <c r="B701" t="s">
        <v>13</v>
      </c>
      <c r="C701" t="s">
        <v>808</v>
      </c>
      <c r="D701" t="s">
        <v>412</v>
      </c>
      <c r="E701" t="s">
        <v>342</v>
      </c>
      <c r="F701" t="s">
        <v>7</v>
      </c>
      <c r="G701" t="s">
        <v>365</v>
      </c>
      <c r="H701">
        <f>COUNTIF(Hoja2!A:A,C701)</f>
        <v>0</v>
      </c>
      <c r="I701">
        <f>COUNTIF(Hoja2!D:D,C701)</f>
        <v>1</v>
      </c>
      <c r="L701" t="s">
        <v>234</v>
      </c>
    </row>
    <row r="702" hidden="1" spans="1:14">
      <c r="A702" t="s">
        <v>326</v>
      </c>
      <c r="B702" t="s">
        <v>13</v>
      </c>
      <c r="C702" t="s">
        <v>809</v>
      </c>
      <c r="D702" t="s">
        <v>412</v>
      </c>
      <c r="E702" t="s">
        <v>342</v>
      </c>
      <c r="F702" t="s">
        <v>807</v>
      </c>
      <c r="G702" t="s">
        <v>365</v>
      </c>
      <c r="H702">
        <f>COUNTIF(Hoja2!A:A,C702)</f>
        <v>0</v>
      </c>
      <c r="I702">
        <f>COUNTIF(Hoja2!D:D,C702)</f>
        <v>1</v>
      </c>
      <c r="J702" t="s">
        <v>56</v>
      </c>
      <c r="L702" t="s">
        <v>132</v>
      </c>
      <c r="M702" t="s">
        <v>149</v>
      </c>
      <c r="N702" t="s">
        <v>810</v>
      </c>
    </row>
    <row r="703" spans="1:12">
      <c r="A703" t="s">
        <v>12</v>
      </c>
      <c r="B703" t="s">
        <v>13</v>
      </c>
      <c r="C703" t="s">
        <v>811</v>
      </c>
      <c r="D703" t="s">
        <v>412</v>
      </c>
      <c r="E703" t="s">
        <v>73</v>
      </c>
      <c r="F703" t="s">
        <v>7</v>
      </c>
      <c r="G703" t="s">
        <v>365</v>
      </c>
      <c r="H703">
        <f>COUNTIF(Hoja2!A:A,C703)</f>
        <v>0</v>
      </c>
      <c r="I703">
        <f>COUNTIF(Hoja2!D:D,C703)</f>
        <v>1</v>
      </c>
      <c r="L703" t="s">
        <v>149</v>
      </c>
    </row>
    <row r="704" spans="1:12">
      <c r="A704" t="s">
        <v>326</v>
      </c>
      <c r="B704" t="s">
        <v>13</v>
      </c>
      <c r="C704" t="s">
        <v>812</v>
      </c>
      <c r="D704" t="s">
        <v>412</v>
      </c>
      <c r="E704" t="s">
        <v>342</v>
      </c>
      <c r="G704" t="s">
        <v>365</v>
      </c>
      <c r="H704">
        <f>COUNTIF(Hoja2!A:A,C704)</f>
        <v>0</v>
      </c>
      <c r="I704">
        <f>COUNTIF(Hoja2!D:D,C704)</f>
        <v>1</v>
      </c>
      <c r="L704" t="s">
        <v>149</v>
      </c>
    </row>
    <row r="705" hidden="1" spans="1:12">
      <c r="A705" t="s">
        <v>12</v>
      </c>
      <c r="B705" t="s">
        <v>13</v>
      </c>
      <c r="C705" t="s">
        <v>813</v>
      </c>
      <c r="D705" t="s">
        <v>412</v>
      </c>
      <c r="E705" t="s">
        <v>524</v>
      </c>
      <c r="F705" t="s">
        <v>7</v>
      </c>
      <c r="G705" t="s">
        <v>361</v>
      </c>
      <c r="H705">
        <f>COUNTIF(Hoja2!A:A,C705)</f>
        <v>1</v>
      </c>
      <c r="I705">
        <f>COUNTIF(Hoja2!D:D,C705)</f>
        <v>0</v>
      </c>
      <c r="L705" t="s">
        <v>524</v>
      </c>
    </row>
    <row r="706" hidden="1" spans="1:12">
      <c r="A706" t="s">
        <v>12</v>
      </c>
      <c r="B706" t="s">
        <v>13</v>
      </c>
      <c r="C706" t="s">
        <v>814</v>
      </c>
      <c r="D706" t="s">
        <v>412</v>
      </c>
      <c r="E706" t="s">
        <v>342</v>
      </c>
      <c r="F706" t="s">
        <v>7</v>
      </c>
      <c r="G706" t="s">
        <v>361</v>
      </c>
      <c r="H706">
        <f>COUNTIF(Hoja2!A:A,C706)</f>
        <v>1</v>
      </c>
      <c r="I706">
        <f>COUNTIF(Hoja2!D:D,C706)</f>
        <v>0</v>
      </c>
      <c r="L706" t="s">
        <v>144</v>
      </c>
    </row>
    <row r="707" hidden="1" spans="1:12">
      <c r="A707" t="s">
        <v>12</v>
      </c>
      <c r="B707" t="s">
        <v>13</v>
      </c>
      <c r="C707" t="s">
        <v>815</v>
      </c>
      <c r="D707" t="s">
        <v>412</v>
      </c>
      <c r="E707" t="s">
        <v>342</v>
      </c>
      <c r="F707" t="s">
        <v>714</v>
      </c>
      <c r="G707" t="s">
        <v>361</v>
      </c>
      <c r="H707">
        <f>COUNTIF(Hoja2!A:A,C707)</f>
        <v>0</v>
      </c>
      <c r="I707">
        <f>COUNTIF(Hoja2!D:D,C707)</f>
        <v>1</v>
      </c>
      <c r="L707" t="s">
        <v>229</v>
      </c>
    </row>
    <row r="708" hidden="1" spans="1:12">
      <c r="A708" t="s">
        <v>12</v>
      </c>
      <c r="B708" t="s">
        <v>13</v>
      </c>
      <c r="C708" t="s">
        <v>816</v>
      </c>
      <c r="D708" t="s">
        <v>412</v>
      </c>
      <c r="E708" t="s">
        <v>65</v>
      </c>
      <c r="F708" t="s">
        <v>7</v>
      </c>
      <c r="G708" t="s">
        <v>361</v>
      </c>
      <c r="H708">
        <f>COUNTIF(Hoja2!A:A,C708)</f>
        <v>1</v>
      </c>
      <c r="I708">
        <f>COUNTIF(Hoja2!D:D,C708)</f>
        <v>0</v>
      </c>
      <c r="L708" t="s">
        <v>330</v>
      </c>
    </row>
    <row r="709" hidden="1" spans="1:12">
      <c r="A709" t="s">
        <v>12</v>
      </c>
      <c r="B709" t="s">
        <v>13</v>
      </c>
      <c r="C709" t="s">
        <v>817</v>
      </c>
      <c r="D709" t="s">
        <v>412</v>
      </c>
      <c r="E709" t="s">
        <v>65</v>
      </c>
      <c r="F709" t="s">
        <v>7</v>
      </c>
      <c r="G709" t="s">
        <v>361</v>
      </c>
      <c r="H709">
        <f>COUNTIF(Hoja2!A:A,C709)</f>
        <v>1</v>
      </c>
      <c r="I709">
        <f>COUNTIF(Hoja2!D:D,C709)</f>
        <v>0</v>
      </c>
      <c r="L709" t="s">
        <v>330</v>
      </c>
    </row>
    <row r="710" hidden="1" spans="1:12">
      <c r="A710" t="s">
        <v>12</v>
      </c>
      <c r="B710" t="s">
        <v>13</v>
      </c>
      <c r="C710" t="s">
        <v>818</v>
      </c>
      <c r="D710" t="s">
        <v>412</v>
      </c>
      <c r="E710" t="s">
        <v>65</v>
      </c>
      <c r="F710" t="s">
        <v>7</v>
      </c>
      <c r="G710" t="s">
        <v>361</v>
      </c>
      <c r="H710">
        <f>COUNTIF(Hoja2!A:A,C710)</f>
        <v>1</v>
      </c>
      <c r="I710">
        <f>COUNTIF(Hoja2!D:D,C710)</f>
        <v>0</v>
      </c>
      <c r="L710" t="s">
        <v>330</v>
      </c>
    </row>
    <row r="711" spans="1:12">
      <c r="A711" t="s">
        <v>326</v>
      </c>
      <c r="B711" t="s">
        <v>13</v>
      </c>
      <c r="C711" t="s">
        <v>819</v>
      </c>
      <c r="D711" t="s">
        <v>412</v>
      </c>
      <c r="E711" t="s">
        <v>342</v>
      </c>
      <c r="F711" t="s">
        <v>714</v>
      </c>
      <c r="G711" t="s">
        <v>365</v>
      </c>
      <c r="H711">
        <f>COUNTIF(Hoja2!A:A,C711)</f>
        <v>0</v>
      </c>
      <c r="I711">
        <f>COUNTIF(Hoja2!D:D,C711)</f>
        <v>1</v>
      </c>
      <c r="L711" t="s">
        <v>234</v>
      </c>
    </row>
    <row r="712" hidden="1" spans="1:12">
      <c r="A712" t="s">
        <v>12</v>
      </c>
      <c r="B712" t="s">
        <v>13</v>
      </c>
      <c r="C712" t="s">
        <v>820</v>
      </c>
      <c r="D712" t="s">
        <v>412</v>
      </c>
      <c r="E712" t="s">
        <v>342</v>
      </c>
      <c r="F712" t="s">
        <v>7</v>
      </c>
      <c r="G712" t="s">
        <v>365</v>
      </c>
      <c r="H712">
        <f>COUNTIF(Hoja2!A:A,C712)</f>
        <v>1</v>
      </c>
      <c r="I712">
        <f>COUNTIF(Hoja2!D:D,C712)</f>
        <v>0</v>
      </c>
      <c r="L712" t="s">
        <v>149</v>
      </c>
    </row>
    <row r="713" hidden="1" spans="1:13">
      <c r="A713" t="s">
        <v>12</v>
      </c>
      <c r="B713" t="s">
        <v>13</v>
      </c>
      <c r="C713" t="s">
        <v>821</v>
      </c>
      <c r="D713" t="s">
        <v>412</v>
      </c>
      <c r="E713" t="s">
        <v>342</v>
      </c>
      <c r="F713" t="s">
        <v>7</v>
      </c>
      <c r="G713" t="s">
        <v>365</v>
      </c>
      <c r="H713">
        <f>COUNTIF(Hoja2!A:A,C713)</f>
        <v>1</v>
      </c>
      <c r="I713">
        <f>COUNTIF(Hoja2!D:D,C713)</f>
        <v>0</v>
      </c>
      <c r="L713" t="s">
        <v>133</v>
      </c>
      <c r="M713" t="s">
        <v>144</v>
      </c>
    </row>
    <row r="714" hidden="1" spans="1:12">
      <c r="A714" t="s">
        <v>12</v>
      </c>
      <c r="B714" t="s">
        <v>13</v>
      </c>
      <c r="C714" t="s">
        <v>822</v>
      </c>
      <c r="D714" t="s">
        <v>412</v>
      </c>
      <c r="E714" t="s">
        <v>342</v>
      </c>
      <c r="F714" t="s">
        <v>7</v>
      </c>
      <c r="G714" t="s">
        <v>361</v>
      </c>
      <c r="H714">
        <f>COUNTIF(Hoja2!A:A,C714)</f>
        <v>1</v>
      </c>
      <c r="I714">
        <f>COUNTIF(Hoja2!D:D,C714)</f>
        <v>0</v>
      </c>
      <c r="L714" t="s">
        <v>144</v>
      </c>
    </row>
    <row r="715" hidden="1" spans="1:12">
      <c r="A715" t="s">
        <v>12</v>
      </c>
      <c r="B715" t="s">
        <v>13</v>
      </c>
      <c r="C715" t="s">
        <v>823</v>
      </c>
      <c r="D715" t="s">
        <v>412</v>
      </c>
      <c r="E715" t="s">
        <v>342</v>
      </c>
      <c r="F715" t="s">
        <v>7</v>
      </c>
      <c r="G715" t="s">
        <v>365</v>
      </c>
      <c r="H715">
        <f>COUNTIF(Hoja2!A:A,C715)</f>
        <v>1</v>
      </c>
      <c r="I715">
        <f>COUNTIF(Hoja2!D:D,C715)</f>
        <v>0</v>
      </c>
      <c r="L715" t="s">
        <v>133</v>
      </c>
    </row>
    <row r="716" hidden="1" spans="1:12">
      <c r="A716" t="s">
        <v>12</v>
      </c>
      <c r="B716" t="s">
        <v>13</v>
      </c>
      <c r="C716" t="s">
        <v>824</v>
      </c>
      <c r="D716" t="s">
        <v>412</v>
      </c>
      <c r="E716" t="s">
        <v>342</v>
      </c>
      <c r="F716" t="s">
        <v>7</v>
      </c>
      <c r="G716" t="s">
        <v>361</v>
      </c>
      <c r="H716">
        <f>COUNTIF(Hoja2!A:A,C716)</f>
        <v>1</v>
      </c>
      <c r="I716">
        <f>COUNTIF(Hoja2!D:D,C716)</f>
        <v>0</v>
      </c>
      <c r="L716" t="s">
        <v>149</v>
      </c>
    </row>
    <row r="717" hidden="1" spans="1:12">
      <c r="A717" t="s">
        <v>12</v>
      </c>
      <c r="B717" t="s">
        <v>13</v>
      </c>
      <c r="C717" t="s">
        <v>825</v>
      </c>
      <c r="D717" t="s">
        <v>412</v>
      </c>
      <c r="E717" t="s">
        <v>342</v>
      </c>
      <c r="F717" t="s">
        <v>7</v>
      </c>
      <c r="G717" t="s">
        <v>361</v>
      </c>
      <c r="H717">
        <f>COUNTIF(Hoja2!A:A,C717)</f>
        <v>1</v>
      </c>
      <c r="I717">
        <f>COUNTIF(Hoja2!D:D,C717)</f>
        <v>0</v>
      </c>
      <c r="L717" t="s">
        <v>149</v>
      </c>
    </row>
    <row r="718" hidden="1" spans="1:12">
      <c r="A718" t="s">
        <v>12</v>
      </c>
      <c r="B718" t="s">
        <v>13</v>
      </c>
      <c r="C718" t="s">
        <v>826</v>
      </c>
      <c r="D718" t="s">
        <v>412</v>
      </c>
      <c r="E718" t="s">
        <v>524</v>
      </c>
      <c r="F718" t="s">
        <v>7</v>
      </c>
      <c r="G718" t="s">
        <v>361</v>
      </c>
      <c r="H718">
        <f>COUNTIF(Hoja2!A:A,C718)</f>
        <v>1</v>
      </c>
      <c r="I718">
        <f>COUNTIF(Hoja2!D:D,C718)</f>
        <v>0</v>
      </c>
      <c r="L718" t="s">
        <v>524</v>
      </c>
    </row>
    <row r="719" hidden="1" spans="1:12">
      <c r="A719" t="s">
        <v>12</v>
      </c>
      <c r="B719" t="s">
        <v>13</v>
      </c>
      <c r="C719" t="s">
        <v>827</v>
      </c>
      <c r="D719" t="s">
        <v>412</v>
      </c>
      <c r="E719" t="s">
        <v>609</v>
      </c>
      <c r="F719" t="s">
        <v>7</v>
      </c>
      <c r="G719" t="s">
        <v>365</v>
      </c>
      <c r="H719">
        <f>COUNTIF(Hoja2!A:A,C719)</f>
        <v>1</v>
      </c>
      <c r="I719">
        <f>COUNTIF(Hoja2!D:D,C719)</f>
        <v>0</v>
      </c>
      <c r="L719" t="s">
        <v>133</v>
      </c>
    </row>
    <row r="720" hidden="1" spans="1:13">
      <c r="A720" t="s">
        <v>12</v>
      </c>
      <c r="B720" t="s">
        <v>13</v>
      </c>
      <c r="C720" t="s">
        <v>828</v>
      </c>
      <c r="D720" t="s">
        <v>412</v>
      </c>
      <c r="E720" t="s">
        <v>342</v>
      </c>
      <c r="F720" t="s">
        <v>7</v>
      </c>
      <c r="G720" t="s">
        <v>365</v>
      </c>
      <c r="H720">
        <f>COUNTIF(Hoja2!A:A,C720)</f>
        <v>1</v>
      </c>
      <c r="I720">
        <f>COUNTIF(Hoja2!D:D,C720)</f>
        <v>0</v>
      </c>
      <c r="L720" t="s">
        <v>132</v>
      </c>
      <c r="M720" t="s">
        <v>133</v>
      </c>
    </row>
    <row r="721" hidden="1" spans="1:12">
      <c r="A721" t="s">
        <v>12</v>
      </c>
      <c r="B721" t="s">
        <v>13</v>
      </c>
      <c r="C721" t="s">
        <v>829</v>
      </c>
      <c r="D721" t="s">
        <v>412</v>
      </c>
      <c r="E721" t="s">
        <v>609</v>
      </c>
      <c r="F721" t="s">
        <v>7</v>
      </c>
      <c r="G721" t="s">
        <v>365</v>
      </c>
      <c r="H721">
        <f>COUNTIF(Hoja2!A:A,C721)</f>
        <v>1</v>
      </c>
      <c r="I721">
        <f>COUNTIF(Hoja2!D:D,C721)</f>
        <v>0</v>
      </c>
      <c r="L721" t="s">
        <v>133</v>
      </c>
    </row>
    <row r="722" hidden="1" spans="1:12">
      <c r="A722" t="s">
        <v>12</v>
      </c>
      <c r="B722" t="s">
        <v>13</v>
      </c>
      <c r="C722" t="s">
        <v>830</v>
      </c>
      <c r="D722" t="s">
        <v>412</v>
      </c>
      <c r="E722" t="s">
        <v>342</v>
      </c>
      <c r="F722" t="s">
        <v>7</v>
      </c>
      <c r="G722" t="s">
        <v>365</v>
      </c>
      <c r="H722">
        <f>COUNTIF(Hoja2!A:A,C722)</f>
        <v>1</v>
      </c>
      <c r="I722">
        <f>COUNTIF(Hoja2!D:D,C722)</f>
        <v>0</v>
      </c>
      <c r="L722" t="s">
        <v>149</v>
      </c>
    </row>
    <row r="723" hidden="1" spans="1:12">
      <c r="A723" t="s">
        <v>12</v>
      </c>
      <c r="B723" t="s">
        <v>13</v>
      </c>
      <c r="C723" t="s">
        <v>831</v>
      </c>
      <c r="D723" t="s">
        <v>412</v>
      </c>
      <c r="E723" t="s">
        <v>524</v>
      </c>
      <c r="F723" t="s">
        <v>7</v>
      </c>
      <c r="G723" t="s">
        <v>361</v>
      </c>
      <c r="H723">
        <f>COUNTIF(Hoja2!A:A,C723)</f>
        <v>1</v>
      </c>
      <c r="I723">
        <f>COUNTIF(Hoja2!D:D,C723)</f>
        <v>0</v>
      </c>
      <c r="L723" t="s">
        <v>524</v>
      </c>
    </row>
    <row r="724" hidden="1" spans="1:12">
      <c r="A724" t="s">
        <v>12</v>
      </c>
      <c r="B724" t="s">
        <v>13</v>
      </c>
      <c r="C724" t="s">
        <v>832</v>
      </c>
      <c r="D724" t="s">
        <v>412</v>
      </c>
      <c r="E724" t="s">
        <v>342</v>
      </c>
      <c r="F724" t="s">
        <v>7</v>
      </c>
      <c r="G724" t="s">
        <v>365</v>
      </c>
      <c r="H724">
        <f>COUNTIF(Hoja2!A:A,C724)</f>
        <v>1</v>
      </c>
      <c r="I724">
        <f>COUNTIF(Hoja2!D:D,C724)</f>
        <v>0</v>
      </c>
      <c r="L724" t="s">
        <v>144</v>
      </c>
    </row>
    <row r="725" hidden="1" spans="2:12">
      <c r="B725" t="s">
        <v>38</v>
      </c>
      <c r="C725" t="s">
        <v>833</v>
      </c>
      <c r="D725" t="s">
        <v>412</v>
      </c>
      <c r="H725">
        <f>COUNTIF(Hoja2!A:A,C725)</f>
        <v>0</v>
      </c>
      <c r="I725">
        <f>COUNTIF(Hoja2!D:D,C725)</f>
        <v>1</v>
      </c>
      <c r="J725" t="s">
        <v>554</v>
      </c>
      <c r="K725" t="s">
        <v>834</v>
      </c>
      <c r="L725" t="s">
        <v>234</v>
      </c>
    </row>
    <row r="726" hidden="1" spans="1:14">
      <c r="A726" t="s">
        <v>12</v>
      </c>
      <c r="B726" t="s">
        <v>13</v>
      </c>
      <c r="C726" t="s">
        <v>835</v>
      </c>
      <c r="D726" t="s">
        <v>412</v>
      </c>
      <c r="E726" t="s">
        <v>65</v>
      </c>
      <c r="F726" t="s">
        <v>7</v>
      </c>
      <c r="G726" t="s">
        <v>361</v>
      </c>
      <c r="H726">
        <f>COUNTIF(Hoja2!A:A,C726)</f>
        <v>1</v>
      </c>
      <c r="I726">
        <f>COUNTIF(Hoja2!D:D,C726)</f>
        <v>0</v>
      </c>
      <c r="L726" t="s">
        <v>133</v>
      </c>
      <c r="M726" t="s">
        <v>524</v>
      </c>
      <c r="N726" t="s">
        <v>149</v>
      </c>
    </row>
    <row r="727" hidden="1" spans="1:12">
      <c r="A727" t="s">
        <v>12</v>
      </c>
      <c r="B727" t="s">
        <v>13</v>
      </c>
      <c r="C727" t="s">
        <v>836</v>
      </c>
      <c r="D727" t="s">
        <v>412</v>
      </c>
      <c r="E727" t="s">
        <v>342</v>
      </c>
      <c r="F727" t="s">
        <v>7</v>
      </c>
      <c r="G727" t="s">
        <v>361</v>
      </c>
      <c r="H727">
        <f>COUNTIF(Hoja2!A:A,C727)</f>
        <v>1</v>
      </c>
      <c r="I727">
        <f>COUNTIF(Hoja2!D:D,C727)</f>
        <v>0</v>
      </c>
      <c r="L727" t="s">
        <v>63</v>
      </c>
    </row>
    <row r="728" hidden="1" spans="1:12">
      <c r="A728" t="s">
        <v>12</v>
      </c>
      <c r="B728" t="s">
        <v>13</v>
      </c>
      <c r="C728" t="s">
        <v>837</v>
      </c>
      <c r="D728" t="s">
        <v>412</v>
      </c>
      <c r="E728" t="s">
        <v>65</v>
      </c>
      <c r="F728" t="s">
        <v>7</v>
      </c>
      <c r="G728" t="s">
        <v>361</v>
      </c>
      <c r="H728">
        <f>COUNTIF(Hoja2!A:A,C728)</f>
        <v>1</v>
      </c>
      <c r="I728">
        <f>COUNTIF(Hoja2!D:D,C728)</f>
        <v>0</v>
      </c>
      <c r="L728" t="s">
        <v>229</v>
      </c>
    </row>
    <row r="729" hidden="1" spans="1:12">
      <c r="A729" t="s">
        <v>12</v>
      </c>
      <c r="B729" t="s">
        <v>13</v>
      </c>
      <c r="C729" t="s">
        <v>838</v>
      </c>
      <c r="D729" t="s">
        <v>412</v>
      </c>
      <c r="E729" t="s">
        <v>342</v>
      </c>
      <c r="F729" t="s">
        <v>7</v>
      </c>
      <c r="G729" t="s">
        <v>361</v>
      </c>
      <c r="H729">
        <f>COUNTIF(Hoja2!A:A,C729)</f>
        <v>1</v>
      </c>
      <c r="I729">
        <f>COUNTIF(Hoja2!D:D,C729)</f>
        <v>0</v>
      </c>
      <c r="L729" t="s">
        <v>234</v>
      </c>
    </row>
    <row r="730" hidden="1" spans="1:12">
      <c r="A730" t="s">
        <v>12</v>
      </c>
      <c r="B730" t="s">
        <v>13</v>
      </c>
      <c r="C730" t="s">
        <v>839</v>
      </c>
      <c r="D730" t="s">
        <v>412</v>
      </c>
      <c r="E730" t="s">
        <v>342</v>
      </c>
      <c r="F730" t="s">
        <v>7</v>
      </c>
      <c r="G730" t="s">
        <v>361</v>
      </c>
      <c r="H730">
        <f>COUNTIF(Hoja2!A:A,C730)</f>
        <v>1</v>
      </c>
      <c r="I730">
        <f>COUNTIF(Hoja2!D:D,C730)</f>
        <v>0</v>
      </c>
      <c r="L730" t="s">
        <v>234</v>
      </c>
    </row>
    <row r="731" hidden="1" spans="1:13">
      <c r="A731" t="s">
        <v>12</v>
      </c>
      <c r="B731" t="s">
        <v>13</v>
      </c>
      <c r="C731" t="s">
        <v>840</v>
      </c>
      <c r="D731" t="s">
        <v>412</v>
      </c>
      <c r="E731" t="s">
        <v>65</v>
      </c>
      <c r="F731" t="s">
        <v>7</v>
      </c>
      <c r="G731" t="s">
        <v>361</v>
      </c>
      <c r="H731">
        <f>COUNTIF(Hoja2!A:A,C731)</f>
        <v>1</v>
      </c>
      <c r="I731">
        <f>COUNTIF(Hoja2!D:D,C731)</f>
        <v>0</v>
      </c>
      <c r="L731" t="s">
        <v>229</v>
      </c>
      <c r="M731" t="s">
        <v>611</v>
      </c>
    </row>
    <row r="732" hidden="1" spans="3:12">
      <c r="C732" t="s">
        <v>841</v>
      </c>
      <c r="D732" t="s">
        <v>412</v>
      </c>
      <c r="H732">
        <f>COUNTIF(Hoja2!A:A,C732)</f>
        <v>1</v>
      </c>
      <c r="I732">
        <f>COUNTIF(Hoja2!D:D,C732)</f>
        <v>0</v>
      </c>
      <c r="L732" t="s">
        <v>234</v>
      </c>
    </row>
    <row r="733" hidden="1" spans="3:12">
      <c r="C733" t="s">
        <v>842</v>
      </c>
      <c r="D733" t="s">
        <v>412</v>
      </c>
      <c r="H733">
        <f>COUNTIF(Hoja2!A:A,C733)</f>
        <v>1</v>
      </c>
      <c r="I733">
        <f>COUNTIF(Hoja2!D:D,C733)</f>
        <v>0</v>
      </c>
      <c r="L733" t="s">
        <v>144</v>
      </c>
    </row>
    <row r="734" hidden="1" spans="1:12">
      <c r="A734" t="s">
        <v>326</v>
      </c>
      <c r="B734" t="s">
        <v>13</v>
      </c>
      <c r="C734" t="s">
        <v>843</v>
      </c>
      <c r="D734" t="s">
        <v>412</v>
      </c>
      <c r="E734" t="s">
        <v>342</v>
      </c>
      <c r="G734" t="s">
        <v>365</v>
      </c>
      <c r="H734">
        <f>COUNTIF(Hoja2!A:A,C734)</f>
        <v>0</v>
      </c>
      <c r="I734">
        <f>COUNTIF(Hoja2!D:D,C734)</f>
        <v>1</v>
      </c>
      <c r="J734" t="s">
        <v>554</v>
      </c>
      <c r="K734" t="s">
        <v>834</v>
      </c>
      <c r="L734" t="s">
        <v>234</v>
      </c>
    </row>
    <row r="735" hidden="1" spans="1:12">
      <c r="A735" t="s">
        <v>305</v>
      </c>
      <c r="B735" t="s">
        <v>570</v>
      </c>
      <c r="C735" t="s">
        <v>844</v>
      </c>
      <c r="D735" t="s">
        <v>412</v>
      </c>
      <c r="E735" t="s">
        <v>131</v>
      </c>
      <c r="F735" t="s">
        <v>845</v>
      </c>
      <c r="G735" t="s">
        <v>551</v>
      </c>
      <c r="H735">
        <f>COUNTIF(Hoja2!A:A,C735)</f>
        <v>0</v>
      </c>
      <c r="I735">
        <f>COUNTIF(Hoja2!D:D,C735)</f>
        <v>0</v>
      </c>
      <c r="J735" t="s">
        <v>554</v>
      </c>
      <c r="K735" t="s">
        <v>602</v>
      </c>
      <c r="L735" t="s">
        <v>132</v>
      </c>
    </row>
    <row r="736" hidden="1" spans="1:12">
      <c r="A736" t="s">
        <v>305</v>
      </c>
      <c r="B736" t="s">
        <v>570</v>
      </c>
      <c r="C736" t="s">
        <v>846</v>
      </c>
      <c r="D736" t="s">
        <v>412</v>
      </c>
      <c r="E736" t="s">
        <v>131</v>
      </c>
      <c r="F736" t="s">
        <v>845</v>
      </c>
      <c r="G736" t="s">
        <v>551</v>
      </c>
      <c r="H736">
        <f>COUNTIF(Hoja2!A:A,C736)</f>
        <v>0</v>
      </c>
      <c r="I736">
        <f>COUNTIF(Hoja2!D:D,C736)</f>
        <v>0</v>
      </c>
      <c r="J736" t="s">
        <v>56</v>
      </c>
      <c r="L736" t="s">
        <v>132</v>
      </c>
    </row>
    <row r="737" hidden="1" spans="1:12">
      <c r="A737" t="s">
        <v>305</v>
      </c>
      <c r="B737" t="s">
        <v>570</v>
      </c>
      <c r="C737" t="s">
        <v>847</v>
      </c>
      <c r="D737" t="s">
        <v>412</v>
      </c>
      <c r="E737" t="s">
        <v>131</v>
      </c>
      <c r="F737" t="s">
        <v>845</v>
      </c>
      <c r="G737" t="s">
        <v>551</v>
      </c>
      <c r="H737">
        <f>COUNTIF(Hoja2!A:A,C737)</f>
        <v>0</v>
      </c>
      <c r="I737">
        <f>COUNTIF(Hoja2!D:D,C737)</f>
        <v>0</v>
      </c>
      <c r="J737" t="s">
        <v>56</v>
      </c>
      <c r="L737" t="s">
        <v>132</v>
      </c>
    </row>
    <row r="738" hidden="1" spans="1:12">
      <c r="A738" t="s">
        <v>305</v>
      </c>
      <c r="B738" t="s">
        <v>570</v>
      </c>
      <c r="C738" t="s">
        <v>848</v>
      </c>
      <c r="D738" t="s">
        <v>412</v>
      </c>
      <c r="E738" t="s">
        <v>131</v>
      </c>
      <c r="F738" t="s">
        <v>845</v>
      </c>
      <c r="G738" t="s">
        <v>551</v>
      </c>
      <c r="H738">
        <f>COUNTIF(Hoja2!A:A,C738)</f>
        <v>0</v>
      </c>
      <c r="I738">
        <f>COUNTIF(Hoja2!D:D,C738)</f>
        <v>0</v>
      </c>
      <c r="J738" t="s">
        <v>56</v>
      </c>
      <c r="L738" t="s">
        <v>132</v>
      </c>
    </row>
    <row r="739" hidden="1" spans="1:13">
      <c r="A739" t="s">
        <v>305</v>
      </c>
      <c r="B739" t="s">
        <v>570</v>
      </c>
      <c r="C739" t="s">
        <v>849</v>
      </c>
      <c r="D739" t="s">
        <v>412</v>
      </c>
      <c r="E739" t="s">
        <v>131</v>
      </c>
      <c r="F739" t="s">
        <v>845</v>
      </c>
      <c r="G739" t="s">
        <v>551</v>
      </c>
      <c r="H739">
        <f>COUNTIF(Hoja2!A:A,C739)</f>
        <v>0</v>
      </c>
      <c r="I739">
        <f>COUNTIF(Hoja2!D:D,C739)</f>
        <v>0</v>
      </c>
      <c r="J739" t="s">
        <v>56</v>
      </c>
      <c r="L739" t="s">
        <v>132</v>
      </c>
      <c r="M739" t="s">
        <v>149</v>
      </c>
    </row>
    <row r="740" hidden="1" spans="1:12">
      <c r="A740" t="s">
        <v>326</v>
      </c>
      <c r="B740" t="s">
        <v>13</v>
      </c>
      <c r="C740" t="s">
        <v>850</v>
      </c>
      <c r="D740" t="s">
        <v>412</v>
      </c>
      <c r="E740" t="s">
        <v>342</v>
      </c>
      <c r="F740" t="s">
        <v>851</v>
      </c>
      <c r="G740" t="s">
        <v>180</v>
      </c>
      <c r="H740">
        <f>COUNTIF(Hoja2!A:A,C740)</f>
        <v>0</v>
      </c>
      <c r="I740">
        <f>COUNTIF(Hoja2!D:D,C740)</f>
        <v>1</v>
      </c>
      <c r="J740" t="s">
        <v>554</v>
      </c>
      <c r="K740" t="s">
        <v>834</v>
      </c>
      <c r="L740" t="s">
        <v>234</v>
      </c>
    </row>
    <row r="741" hidden="1" spans="3:12">
      <c r="C741" t="s">
        <v>852</v>
      </c>
      <c r="D741" t="s">
        <v>412</v>
      </c>
      <c r="H741">
        <f>COUNTIF(Hoja2!A:A,C741)</f>
        <v>1</v>
      </c>
      <c r="I741">
        <f>COUNTIF(Hoja2!D:D,C741)</f>
        <v>0</v>
      </c>
      <c r="L741" t="s">
        <v>330</v>
      </c>
    </row>
    <row r="742" hidden="1" spans="3:12">
      <c r="C742" t="s">
        <v>853</v>
      </c>
      <c r="D742" t="s">
        <v>412</v>
      </c>
      <c r="H742">
        <f>COUNTIF(Hoja2!A:A,C742)</f>
        <v>1</v>
      </c>
      <c r="I742">
        <f>COUNTIF(Hoja2!D:D,C742)</f>
        <v>0</v>
      </c>
      <c r="L742" t="s">
        <v>149</v>
      </c>
    </row>
    <row r="743" hidden="1" spans="3:12">
      <c r="C743" t="s">
        <v>854</v>
      </c>
      <c r="D743" t="s">
        <v>412</v>
      </c>
      <c r="H743">
        <f>COUNTIF(Hoja2!A:A,C743)</f>
        <v>1</v>
      </c>
      <c r="I743">
        <f>COUNTIF(Hoja2!D:D,C743)</f>
        <v>0</v>
      </c>
      <c r="L743" t="s">
        <v>234</v>
      </c>
    </row>
    <row r="744" hidden="1" spans="3:12">
      <c r="C744" t="s">
        <v>855</v>
      </c>
      <c r="D744" t="s">
        <v>412</v>
      </c>
      <c r="H744">
        <f>COUNTIF(Hoja2!A:A,C744)</f>
        <v>1</v>
      </c>
      <c r="I744">
        <f>COUNTIF(Hoja2!D:D,C744)</f>
        <v>0</v>
      </c>
      <c r="L744" t="s">
        <v>310</v>
      </c>
    </row>
    <row r="745" hidden="1" spans="3:12">
      <c r="C745" t="s">
        <v>856</v>
      </c>
      <c r="D745" t="s">
        <v>412</v>
      </c>
      <c r="H745">
        <f>COUNTIF(Hoja2!A:A,C745)</f>
        <v>1</v>
      </c>
      <c r="I745">
        <f>COUNTIF(Hoja2!D:D,C745)</f>
        <v>0</v>
      </c>
      <c r="L745" t="s">
        <v>234</v>
      </c>
    </row>
    <row r="746" hidden="1" spans="3:12">
      <c r="C746" t="s">
        <v>857</v>
      </c>
      <c r="D746" t="s">
        <v>412</v>
      </c>
      <c r="H746">
        <f>COUNTIF(Hoja2!A:A,C746)</f>
        <v>1</v>
      </c>
      <c r="I746">
        <f>COUNTIF(Hoja2!D:D,C746)</f>
        <v>0</v>
      </c>
      <c r="L746" t="s">
        <v>133</v>
      </c>
    </row>
    <row r="747" hidden="1" spans="3:12">
      <c r="C747" t="s">
        <v>858</v>
      </c>
      <c r="D747" t="s">
        <v>412</v>
      </c>
      <c r="H747">
        <f>COUNTIF(Hoja2!A:A,C747)</f>
        <v>1</v>
      </c>
      <c r="I747">
        <f>COUNTIF(Hoja2!D:D,C747)</f>
        <v>0</v>
      </c>
      <c r="L747" t="s">
        <v>133</v>
      </c>
    </row>
    <row r="748" spans="2:12">
      <c r="B748" t="s">
        <v>38</v>
      </c>
      <c r="C748" t="s">
        <v>859</v>
      </c>
      <c r="D748" t="s">
        <v>412</v>
      </c>
      <c r="H748">
        <f>COUNTIF(Hoja2!A:A,C748)</f>
        <v>0</v>
      </c>
      <c r="I748">
        <f>COUNTIF(Hoja2!D:D,C748)</f>
        <v>1</v>
      </c>
      <c r="J748" t="s">
        <v>701</v>
      </c>
      <c r="L748" t="s">
        <v>234</v>
      </c>
    </row>
    <row r="749" hidden="1" spans="3:12">
      <c r="C749" t="s">
        <v>860</v>
      </c>
      <c r="D749" t="s">
        <v>412</v>
      </c>
      <c r="H749">
        <f>COUNTIF(Hoja2!A:A,C749)</f>
        <v>1</v>
      </c>
      <c r="I749">
        <f>COUNTIF(Hoja2!D:D,C749)</f>
        <v>0</v>
      </c>
      <c r="L749" t="s">
        <v>524</v>
      </c>
    </row>
    <row r="750" hidden="1" spans="3:12">
      <c r="C750" t="s">
        <v>861</v>
      </c>
      <c r="D750" t="s">
        <v>412</v>
      </c>
      <c r="H750">
        <f>COUNTIF(Hoja2!A:A,C750)</f>
        <v>1</v>
      </c>
      <c r="I750">
        <f>COUNTIF(Hoja2!D:D,C750)</f>
        <v>0</v>
      </c>
      <c r="L750" t="s">
        <v>149</v>
      </c>
    </row>
    <row r="751" hidden="1" spans="3:12">
      <c r="C751" t="s">
        <v>862</v>
      </c>
      <c r="D751" t="s">
        <v>412</v>
      </c>
      <c r="H751">
        <f>COUNTIF(Hoja2!A:A,C751)</f>
        <v>1</v>
      </c>
      <c r="I751">
        <f>COUNTIF(Hoja2!D:D,C751)</f>
        <v>0</v>
      </c>
      <c r="L751" t="s">
        <v>63</v>
      </c>
    </row>
    <row r="752" hidden="1" spans="1:13">
      <c r="A752" t="s">
        <v>326</v>
      </c>
      <c r="B752" t="s">
        <v>13</v>
      </c>
      <c r="C752" t="s">
        <v>863</v>
      </c>
      <c r="D752" t="s">
        <v>412</v>
      </c>
      <c r="E752" t="s">
        <v>342</v>
      </c>
      <c r="G752" t="s">
        <v>365</v>
      </c>
      <c r="H752">
        <f>COUNTIF(Hoja2!A:A,C752)</f>
        <v>0</v>
      </c>
      <c r="I752">
        <f>COUNTIF(Hoja2!D:D,C752)</f>
        <v>1</v>
      </c>
      <c r="J752" t="s">
        <v>56</v>
      </c>
      <c r="L752" t="s">
        <v>132</v>
      </c>
      <c r="M752" t="s">
        <v>149</v>
      </c>
    </row>
    <row r="753" hidden="1" spans="3:12">
      <c r="C753" t="s">
        <v>864</v>
      </c>
      <c r="D753" t="s">
        <v>412</v>
      </c>
      <c r="H753">
        <f>COUNTIF(Hoja2!A:A,C753)</f>
        <v>1</v>
      </c>
      <c r="I753">
        <f>COUNTIF(Hoja2!D:D,C753)</f>
        <v>0</v>
      </c>
      <c r="L753" t="s">
        <v>133</v>
      </c>
    </row>
    <row r="754" hidden="1" spans="1:13">
      <c r="A754" t="s">
        <v>326</v>
      </c>
      <c r="B754" t="s">
        <v>13</v>
      </c>
      <c r="C754" t="s">
        <v>865</v>
      </c>
      <c r="D754" t="s">
        <v>412</v>
      </c>
      <c r="E754" t="s">
        <v>342</v>
      </c>
      <c r="G754" t="s">
        <v>180</v>
      </c>
      <c r="H754">
        <f>COUNTIF(Hoja2!A:A,C754)</f>
        <v>0</v>
      </c>
      <c r="I754">
        <f>COUNTIF(Hoja2!D:D,C754)</f>
        <v>1</v>
      </c>
      <c r="J754" t="s">
        <v>554</v>
      </c>
      <c r="L754" t="s">
        <v>132</v>
      </c>
      <c r="M754" t="s">
        <v>149</v>
      </c>
    </row>
    <row r="755" hidden="1" spans="3:13">
      <c r="C755" t="s">
        <v>866</v>
      </c>
      <c r="D755" t="s">
        <v>412</v>
      </c>
      <c r="H755">
        <f>COUNTIF(Hoja2!A:A,C755)</f>
        <v>1</v>
      </c>
      <c r="I755">
        <f>COUNTIF(Hoja2!D:D,C755)</f>
        <v>0</v>
      </c>
      <c r="J755" t="s">
        <v>701</v>
      </c>
      <c r="L755" t="s">
        <v>132</v>
      </c>
      <c r="M755" t="s">
        <v>149</v>
      </c>
    </row>
    <row r="756" hidden="1" spans="3:12">
      <c r="C756" t="s">
        <v>867</v>
      </c>
      <c r="D756" t="s">
        <v>412</v>
      </c>
      <c r="H756">
        <f>COUNTIF(Hoja2!A:A,C756)</f>
        <v>1</v>
      </c>
      <c r="I756">
        <f>COUNTIF(Hoja2!D:D,C756)</f>
        <v>0</v>
      </c>
      <c r="L756" t="s">
        <v>234</v>
      </c>
    </row>
    <row r="757" hidden="1" spans="3:12">
      <c r="C757" t="s">
        <v>868</v>
      </c>
      <c r="D757" t="s">
        <v>412</v>
      </c>
      <c r="H757">
        <f>COUNTIF(Hoja2!A:A,C757)</f>
        <v>1</v>
      </c>
      <c r="I757">
        <f>COUNTIF(Hoja2!D:D,C757)</f>
        <v>0</v>
      </c>
      <c r="L757" t="s">
        <v>234</v>
      </c>
    </row>
    <row r="758" hidden="1" spans="3:12">
      <c r="C758" t="s">
        <v>869</v>
      </c>
      <c r="D758" t="s">
        <v>412</v>
      </c>
      <c r="H758">
        <f>COUNTIF(Hoja2!A:A,C758)</f>
        <v>1</v>
      </c>
      <c r="I758">
        <f>COUNTIF(Hoja2!D:D,C758)</f>
        <v>0</v>
      </c>
      <c r="L758" t="s">
        <v>144</v>
      </c>
    </row>
    <row r="759" hidden="1" spans="1:13">
      <c r="A759" t="s">
        <v>870</v>
      </c>
      <c r="C759" t="s">
        <v>871</v>
      </c>
      <c r="D759" t="s">
        <v>412</v>
      </c>
      <c r="H759">
        <f>COUNTIF(Hoja2!A:A,C759)</f>
        <v>1</v>
      </c>
      <c r="I759">
        <f>COUNTIF(Hoja2!D:D,C759)</f>
        <v>0</v>
      </c>
      <c r="J759" t="s">
        <v>554</v>
      </c>
      <c r="L759" t="s">
        <v>132</v>
      </c>
      <c r="M759" t="s">
        <v>149</v>
      </c>
    </row>
    <row r="760" hidden="1" spans="3:13">
      <c r="C760" t="s">
        <v>872</v>
      </c>
      <c r="D760" t="s">
        <v>412</v>
      </c>
      <c r="H760">
        <f>COUNTIF(Hoja2!A:A,C760)</f>
        <v>1</v>
      </c>
      <c r="I760">
        <f>COUNTIF(Hoja2!D:D,C760)</f>
        <v>0</v>
      </c>
      <c r="L760" t="s">
        <v>149</v>
      </c>
      <c r="M760" t="s">
        <v>524</v>
      </c>
    </row>
    <row r="761" hidden="1" spans="3:13">
      <c r="C761" t="s">
        <v>873</v>
      </c>
      <c r="D761" t="s">
        <v>412</v>
      </c>
      <c r="H761">
        <f>COUNTIF(Hoja2!A:A,C761)</f>
        <v>1</v>
      </c>
      <c r="I761">
        <f>COUNTIF(Hoja2!D:D,C761)</f>
        <v>0</v>
      </c>
      <c r="L761" t="s">
        <v>149</v>
      </c>
      <c r="M761" t="s">
        <v>524</v>
      </c>
    </row>
    <row r="762" hidden="1" spans="3:12">
      <c r="C762" t="s">
        <v>874</v>
      </c>
      <c r="D762" t="s">
        <v>412</v>
      </c>
      <c r="H762">
        <f>COUNTIF(Hoja2!A:A,C762)</f>
        <v>1</v>
      </c>
      <c r="I762">
        <f>COUNTIF(Hoja2!D:D,C762)</f>
        <v>0</v>
      </c>
      <c r="L762" t="s">
        <v>310</v>
      </c>
    </row>
    <row r="763" hidden="1" spans="3:13">
      <c r="C763" t="s">
        <v>875</v>
      </c>
      <c r="D763" t="s">
        <v>412</v>
      </c>
      <c r="H763">
        <f>COUNTIF(Hoja2!A:A,C763)</f>
        <v>1</v>
      </c>
      <c r="I763">
        <f>COUNTIF(Hoja2!D:D,C763)</f>
        <v>0</v>
      </c>
      <c r="L763" t="s">
        <v>149</v>
      </c>
      <c r="M763" t="s">
        <v>133</v>
      </c>
    </row>
    <row r="764" hidden="1" spans="3:13">
      <c r="C764" t="s">
        <v>876</v>
      </c>
      <c r="D764" t="s">
        <v>412</v>
      </c>
      <c r="H764">
        <f>COUNTIF(Hoja2!A:A,C764)</f>
        <v>1</v>
      </c>
      <c r="I764">
        <f>COUNTIF(Hoja2!D:D,C764)</f>
        <v>0</v>
      </c>
      <c r="L764" t="s">
        <v>144</v>
      </c>
      <c r="M764" t="s">
        <v>149</v>
      </c>
    </row>
    <row r="765" spans="1:12">
      <c r="A765" t="s">
        <v>326</v>
      </c>
      <c r="B765" t="s">
        <v>13</v>
      </c>
      <c r="C765" t="s">
        <v>877</v>
      </c>
      <c r="D765" t="s">
        <v>412</v>
      </c>
      <c r="E765" t="s">
        <v>342</v>
      </c>
      <c r="F765" t="s">
        <v>807</v>
      </c>
      <c r="G765" t="s">
        <v>365</v>
      </c>
      <c r="H765">
        <f>COUNTIF(Hoja2!A:A,C765)</f>
        <v>0</v>
      </c>
      <c r="I765">
        <f>COUNTIF(Hoja2!D:D,C765)</f>
        <v>1</v>
      </c>
      <c r="J765" t="s">
        <v>701</v>
      </c>
      <c r="L765" t="s">
        <v>234</v>
      </c>
    </row>
    <row r="766" hidden="1" spans="3:12">
      <c r="C766" t="s">
        <v>878</v>
      </c>
      <c r="D766" t="s">
        <v>412</v>
      </c>
      <c r="H766">
        <f>COUNTIF(Hoja2!A:A,C766)</f>
        <v>1</v>
      </c>
      <c r="I766">
        <f>COUNTIF(Hoja2!D:D,C766)</f>
        <v>0</v>
      </c>
      <c r="L766" t="s">
        <v>234</v>
      </c>
    </row>
    <row r="767" hidden="1" spans="3:12">
      <c r="C767" t="s">
        <v>879</v>
      </c>
      <c r="D767" t="s">
        <v>412</v>
      </c>
      <c r="H767">
        <f>COUNTIF(Hoja2!A:A,C767)</f>
        <v>1</v>
      </c>
      <c r="I767">
        <f>COUNTIF(Hoja2!D:D,C767)</f>
        <v>0</v>
      </c>
      <c r="L767" t="s">
        <v>63</v>
      </c>
    </row>
    <row r="768" hidden="1" spans="3:15">
      <c r="C768" t="s">
        <v>880</v>
      </c>
      <c r="D768" t="s">
        <v>412</v>
      </c>
      <c r="H768">
        <f>COUNTIF(Hoja2!A:A,C768)</f>
        <v>1</v>
      </c>
      <c r="I768">
        <f>COUNTIF(Hoja2!D:D,C768)</f>
        <v>0</v>
      </c>
      <c r="L768" t="s">
        <v>149</v>
      </c>
      <c r="M768" t="s">
        <v>524</v>
      </c>
      <c r="N768" t="s">
        <v>63</v>
      </c>
      <c r="O768" t="s">
        <v>330</v>
      </c>
    </row>
    <row r="769" hidden="1" spans="3:12">
      <c r="C769" t="s">
        <v>881</v>
      </c>
      <c r="D769" t="s">
        <v>412</v>
      </c>
      <c r="H769">
        <f>COUNTIF(Hoja2!A:A,C769)</f>
        <v>1</v>
      </c>
      <c r="I769">
        <f>COUNTIF(Hoja2!D:D,C769)</f>
        <v>0</v>
      </c>
      <c r="L769" t="s">
        <v>330</v>
      </c>
    </row>
    <row r="770" hidden="1" spans="3:12">
      <c r="C770" t="s">
        <v>882</v>
      </c>
      <c r="D770" t="s">
        <v>412</v>
      </c>
      <c r="H770">
        <f>COUNTIF(Hoja2!A:A,C770)</f>
        <v>1</v>
      </c>
      <c r="I770">
        <f>COUNTIF(Hoja2!D:D,C770)</f>
        <v>0</v>
      </c>
      <c r="L770" t="s">
        <v>133</v>
      </c>
    </row>
    <row r="771" hidden="1" spans="3:12">
      <c r="C771" t="s">
        <v>883</v>
      </c>
      <c r="D771" t="s">
        <v>412</v>
      </c>
      <c r="H771">
        <f>COUNTIF(Hoja2!A:A,C771)</f>
        <v>1</v>
      </c>
      <c r="I771">
        <f>COUNTIF(Hoja2!D:D,C771)</f>
        <v>0</v>
      </c>
      <c r="L771" t="s">
        <v>133</v>
      </c>
    </row>
    <row r="772" hidden="1" spans="3:12">
      <c r="C772" t="s">
        <v>884</v>
      </c>
      <c r="D772" t="s">
        <v>412</v>
      </c>
      <c r="H772">
        <f>COUNTIF(Hoja2!A:A,C772)</f>
        <v>1</v>
      </c>
      <c r="I772">
        <f>COUNTIF(Hoja2!D:D,C772)</f>
        <v>0</v>
      </c>
      <c r="L772" t="s">
        <v>149</v>
      </c>
    </row>
    <row r="773" hidden="1" spans="3:12">
      <c r="C773" t="s">
        <v>885</v>
      </c>
      <c r="D773" t="s">
        <v>412</v>
      </c>
      <c r="H773">
        <f>COUNTIF(Hoja2!A:A,C773)</f>
        <v>1</v>
      </c>
      <c r="I773">
        <f>COUNTIF(Hoja2!D:D,C773)</f>
        <v>0</v>
      </c>
      <c r="L773" t="s">
        <v>149</v>
      </c>
    </row>
    <row r="774" hidden="1" spans="3:12">
      <c r="C774" t="s">
        <v>886</v>
      </c>
      <c r="D774" t="s">
        <v>412</v>
      </c>
      <c r="H774">
        <f>COUNTIF(Hoja2!A:A,C774)</f>
        <v>1</v>
      </c>
      <c r="I774">
        <f>COUNTIF(Hoja2!D:D,C774)</f>
        <v>0</v>
      </c>
      <c r="J774" t="s">
        <v>56</v>
      </c>
      <c r="L774" t="s">
        <v>132</v>
      </c>
    </row>
    <row r="775" hidden="1" spans="3:12">
      <c r="C775" t="s">
        <v>887</v>
      </c>
      <c r="D775" t="s">
        <v>412</v>
      </c>
      <c r="H775">
        <f>COUNTIF(Hoja2!A:A,C775)</f>
        <v>1</v>
      </c>
      <c r="I775">
        <f>COUNTIF(Hoja2!D:D,C775)</f>
        <v>0</v>
      </c>
      <c r="J775" t="s">
        <v>554</v>
      </c>
      <c r="L775" t="s">
        <v>132</v>
      </c>
    </row>
    <row r="776" hidden="1" spans="3:12">
      <c r="C776" t="s">
        <v>888</v>
      </c>
      <c r="D776" t="s">
        <v>412</v>
      </c>
      <c r="H776">
        <f>COUNTIF(Hoja2!A:A,C776)</f>
        <v>1</v>
      </c>
      <c r="I776">
        <f>COUNTIF(Hoja2!D:D,C776)</f>
        <v>0</v>
      </c>
      <c r="L776" t="s">
        <v>524</v>
      </c>
    </row>
    <row r="777" hidden="1" spans="1:12">
      <c r="A777" t="s">
        <v>12</v>
      </c>
      <c r="B777" t="s">
        <v>13</v>
      </c>
      <c r="C777" t="s">
        <v>889</v>
      </c>
      <c r="D777" t="s">
        <v>412</v>
      </c>
      <c r="E777" t="s">
        <v>303</v>
      </c>
      <c r="F777" t="s">
        <v>7</v>
      </c>
      <c r="G777" t="s">
        <v>365</v>
      </c>
      <c r="H777">
        <f>COUNTIF(Hoja2!A:A,C777)</f>
        <v>0</v>
      </c>
      <c r="I777">
        <f>COUNTIF(Hoja2!D:D,C777)</f>
        <v>0</v>
      </c>
      <c r="L777" t="s">
        <v>661</v>
      </c>
    </row>
    <row r="778" hidden="1" spans="3:12">
      <c r="C778" t="s">
        <v>890</v>
      </c>
      <c r="D778" t="s">
        <v>412</v>
      </c>
      <c r="H778">
        <f>COUNTIF(Hoja2!A:A,C778)</f>
        <v>1</v>
      </c>
      <c r="I778">
        <f>COUNTIF(Hoja2!D:D,C778)</f>
        <v>0</v>
      </c>
      <c r="L778" t="s">
        <v>524</v>
      </c>
    </row>
    <row r="779" hidden="1" spans="3:13">
      <c r="C779" t="s">
        <v>891</v>
      </c>
      <c r="D779" t="s">
        <v>412</v>
      </c>
      <c r="H779">
        <f>COUNTIF(Hoja2!A:A,C779)</f>
        <v>1</v>
      </c>
      <c r="I779">
        <f>COUNTIF(Hoja2!D:D,C779)</f>
        <v>0</v>
      </c>
      <c r="L779" t="s">
        <v>149</v>
      </c>
      <c r="M779" t="s">
        <v>144</v>
      </c>
    </row>
    <row r="780" hidden="1" spans="3:13">
      <c r="C780" t="s">
        <v>892</v>
      </c>
      <c r="D780" t="s">
        <v>412</v>
      </c>
      <c r="H780">
        <f>COUNTIF(Hoja2!A:A,C780)</f>
        <v>1</v>
      </c>
      <c r="I780">
        <f>COUNTIF(Hoja2!D:D,C780)</f>
        <v>0</v>
      </c>
      <c r="L780" t="s">
        <v>149</v>
      </c>
      <c r="M780" t="s">
        <v>144</v>
      </c>
    </row>
    <row r="781" hidden="1" spans="3:12">
      <c r="C781" t="s">
        <v>893</v>
      </c>
      <c r="D781" t="s">
        <v>412</v>
      </c>
      <c r="H781">
        <f>COUNTIF(Hoja2!A:A,C781)</f>
        <v>1</v>
      </c>
      <c r="I781">
        <f>COUNTIF(Hoja2!D:D,C781)</f>
        <v>0</v>
      </c>
      <c r="L781" t="s">
        <v>234</v>
      </c>
    </row>
    <row r="782" hidden="1" spans="1:12">
      <c r="A782" t="s">
        <v>12</v>
      </c>
      <c r="B782" t="s">
        <v>13</v>
      </c>
      <c r="C782" t="s">
        <v>894</v>
      </c>
      <c r="D782" t="s">
        <v>412</v>
      </c>
      <c r="E782" t="s">
        <v>342</v>
      </c>
      <c r="F782" t="s">
        <v>7</v>
      </c>
      <c r="G782" t="s">
        <v>361</v>
      </c>
      <c r="H782">
        <f>COUNTIF(Hoja2!A:A,C782)</f>
        <v>0</v>
      </c>
      <c r="I782">
        <f>COUNTIF(Hoja2!D:D,C782)</f>
        <v>1</v>
      </c>
      <c r="J782" t="s">
        <v>628</v>
      </c>
      <c r="L782" t="s">
        <v>234</v>
      </c>
    </row>
    <row r="783" hidden="1" spans="1:12">
      <c r="A783" t="s">
        <v>12</v>
      </c>
      <c r="B783" t="s">
        <v>13</v>
      </c>
      <c r="C783" t="s">
        <v>895</v>
      </c>
      <c r="D783" t="s">
        <v>412</v>
      </c>
      <c r="E783" t="s">
        <v>342</v>
      </c>
      <c r="F783" t="s">
        <v>7</v>
      </c>
      <c r="G783" t="s">
        <v>365</v>
      </c>
      <c r="H783">
        <f>COUNTIF(Hoja2!A:A,C783)</f>
        <v>0</v>
      </c>
      <c r="I783">
        <f>COUNTIF(Hoja2!D:D,C783)</f>
        <v>0</v>
      </c>
      <c r="L783" t="s">
        <v>149</v>
      </c>
    </row>
    <row r="784" hidden="1" spans="3:12">
      <c r="C784" t="s">
        <v>896</v>
      </c>
      <c r="D784" t="s">
        <v>412</v>
      </c>
      <c r="H784">
        <f>COUNTIF(Hoja2!A:A,C784)</f>
        <v>1</v>
      </c>
      <c r="I784">
        <f>COUNTIF(Hoja2!D:D,C784)</f>
        <v>0</v>
      </c>
      <c r="L784" t="s">
        <v>524</v>
      </c>
    </row>
    <row r="785" spans="1:12">
      <c r="A785" t="s">
        <v>326</v>
      </c>
      <c r="B785" t="s">
        <v>13</v>
      </c>
      <c r="C785" t="s">
        <v>897</v>
      </c>
      <c r="D785" t="s">
        <v>412</v>
      </c>
      <c r="E785" t="s">
        <v>342</v>
      </c>
      <c r="F785" t="s">
        <v>131</v>
      </c>
      <c r="G785" t="s">
        <v>551</v>
      </c>
      <c r="H785">
        <f>COUNTIF(Hoja2!A:A,C785)</f>
        <v>0</v>
      </c>
      <c r="I785">
        <f>COUNTIF(Hoja2!D:D,C785)</f>
        <v>1</v>
      </c>
      <c r="J785" t="s">
        <v>701</v>
      </c>
      <c r="L785" t="s">
        <v>234</v>
      </c>
    </row>
    <row r="786" spans="1:12">
      <c r="A786" t="s">
        <v>326</v>
      </c>
      <c r="B786" t="s">
        <v>13</v>
      </c>
      <c r="C786" t="s">
        <v>898</v>
      </c>
      <c r="D786" t="s">
        <v>412</v>
      </c>
      <c r="E786" t="s">
        <v>131</v>
      </c>
      <c r="F786" t="s">
        <v>622</v>
      </c>
      <c r="G786" t="s">
        <v>551</v>
      </c>
      <c r="H786">
        <f>COUNTIF(Hoja2!A:A,C786)</f>
        <v>0</v>
      </c>
      <c r="I786">
        <f>COUNTIF(Hoja2!D:D,C786)</f>
        <v>1</v>
      </c>
      <c r="J786" t="s">
        <v>701</v>
      </c>
      <c r="L786" t="s">
        <v>234</v>
      </c>
    </row>
    <row r="787" hidden="1" spans="3:12">
      <c r="C787" t="s">
        <v>899</v>
      </c>
      <c r="D787" t="s">
        <v>412</v>
      </c>
      <c r="H787">
        <f>COUNTIF(Hoja2!A:A,C787)</f>
        <v>1</v>
      </c>
      <c r="I787">
        <f>COUNTIF(Hoja2!D:D,C787)</f>
        <v>0</v>
      </c>
      <c r="L787" t="s">
        <v>149</v>
      </c>
    </row>
    <row r="788" hidden="1" spans="3:12">
      <c r="C788" t="s">
        <v>900</v>
      </c>
      <c r="D788" t="s">
        <v>412</v>
      </c>
      <c r="H788">
        <f>COUNTIF(Hoja2!A:A,C788)</f>
        <v>1</v>
      </c>
      <c r="I788">
        <f>COUNTIF(Hoja2!D:D,C788)</f>
        <v>0</v>
      </c>
      <c r="L788" t="s">
        <v>524</v>
      </c>
    </row>
    <row r="789" hidden="1" spans="3:12">
      <c r="C789" t="s">
        <v>901</v>
      </c>
      <c r="D789" t="s">
        <v>412</v>
      </c>
      <c r="H789">
        <f>COUNTIF(Hoja2!A:A,C789)</f>
        <v>1</v>
      </c>
      <c r="I789">
        <f>COUNTIF(Hoja2!D:D,C789)</f>
        <v>0</v>
      </c>
      <c r="L789" t="s">
        <v>149</v>
      </c>
    </row>
    <row r="790" hidden="1" spans="3:12">
      <c r="C790" t="s">
        <v>902</v>
      </c>
      <c r="D790" t="s">
        <v>412</v>
      </c>
      <c r="H790">
        <f>COUNTIF(Hoja2!A:A,C790)</f>
        <v>1</v>
      </c>
      <c r="I790">
        <f>COUNTIF(Hoja2!D:D,C790)</f>
        <v>0</v>
      </c>
      <c r="L790" t="s">
        <v>63</v>
      </c>
    </row>
    <row r="791" hidden="1" spans="3:12">
      <c r="C791" t="s">
        <v>903</v>
      </c>
      <c r="D791" t="s">
        <v>412</v>
      </c>
      <c r="H791">
        <f>COUNTIF(Hoja2!A:A,C791)</f>
        <v>1</v>
      </c>
      <c r="I791">
        <f>COUNTIF(Hoja2!D:D,C791)</f>
        <v>0</v>
      </c>
      <c r="L791" t="s">
        <v>149</v>
      </c>
    </row>
    <row r="792" hidden="1" spans="3:12">
      <c r="C792" t="s">
        <v>904</v>
      </c>
      <c r="D792" t="s">
        <v>412</v>
      </c>
      <c r="H792">
        <f>COUNTIF(Hoja2!A:A,C792)</f>
        <v>1</v>
      </c>
      <c r="I792">
        <f>COUNTIF(Hoja2!D:D,C792)</f>
        <v>0</v>
      </c>
      <c r="L792" t="s">
        <v>133</v>
      </c>
    </row>
    <row r="793" hidden="1" spans="3:12">
      <c r="C793" t="s">
        <v>905</v>
      </c>
      <c r="D793" t="s">
        <v>412</v>
      </c>
      <c r="H793">
        <f>COUNTIF(Hoja2!A:A,C793)</f>
        <v>1</v>
      </c>
      <c r="I793">
        <f>COUNTIF(Hoja2!D:D,C793)</f>
        <v>0</v>
      </c>
      <c r="L793" t="s">
        <v>314</v>
      </c>
    </row>
    <row r="794" hidden="1" spans="3:13">
      <c r="C794" t="s">
        <v>906</v>
      </c>
      <c r="D794" t="s">
        <v>412</v>
      </c>
      <c r="H794">
        <f>COUNTIF(Hoja2!A:A,C794)</f>
        <v>1</v>
      </c>
      <c r="I794">
        <f>COUNTIF(Hoja2!D:D,C794)</f>
        <v>0</v>
      </c>
      <c r="L794" t="s">
        <v>229</v>
      </c>
      <c r="M794" t="s">
        <v>524</v>
      </c>
    </row>
    <row r="795" hidden="1" spans="3:12">
      <c r="C795" t="s">
        <v>907</v>
      </c>
      <c r="D795" t="s">
        <v>412</v>
      </c>
      <c r="H795">
        <f>COUNTIF(Hoja2!A:A,C795)</f>
        <v>1</v>
      </c>
      <c r="I795">
        <f>COUNTIF(Hoja2!D:D,C795)</f>
        <v>0</v>
      </c>
      <c r="L795" t="s">
        <v>234</v>
      </c>
    </row>
    <row r="796" hidden="1" spans="3:12">
      <c r="C796" t="s">
        <v>908</v>
      </c>
      <c r="D796" t="s">
        <v>412</v>
      </c>
      <c r="H796">
        <f>COUNTIF(Hoja2!A:A,C796)</f>
        <v>1</v>
      </c>
      <c r="I796">
        <f>COUNTIF(Hoja2!D:D,C796)</f>
        <v>0</v>
      </c>
      <c r="L796" t="s">
        <v>63</v>
      </c>
    </row>
    <row r="797" hidden="1" spans="3:12">
      <c r="C797" t="s">
        <v>909</v>
      </c>
      <c r="D797" t="s">
        <v>412</v>
      </c>
      <c r="H797">
        <f>COUNTIF(Hoja2!A:A,C797)</f>
        <v>1</v>
      </c>
      <c r="I797">
        <f>COUNTIF(Hoja2!D:D,C797)</f>
        <v>0</v>
      </c>
      <c r="L797" t="s">
        <v>63</v>
      </c>
    </row>
    <row r="798" hidden="1" spans="3:12">
      <c r="C798" t="s">
        <v>910</v>
      </c>
      <c r="D798" t="s">
        <v>412</v>
      </c>
      <c r="H798">
        <f>COUNTIF(Hoja2!A:A,C798)</f>
        <v>1</v>
      </c>
      <c r="I798">
        <f>COUNTIF(Hoja2!D:D,C798)</f>
        <v>0</v>
      </c>
      <c r="L798" t="s">
        <v>144</v>
      </c>
    </row>
    <row r="799" spans="1:13">
      <c r="A799" t="s">
        <v>326</v>
      </c>
      <c r="B799" t="s">
        <v>13</v>
      </c>
      <c r="C799" t="s">
        <v>911</v>
      </c>
      <c r="D799" t="s">
        <v>412</v>
      </c>
      <c r="E799" t="s">
        <v>131</v>
      </c>
      <c r="F799" t="s">
        <v>622</v>
      </c>
      <c r="G799" t="s">
        <v>551</v>
      </c>
      <c r="H799">
        <f>COUNTIF(Hoja2!A:A,C799)</f>
        <v>0</v>
      </c>
      <c r="I799">
        <f>COUNTIF(Hoja2!D:D,C799)</f>
        <v>1</v>
      </c>
      <c r="J799" t="s">
        <v>701</v>
      </c>
      <c r="L799" t="s">
        <v>132</v>
      </c>
      <c r="M799" t="s">
        <v>149</v>
      </c>
    </row>
    <row r="800" hidden="1" spans="3:12">
      <c r="C800" t="s">
        <v>912</v>
      </c>
      <c r="D800" t="s">
        <v>412</v>
      </c>
      <c r="H800">
        <f>COUNTIF(Hoja2!A:A,C800)</f>
        <v>1</v>
      </c>
      <c r="I800">
        <f>COUNTIF(Hoja2!D:D,C800)</f>
        <v>0</v>
      </c>
      <c r="L800" t="s">
        <v>234</v>
      </c>
    </row>
    <row r="801" hidden="1" spans="3:12">
      <c r="C801" t="s">
        <v>913</v>
      </c>
      <c r="D801" t="s">
        <v>412</v>
      </c>
      <c r="H801">
        <f>COUNTIF(Hoja2!A:A,C801)</f>
        <v>1</v>
      </c>
      <c r="I801">
        <f>COUNTIF(Hoja2!D:D,C801)</f>
        <v>0</v>
      </c>
      <c r="L801" t="s">
        <v>234</v>
      </c>
    </row>
    <row r="802" hidden="1" spans="3:12">
      <c r="C802" t="s">
        <v>914</v>
      </c>
      <c r="D802" t="s">
        <v>412</v>
      </c>
      <c r="H802">
        <f>COUNTIF(Hoja2!A:A,C802)</f>
        <v>1</v>
      </c>
      <c r="I802">
        <f>COUNTIF(Hoja2!D:D,C802)</f>
        <v>0</v>
      </c>
      <c r="L802" t="s">
        <v>661</v>
      </c>
    </row>
    <row r="803" hidden="1" spans="3:12">
      <c r="C803" t="s">
        <v>915</v>
      </c>
      <c r="D803" t="s">
        <v>412</v>
      </c>
      <c r="H803">
        <f>COUNTIF(Hoja2!A:A,C803)</f>
        <v>1</v>
      </c>
      <c r="I803">
        <f>COUNTIF(Hoja2!D:D,C803)</f>
        <v>0</v>
      </c>
      <c r="L803" t="s">
        <v>314</v>
      </c>
    </row>
    <row r="804" hidden="1" spans="3:12">
      <c r="C804" t="s">
        <v>916</v>
      </c>
      <c r="D804" t="s">
        <v>412</v>
      </c>
      <c r="H804">
        <f>COUNTIF(Hoja2!A:A,C804)</f>
        <v>1</v>
      </c>
      <c r="I804">
        <f>COUNTIF(Hoja2!D:D,C804)</f>
        <v>0</v>
      </c>
      <c r="L804" t="s">
        <v>144</v>
      </c>
    </row>
    <row r="805" hidden="1" spans="3:12">
      <c r="C805" t="s">
        <v>917</v>
      </c>
      <c r="D805" t="s">
        <v>412</v>
      </c>
      <c r="H805">
        <f>COUNTIF(Hoja2!A:A,C805)</f>
        <v>1</v>
      </c>
      <c r="I805">
        <f>COUNTIF(Hoja2!D:D,C805)</f>
        <v>0</v>
      </c>
      <c r="L805" t="s">
        <v>149</v>
      </c>
    </row>
    <row r="806" hidden="1" spans="3:12">
      <c r="C806" t="s">
        <v>918</v>
      </c>
      <c r="D806" t="s">
        <v>412</v>
      </c>
      <c r="H806">
        <f>COUNTIF(Hoja2!A:A,C806)</f>
        <v>1</v>
      </c>
      <c r="I806">
        <f>COUNTIF(Hoja2!D:D,C806)</f>
        <v>0</v>
      </c>
      <c r="L806" t="s">
        <v>524</v>
      </c>
    </row>
    <row r="807" hidden="1" spans="3:12">
      <c r="C807" t="s">
        <v>919</v>
      </c>
      <c r="D807" t="s">
        <v>412</v>
      </c>
      <c r="H807">
        <f>COUNTIF(Hoja2!A:A,C807)</f>
        <v>1</v>
      </c>
      <c r="I807">
        <f>COUNTIF(Hoja2!D:D,C807)</f>
        <v>0</v>
      </c>
      <c r="L807" t="s">
        <v>149</v>
      </c>
    </row>
    <row r="808" hidden="1" spans="3:12">
      <c r="C808" t="s">
        <v>920</v>
      </c>
      <c r="D808" t="s">
        <v>412</v>
      </c>
      <c r="H808">
        <f>COUNTIF(Hoja2!A:A,C808)</f>
        <v>1</v>
      </c>
      <c r="I808">
        <f>COUNTIF(Hoja2!D:D,C808)</f>
        <v>0</v>
      </c>
      <c r="L808" t="s">
        <v>310</v>
      </c>
    </row>
    <row r="809" hidden="1" spans="3:12">
      <c r="C809" t="s">
        <v>921</v>
      </c>
      <c r="D809" t="s">
        <v>412</v>
      </c>
      <c r="H809">
        <f>COUNTIF(Hoja2!A:A,C809)</f>
        <v>1</v>
      </c>
      <c r="I809">
        <f>COUNTIF(Hoja2!D:D,C809)</f>
        <v>0</v>
      </c>
      <c r="L809" t="s">
        <v>144</v>
      </c>
    </row>
    <row r="810" hidden="1" spans="3:14">
      <c r="C810" t="s">
        <v>922</v>
      </c>
      <c r="D810" t="s">
        <v>412</v>
      </c>
      <c r="H810">
        <f>COUNTIF(Hoja2!A:A,C810)</f>
        <v>1</v>
      </c>
      <c r="I810">
        <f>COUNTIF(Hoja2!D:D,C810)</f>
        <v>0</v>
      </c>
      <c r="L810" t="s">
        <v>133</v>
      </c>
      <c r="M810" t="s">
        <v>144</v>
      </c>
      <c r="N810" t="s">
        <v>314</v>
      </c>
    </row>
    <row r="811" spans="1:12">
      <c r="A811" t="s">
        <v>326</v>
      </c>
      <c r="B811" t="s">
        <v>13</v>
      </c>
      <c r="C811" t="s">
        <v>923</v>
      </c>
      <c r="D811" t="s">
        <v>412</v>
      </c>
      <c r="E811" t="s">
        <v>131</v>
      </c>
      <c r="F811" t="s">
        <v>622</v>
      </c>
      <c r="G811" t="s">
        <v>551</v>
      </c>
      <c r="H811">
        <f>COUNTIF(Hoja2!A:A,C811)</f>
        <v>0</v>
      </c>
      <c r="I811">
        <f>COUNTIF(Hoja2!D:D,C811)</f>
        <v>1</v>
      </c>
      <c r="J811" t="s">
        <v>701</v>
      </c>
      <c r="L811" t="s">
        <v>234</v>
      </c>
    </row>
    <row r="812" hidden="1" spans="1:12">
      <c r="A812" t="s">
        <v>12</v>
      </c>
      <c r="B812" t="s">
        <v>13</v>
      </c>
      <c r="C812" t="s">
        <v>924</v>
      </c>
      <c r="D812" t="s">
        <v>412</v>
      </c>
      <c r="E812" t="s">
        <v>131</v>
      </c>
      <c r="F812" t="s">
        <v>7</v>
      </c>
      <c r="G812" t="s">
        <v>365</v>
      </c>
      <c r="H812">
        <f>COUNTIF(Hoja2!A:A,C812)</f>
        <v>0</v>
      </c>
      <c r="I812">
        <f>COUNTIF(Hoja2!D:D,C812)</f>
        <v>0</v>
      </c>
      <c r="L812" t="s">
        <v>149</v>
      </c>
    </row>
    <row r="813" hidden="1" spans="3:13">
      <c r="C813" t="s">
        <v>925</v>
      </c>
      <c r="D813" t="s">
        <v>412</v>
      </c>
      <c r="H813">
        <f>COUNTIF(Hoja2!A:A,C813)</f>
        <v>1</v>
      </c>
      <c r="I813">
        <f>COUNTIF(Hoja2!D:D,C813)</f>
        <v>0</v>
      </c>
      <c r="L813" t="s">
        <v>133</v>
      </c>
      <c r="M813" t="s">
        <v>234</v>
      </c>
    </row>
    <row r="814" hidden="1" spans="3:12">
      <c r="C814" t="s">
        <v>926</v>
      </c>
      <c r="D814" t="s">
        <v>412</v>
      </c>
      <c r="H814">
        <f>COUNTIF(Hoja2!A:A,C814)</f>
        <v>1</v>
      </c>
      <c r="I814">
        <f>COUNTIF(Hoja2!D:D,C814)</f>
        <v>0</v>
      </c>
      <c r="L814" t="s">
        <v>330</v>
      </c>
    </row>
    <row r="815" hidden="1" spans="3:12">
      <c r="C815" t="s">
        <v>927</v>
      </c>
      <c r="D815" t="s">
        <v>412</v>
      </c>
      <c r="H815">
        <f>COUNTIF(Hoja2!A:A,C815)</f>
        <v>1</v>
      </c>
      <c r="I815">
        <f>COUNTIF(Hoja2!D:D,C815)</f>
        <v>0</v>
      </c>
      <c r="L815" t="s">
        <v>330</v>
      </c>
    </row>
    <row r="816" hidden="1" spans="3:12">
      <c r="C816" t="s">
        <v>928</v>
      </c>
      <c r="D816" t="s">
        <v>412</v>
      </c>
      <c r="H816">
        <f>COUNTIF(Hoja2!A:A,C816)</f>
        <v>1</v>
      </c>
      <c r="I816">
        <f>COUNTIF(Hoja2!D:D,C816)</f>
        <v>0</v>
      </c>
      <c r="L816" t="s">
        <v>330</v>
      </c>
    </row>
    <row r="817" hidden="1" spans="3:12">
      <c r="C817" t="s">
        <v>929</v>
      </c>
      <c r="D817" t="s">
        <v>412</v>
      </c>
      <c r="H817">
        <f>COUNTIF(Hoja2!A:A,C817)</f>
        <v>1</v>
      </c>
      <c r="I817">
        <f>COUNTIF(Hoja2!D:D,C817)</f>
        <v>0</v>
      </c>
      <c r="L817" t="s">
        <v>524</v>
      </c>
    </row>
    <row r="818" hidden="1" spans="1:13">
      <c r="A818" t="s">
        <v>12</v>
      </c>
      <c r="B818" t="s">
        <v>13</v>
      </c>
      <c r="C818" t="s">
        <v>930</v>
      </c>
      <c r="D818" t="s">
        <v>412</v>
      </c>
      <c r="E818" t="s">
        <v>342</v>
      </c>
      <c r="F818" t="s">
        <v>931</v>
      </c>
      <c r="G818" t="s">
        <v>365</v>
      </c>
      <c r="H818">
        <f>COUNTIF(Hoja2!A:A,C818)</f>
        <v>0</v>
      </c>
      <c r="I818">
        <f>COUNTIF(Hoja2!D:D,C818)</f>
        <v>1</v>
      </c>
      <c r="J818" t="s">
        <v>56</v>
      </c>
      <c r="L818" t="s">
        <v>132</v>
      </c>
      <c r="M818" t="s">
        <v>63</v>
      </c>
    </row>
    <row r="819" hidden="1" spans="3:12">
      <c r="C819" t="s">
        <v>932</v>
      </c>
      <c r="D819" t="s">
        <v>412</v>
      </c>
      <c r="H819">
        <f>COUNTIF(Hoja2!A:A,C819)</f>
        <v>1</v>
      </c>
      <c r="I819">
        <f>COUNTIF(Hoja2!D:D,C819)</f>
        <v>0</v>
      </c>
      <c r="L819" t="s">
        <v>149</v>
      </c>
    </row>
    <row r="820" hidden="1" spans="1:12">
      <c r="A820" t="s">
        <v>305</v>
      </c>
      <c r="B820" t="s">
        <v>13</v>
      </c>
      <c r="C820" t="s">
        <v>933</v>
      </c>
      <c r="D820" t="s">
        <v>412</v>
      </c>
      <c r="E820" t="s">
        <v>934</v>
      </c>
      <c r="G820" t="s">
        <v>361</v>
      </c>
      <c r="H820">
        <f>COUNTIF(Hoja2!A:A,C820)</f>
        <v>0</v>
      </c>
      <c r="I820">
        <f>COUNTIF(Hoja2!D:D,C820)</f>
        <v>0</v>
      </c>
      <c r="L820" t="s">
        <v>234</v>
      </c>
    </row>
    <row r="821" hidden="1" spans="1:13">
      <c r="A821" t="s">
        <v>305</v>
      </c>
      <c r="B821" t="s">
        <v>13</v>
      </c>
      <c r="C821" t="s">
        <v>935</v>
      </c>
      <c r="D821" t="s">
        <v>412</v>
      </c>
      <c r="E821" t="s">
        <v>342</v>
      </c>
      <c r="F821" t="s">
        <v>537</v>
      </c>
      <c r="G821" t="s">
        <v>361</v>
      </c>
      <c r="H821">
        <f>COUNTIF(Hoja2!A:A,C821)</f>
        <v>0</v>
      </c>
      <c r="I821">
        <f>COUNTIF(Hoja2!D:D,C821)</f>
        <v>1</v>
      </c>
      <c r="J821" t="s">
        <v>56</v>
      </c>
      <c r="L821" t="s">
        <v>132</v>
      </c>
      <c r="M821" t="s">
        <v>144</v>
      </c>
    </row>
    <row r="822" hidden="1" spans="3:12">
      <c r="C822" t="s">
        <v>936</v>
      </c>
      <c r="D822" t="s">
        <v>412</v>
      </c>
      <c r="H822">
        <f>COUNTIF(Hoja2!A:A,C822)</f>
        <v>1</v>
      </c>
      <c r="I822">
        <f>COUNTIF(Hoja2!D:D,C822)</f>
        <v>0</v>
      </c>
      <c r="L822" t="s">
        <v>234</v>
      </c>
    </row>
    <row r="823" hidden="1" spans="3:13">
      <c r="C823" t="s">
        <v>937</v>
      </c>
      <c r="D823" t="s">
        <v>412</v>
      </c>
      <c r="H823">
        <f>COUNTIF(Hoja2!A:A,C823)</f>
        <v>1</v>
      </c>
      <c r="I823">
        <f>COUNTIF(Hoja2!D:D,C823)</f>
        <v>0</v>
      </c>
      <c r="L823" t="s">
        <v>63</v>
      </c>
      <c r="M823" t="s">
        <v>524</v>
      </c>
    </row>
    <row r="824" hidden="1" spans="3:12">
      <c r="C824" t="s">
        <v>938</v>
      </c>
      <c r="D824" t="s">
        <v>412</v>
      </c>
      <c r="H824">
        <f>COUNTIF(Hoja2!A:A,C824)</f>
        <v>1</v>
      </c>
      <c r="I824">
        <f>COUNTIF(Hoja2!D:D,C824)</f>
        <v>0</v>
      </c>
      <c r="L824" t="s">
        <v>133</v>
      </c>
    </row>
    <row r="825" hidden="1" spans="3:12">
      <c r="C825" t="s">
        <v>939</v>
      </c>
      <c r="D825" t="s">
        <v>412</v>
      </c>
      <c r="H825">
        <f>COUNTIF(Hoja2!A:A,C825)</f>
        <v>1</v>
      </c>
      <c r="I825">
        <f>COUNTIF(Hoja2!D:D,C825)</f>
        <v>0</v>
      </c>
      <c r="L825" t="s">
        <v>149</v>
      </c>
    </row>
    <row r="826" hidden="1" spans="3:13">
      <c r="C826" t="s">
        <v>940</v>
      </c>
      <c r="D826" t="s">
        <v>412</v>
      </c>
      <c r="H826">
        <f>COUNTIF(Hoja2!A:A,C826)</f>
        <v>1</v>
      </c>
      <c r="I826">
        <f>COUNTIF(Hoja2!D:D,C826)</f>
        <v>0</v>
      </c>
      <c r="L826" t="s">
        <v>133</v>
      </c>
      <c r="M826" t="s">
        <v>144</v>
      </c>
    </row>
    <row r="827" hidden="1" spans="1:13">
      <c r="A827" t="s">
        <v>305</v>
      </c>
      <c r="B827" t="s">
        <v>13</v>
      </c>
      <c r="C827" t="s">
        <v>941</v>
      </c>
      <c r="D827" t="s">
        <v>412</v>
      </c>
      <c r="E827" t="s">
        <v>65</v>
      </c>
      <c r="F827" t="s">
        <v>537</v>
      </c>
      <c r="G827" t="s">
        <v>361</v>
      </c>
      <c r="H827">
        <f>COUNTIF(Hoja2!A:A,C827)</f>
        <v>0</v>
      </c>
      <c r="I827">
        <f>COUNTIF(Hoja2!D:D,C827)</f>
        <v>1</v>
      </c>
      <c r="L827" t="s">
        <v>229</v>
      </c>
      <c r="M827" t="s">
        <v>314</v>
      </c>
    </row>
    <row r="828" hidden="1" spans="1:12">
      <c r="A828" t="s">
        <v>12</v>
      </c>
      <c r="B828" t="s">
        <v>13</v>
      </c>
      <c r="C828" t="s">
        <v>942</v>
      </c>
      <c r="D828" t="s">
        <v>412</v>
      </c>
      <c r="E828" t="s">
        <v>342</v>
      </c>
      <c r="G828" t="s">
        <v>361</v>
      </c>
      <c r="H828">
        <f>COUNTIF(Hoja2!A:A,C828)</f>
        <v>0</v>
      </c>
      <c r="I828">
        <f>COUNTIF(Hoja2!D:D,C828)</f>
        <v>1</v>
      </c>
      <c r="L828" t="s">
        <v>63</v>
      </c>
    </row>
    <row r="829" hidden="1" spans="3:12">
      <c r="C829" t="s">
        <v>943</v>
      </c>
      <c r="D829" t="s">
        <v>412</v>
      </c>
      <c r="H829">
        <f>COUNTIF(Hoja2!A:A,C829)</f>
        <v>1</v>
      </c>
      <c r="I829">
        <f>COUNTIF(Hoja2!D:D,C829)</f>
        <v>0</v>
      </c>
      <c r="L829" t="s">
        <v>63</v>
      </c>
    </row>
    <row r="830" hidden="1" spans="1:13">
      <c r="A830" t="s">
        <v>305</v>
      </c>
      <c r="B830" t="s">
        <v>13</v>
      </c>
      <c r="C830" t="s">
        <v>944</v>
      </c>
      <c r="D830" t="s">
        <v>412</v>
      </c>
      <c r="E830" t="s">
        <v>934</v>
      </c>
      <c r="F830" t="s">
        <v>945</v>
      </c>
      <c r="G830" t="s">
        <v>365</v>
      </c>
      <c r="H830">
        <f>COUNTIF(Hoja2!A:A,C830)</f>
        <v>0</v>
      </c>
      <c r="I830">
        <f>COUNTIF(Hoja2!D:D,C830)</f>
        <v>0</v>
      </c>
      <c r="J830" t="s">
        <v>56</v>
      </c>
      <c r="L830" t="s">
        <v>132</v>
      </c>
      <c r="M830" t="s">
        <v>144</v>
      </c>
    </row>
    <row r="831" spans="1:13">
      <c r="A831" t="s">
        <v>326</v>
      </c>
      <c r="B831" t="s">
        <v>13</v>
      </c>
      <c r="C831" t="s">
        <v>946</v>
      </c>
      <c r="D831" t="s">
        <v>412</v>
      </c>
      <c r="E831" t="s">
        <v>342</v>
      </c>
      <c r="G831" t="s">
        <v>180</v>
      </c>
      <c r="H831">
        <f>COUNTIF(Hoja2!A:A,C831)</f>
        <v>0</v>
      </c>
      <c r="I831">
        <f>COUNTIF(Hoja2!D:D,C831)</f>
        <v>1</v>
      </c>
      <c r="J831" t="s">
        <v>701</v>
      </c>
      <c r="L831" t="s">
        <v>132</v>
      </c>
      <c r="M831" t="s">
        <v>234</v>
      </c>
    </row>
    <row r="832" hidden="1" spans="3:13">
      <c r="C832" t="s">
        <v>947</v>
      </c>
      <c r="D832" t="s">
        <v>412</v>
      </c>
      <c r="H832">
        <f>COUNTIF(Hoja2!A:A,C832)</f>
        <v>1</v>
      </c>
      <c r="I832">
        <f>COUNTIF(Hoja2!D:D,C832)</f>
        <v>0</v>
      </c>
      <c r="L832" t="s">
        <v>133</v>
      </c>
      <c r="M832" t="s">
        <v>144</v>
      </c>
    </row>
    <row r="833" hidden="1" spans="1:12">
      <c r="A833" t="s">
        <v>326</v>
      </c>
      <c r="B833" t="s">
        <v>13</v>
      </c>
      <c r="C833" t="s">
        <v>948</v>
      </c>
      <c r="D833" t="s">
        <v>412</v>
      </c>
      <c r="E833" t="s">
        <v>342</v>
      </c>
      <c r="F833" t="s">
        <v>42</v>
      </c>
      <c r="G833" t="s">
        <v>365</v>
      </c>
      <c r="H833">
        <f>COUNTIF(Hoja2!A:A,C833)</f>
        <v>0</v>
      </c>
      <c r="I833">
        <f>COUNTIF(Hoja2!D:D,C833)</f>
        <v>1</v>
      </c>
      <c r="J833" t="s">
        <v>554</v>
      </c>
      <c r="L833" t="s">
        <v>132</v>
      </c>
    </row>
    <row r="834" hidden="1" spans="3:13">
      <c r="C834" t="s">
        <v>949</v>
      </c>
      <c r="D834" t="s">
        <v>412</v>
      </c>
      <c r="H834">
        <f>COUNTIF(Hoja2!A:A,C834)</f>
        <v>1</v>
      </c>
      <c r="I834">
        <f>COUNTIF(Hoja2!D:D,C834)</f>
        <v>0</v>
      </c>
      <c r="L834" t="s">
        <v>149</v>
      </c>
      <c r="M834" t="s">
        <v>234</v>
      </c>
    </row>
    <row r="835" spans="1:12">
      <c r="A835" t="s">
        <v>326</v>
      </c>
      <c r="B835" t="s">
        <v>13</v>
      </c>
      <c r="C835" t="s">
        <v>950</v>
      </c>
      <c r="D835" t="s">
        <v>412</v>
      </c>
      <c r="E835" t="s">
        <v>342</v>
      </c>
      <c r="F835" t="s">
        <v>622</v>
      </c>
      <c r="G835" t="s">
        <v>180</v>
      </c>
      <c r="H835">
        <f>COUNTIF(Hoja2!A:A,C835)</f>
        <v>0</v>
      </c>
      <c r="I835">
        <f>COUNTIF(Hoja2!D:D,C835)</f>
        <v>1</v>
      </c>
      <c r="J835" t="s">
        <v>701</v>
      </c>
      <c r="L835" t="s">
        <v>234</v>
      </c>
    </row>
    <row r="836" hidden="1" spans="3:13">
      <c r="C836" t="s">
        <v>951</v>
      </c>
      <c r="D836" t="s">
        <v>412</v>
      </c>
      <c r="H836">
        <f>COUNTIF(Hoja2!A:A,C836)</f>
        <v>1</v>
      </c>
      <c r="I836">
        <f>COUNTIF(Hoja2!D:D,C836)</f>
        <v>0</v>
      </c>
      <c r="L836" t="s">
        <v>149</v>
      </c>
      <c r="M836" t="s">
        <v>524</v>
      </c>
    </row>
    <row r="837" hidden="1" spans="3:13">
      <c r="C837" t="s">
        <v>952</v>
      </c>
      <c r="D837" t="s">
        <v>412</v>
      </c>
      <c r="H837">
        <f>COUNTIF(Hoja2!A:A,C837)</f>
        <v>1</v>
      </c>
      <c r="I837">
        <f>COUNTIF(Hoja2!D:D,C837)</f>
        <v>0</v>
      </c>
      <c r="L837" t="s">
        <v>133</v>
      </c>
      <c r="M837" t="s">
        <v>144</v>
      </c>
    </row>
    <row r="838" hidden="1" spans="3:13">
      <c r="C838" t="s">
        <v>953</v>
      </c>
      <c r="D838" t="s">
        <v>412</v>
      </c>
      <c r="H838">
        <f>COUNTIF(Hoja2!A:A,C838)</f>
        <v>1</v>
      </c>
      <c r="I838">
        <f>COUNTIF(Hoja2!D:D,C838)</f>
        <v>0</v>
      </c>
      <c r="L838" t="s">
        <v>149</v>
      </c>
      <c r="M838" t="s">
        <v>63</v>
      </c>
    </row>
    <row r="839" hidden="1" spans="3:12">
      <c r="C839" t="s">
        <v>954</v>
      </c>
      <c r="D839" t="s">
        <v>412</v>
      </c>
      <c r="H839">
        <f>COUNTIF(Hoja2!A:A,C839)</f>
        <v>1</v>
      </c>
      <c r="I839">
        <f>COUNTIF(Hoja2!D:D,C839)</f>
        <v>0</v>
      </c>
      <c r="L839" t="s">
        <v>234</v>
      </c>
    </row>
    <row r="840" hidden="1" spans="3:12">
      <c r="C840" t="s">
        <v>955</v>
      </c>
      <c r="D840" t="s">
        <v>412</v>
      </c>
      <c r="H840">
        <f>COUNTIF(Hoja2!A:A,C840)</f>
        <v>1</v>
      </c>
      <c r="I840">
        <f>COUNTIF(Hoja2!D:D,C840)</f>
        <v>0</v>
      </c>
      <c r="L840" t="s">
        <v>330</v>
      </c>
    </row>
    <row r="841" hidden="1" spans="3:13">
      <c r="C841" t="s">
        <v>956</v>
      </c>
      <c r="D841" t="s">
        <v>412</v>
      </c>
      <c r="H841">
        <f>COUNTIF(Hoja2!A:A,C841)</f>
        <v>1</v>
      </c>
      <c r="I841">
        <f>COUNTIF(Hoja2!D:D,C841)</f>
        <v>0</v>
      </c>
      <c r="L841" t="s">
        <v>63</v>
      </c>
      <c r="M841" t="s">
        <v>314</v>
      </c>
    </row>
    <row r="842" hidden="1" spans="3:13">
      <c r="C842" t="s">
        <v>957</v>
      </c>
      <c r="D842" t="s">
        <v>412</v>
      </c>
      <c r="H842">
        <f>COUNTIF(Hoja2!A:A,C842)</f>
        <v>1</v>
      </c>
      <c r="I842">
        <f>COUNTIF(Hoja2!D:D,C842)</f>
        <v>0</v>
      </c>
      <c r="L842" t="s">
        <v>63</v>
      </c>
      <c r="M842" t="s">
        <v>314</v>
      </c>
    </row>
    <row r="843" hidden="1" spans="3:12">
      <c r="C843" t="s">
        <v>958</v>
      </c>
      <c r="D843" t="s">
        <v>412</v>
      </c>
      <c r="H843">
        <f>COUNTIF(Hoja2!A:A,C843)</f>
        <v>1</v>
      </c>
      <c r="I843">
        <f>COUNTIF(Hoja2!D:D,C843)</f>
        <v>0</v>
      </c>
      <c r="L843" t="s">
        <v>63</v>
      </c>
    </row>
    <row r="844" hidden="1" spans="3:12">
      <c r="C844" t="s">
        <v>959</v>
      </c>
      <c r="D844" t="s">
        <v>412</v>
      </c>
      <c r="H844">
        <f>COUNTIF(Hoja2!A:A,C844)</f>
        <v>1</v>
      </c>
      <c r="I844">
        <f>COUNTIF(Hoja2!D:D,C844)</f>
        <v>0</v>
      </c>
      <c r="L844" t="s">
        <v>63</v>
      </c>
    </row>
    <row r="845" hidden="1" spans="3:12">
      <c r="C845" t="s">
        <v>960</v>
      </c>
      <c r="D845" t="s">
        <v>412</v>
      </c>
      <c r="H845">
        <f>COUNTIF(Hoja2!A:A,C845)</f>
        <v>1</v>
      </c>
      <c r="I845">
        <f>COUNTIF(Hoja2!D:D,C845)</f>
        <v>0</v>
      </c>
      <c r="L845" t="s">
        <v>63</v>
      </c>
    </row>
    <row r="846" hidden="1" spans="3:12">
      <c r="C846" t="s">
        <v>961</v>
      </c>
      <c r="D846" t="s">
        <v>412</v>
      </c>
      <c r="H846">
        <f>COUNTIF(Hoja2!A:A,C846)</f>
        <v>1</v>
      </c>
      <c r="I846">
        <f>COUNTIF(Hoja2!D:D,C846)</f>
        <v>0</v>
      </c>
      <c r="L846" t="s">
        <v>63</v>
      </c>
    </row>
    <row r="847" hidden="1" spans="3:12">
      <c r="C847" t="s">
        <v>962</v>
      </c>
      <c r="D847" t="s">
        <v>412</v>
      </c>
      <c r="H847">
        <f>COUNTIF(Hoja2!A:A,C847)</f>
        <v>1</v>
      </c>
      <c r="I847">
        <f>COUNTIF(Hoja2!D:D,C847)</f>
        <v>0</v>
      </c>
      <c r="L847" t="s">
        <v>132</v>
      </c>
    </row>
    <row r="848" hidden="1" spans="1:13">
      <c r="A848" t="s">
        <v>326</v>
      </c>
      <c r="B848" t="s">
        <v>13</v>
      </c>
      <c r="C848" t="s">
        <v>963</v>
      </c>
      <c r="D848" t="s">
        <v>412</v>
      </c>
      <c r="E848" t="s">
        <v>342</v>
      </c>
      <c r="G848" t="s">
        <v>365</v>
      </c>
      <c r="H848">
        <f>COUNTIF(Hoja2!A:A,C848)</f>
        <v>0</v>
      </c>
      <c r="I848">
        <f>COUNTIF(Hoja2!D:D,C848)</f>
        <v>1</v>
      </c>
      <c r="J848" t="s">
        <v>56</v>
      </c>
      <c r="L848" t="s">
        <v>132</v>
      </c>
      <c r="M848" t="s">
        <v>133</v>
      </c>
    </row>
    <row r="849" hidden="1" spans="3:12">
      <c r="C849" t="s">
        <v>964</v>
      </c>
      <c r="D849" t="s">
        <v>412</v>
      </c>
      <c r="H849">
        <f>COUNTIF(Hoja2!A:A,C849)</f>
        <v>1</v>
      </c>
      <c r="I849">
        <f>COUNTIF(Hoja2!D:D,C849)</f>
        <v>0</v>
      </c>
      <c r="L849" t="s">
        <v>144</v>
      </c>
    </row>
    <row r="850" hidden="1" spans="3:12">
      <c r="C850" t="s">
        <v>965</v>
      </c>
      <c r="D850" t="s">
        <v>412</v>
      </c>
      <c r="H850">
        <f>COUNTIF(Hoja2!A:A,C850)</f>
        <v>1</v>
      </c>
      <c r="I850">
        <f>COUNTIF(Hoja2!D:D,C850)</f>
        <v>0</v>
      </c>
      <c r="L850" t="s">
        <v>330</v>
      </c>
    </row>
    <row r="851" hidden="1" spans="3:12">
      <c r="C851" t="s">
        <v>966</v>
      </c>
      <c r="D851" t="s">
        <v>412</v>
      </c>
      <c r="H851">
        <f>COUNTIF(Hoja2!A:A,C851)</f>
        <v>1</v>
      </c>
      <c r="I851">
        <f>COUNTIF(Hoja2!D:D,C851)</f>
        <v>0</v>
      </c>
      <c r="L851" t="s">
        <v>63</v>
      </c>
    </row>
    <row r="852" hidden="1" spans="3:12">
      <c r="C852" t="s">
        <v>967</v>
      </c>
      <c r="D852" t="s">
        <v>412</v>
      </c>
      <c r="H852">
        <f>COUNTIF(Hoja2!A:A,C852)</f>
        <v>1</v>
      </c>
      <c r="I852">
        <f>COUNTIF(Hoja2!D:D,C852)</f>
        <v>0</v>
      </c>
      <c r="L852" t="s">
        <v>661</v>
      </c>
    </row>
    <row r="853" hidden="1" spans="3:12">
      <c r="C853" t="s">
        <v>968</v>
      </c>
      <c r="D853" t="s">
        <v>412</v>
      </c>
      <c r="H853">
        <f>COUNTIF(Hoja2!A:A,C853)</f>
        <v>1</v>
      </c>
      <c r="I853">
        <f>COUNTIF(Hoja2!D:D,C853)</f>
        <v>0</v>
      </c>
      <c r="L853" t="s">
        <v>63</v>
      </c>
    </row>
    <row r="854" hidden="1" spans="1:14">
      <c r="A854" t="s">
        <v>12</v>
      </c>
      <c r="B854" t="s">
        <v>13</v>
      </c>
      <c r="C854" t="s">
        <v>969</v>
      </c>
      <c r="D854" t="s">
        <v>412</v>
      </c>
      <c r="E854" t="s">
        <v>342</v>
      </c>
      <c r="G854" t="s">
        <v>365</v>
      </c>
      <c r="H854">
        <f>COUNTIF(Hoja2!A:A,C854)</f>
        <v>0</v>
      </c>
      <c r="I854">
        <f>COUNTIF(Hoja2!D:D,C854)</f>
        <v>1</v>
      </c>
      <c r="J854" t="s">
        <v>628</v>
      </c>
      <c r="L854" t="s">
        <v>133</v>
      </c>
      <c r="M854" t="s">
        <v>611</v>
      </c>
      <c r="N854" t="s">
        <v>63</v>
      </c>
    </row>
    <row r="855" hidden="1" spans="3:12">
      <c r="C855" t="s">
        <v>970</v>
      </c>
      <c r="D855" t="s">
        <v>412</v>
      </c>
      <c r="H855">
        <f>COUNTIF(Hoja2!A:A,C855)</f>
        <v>1</v>
      </c>
      <c r="I855">
        <f>COUNTIF(Hoja2!D:D,C855)</f>
        <v>0</v>
      </c>
      <c r="L855" t="s">
        <v>314</v>
      </c>
    </row>
    <row r="856" hidden="1" spans="3:12">
      <c r="C856" t="s">
        <v>971</v>
      </c>
      <c r="D856" t="s">
        <v>412</v>
      </c>
      <c r="H856">
        <f>COUNTIF(Hoja2!A:A,C856)</f>
        <v>1</v>
      </c>
      <c r="I856">
        <f>COUNTIF(Hoja2!D:D,C856)</f>
        <v>0</v>
      </c>
      <c r="L856" t="s">
        <v>63</v>
      </c>
    </row>
    <row r="857" hidden="1" spans="3:12">
      <c r="C857" t="s">
        <v>972</v>
      </c>
      <c r="D857" t="s">
        <v>412</v>
      </c>
      <c r="H857">
        <f>COUNTIF(Hoja2!A:A,C857)</f>
        <v>1</v>
      </c>
      <c r="I857">
        <f>COUNTIF(Hoja2!D:D,C857)</f>
        <v>0</v>
      </c>
      <c r="L857" t="s">
        <v>234</v>
      </c>
    </row>
    <row r="858" hidden="1" spans="3:12">
      <c r="C858" t="s">
        <v>973</v>
      </c>
      <c r="D858" t="s">
        <v>412</v>
      </c>
      <c r="H858">
        <f>COUNTIF(Hoja2!A:A,C858)</f>
        <v>1</v>
      </c>
      <c r="I858">
        <f>COUNTIF(Hoja2!D:D,C858)</f>
        <v>0</v>
      </c>
      <c r="L858" t="s">
        <v>314</v>
      </c>
    </row>
    <row r="859" hidden="1" spans="3:12">
      <c r="C859" t="s">
        <v>974</v>
      </c>
      <c r="D859" t="s">
        <v>412</v>
      </c>
      <c r="H859">
        <f>COUNTIF(Hoja2!A:A,C859)</f>
        <v>1</v>
      </c>
      <c r="I859">
        <f>COUNTIF(Hoja2!D:D,C859)</f>
        <v>0</v>
      </c>
      <c r="L859" t="s">
        <v>314</v>
      </c>
    </row>
    <row r="860" hidden="1" spans="1:12">
      <c r="A860" t="s">
        <v>305</v>
      </c>
      <c r="B860" t="s">
        <v>13</v>
      </c>
      <c r="C860" t="s">
        <v>975</v>
      </c>
      <c r="D860" t="s">
        <v>412</v>
      </c>
      <c r="E860" t="s">
        <v>342</v>
      </c>
      <c r="F860" t="s">
        <v>537</v>
      </c>
      <c r="G860" t="s">
        <v>361</v>
      </c>
      <c r="H860">
        <f>COUNTIF(Hoja2!A:A,C860)</f>
        <v>0</v>
      </c>
      <c r="I860">
        <f>COUNTIF(Hoja2!D:D,C860)</f>
        <v>1</v>
      </c>
      <c r="J860" t="s">
        <v>628</v>
      </c>
      <c r="L860" t="s">
        <v>234</v>
      </c>
    </row>
    <row r="861" hidden="1" spans="3:12">
      <c r="C861" t="s">
        <v>976</v>
      </c>
      <c r="D861" t="s">
        <v>412</v>
      </c>
      <c r="H861">
        <f>COUNTIF(Hoja2!A:A,C861)</f>
        <v>1</v>
      </c>
      <c r="I861">
        <f>COUNTIF(Hoja2!D:D,C861)</f>
        <v>0</v>
      </c>
      <c r="L861" t="s">
        <v>149</v>
      </c>
    </row>
    <row r="862" hidden="1" spans="3:12">
      <c r="C862" t="s">
        <v>977</v>
      </c>
      <c r="D862" t="s">
        <v>412</v>
      </c>
      <c r="H862">
        <f>COUNTIF(Hoja2!A:A,C862)</f>
        <v>1</v>
      </c>
      <c r="I862">
        <f>COUNTIF(Hoja2!D:D,C862)</f>
        <v>0</v>
      </c>
      <c r="L862" t="s">
        <v>63</v>
      </c>
    </row>
    <row r="863" hidden="1" spans="1:13">
      <c r="A863" t="s">
        <v>12</v>
      </c>
      <c r="B863" t="s">
        <v>13</v>
      </c>
      <c r="C863" t="s">
        <v>978</v>
      </c>
      <c r="D863" t="s">
        <v>412</v>
      </c>
      <c r="E863" t="s">
        <v>342</v>
      </c>
      <c r="G863" t="s">
        <v>365</v>
      </c>
      <c r="H863">
        <f>COUNTIF(Hoja2!A:A,C863)</f>
        <v>0</v>
      </c>
      <c r="I863">
        <f>COUNTIF(Hoja2!D:D,C863)</f>
        <v>1</v>
      </c>
      <c r="J863" t="s">
        <v>628</v>
      </c>
      <c r="L863" t="s">
        <v>133</v>
      </c>
      <c r="M863" t="s">
        <v>144</v>
      </c>
    </row>
    <row r="864" hidden="1" spans="3:13">
      <c r="C864" t="s">
        <v>979</v>
      </c>
      <c r="D864" t="s">
        <v>412</v>
      </c>
      <c r="H864">
        <f>COUNTIF(Hoja2!A:A,C864)</f>
        <v>1</v>
      </c>
      <c r="I864">
        <f>COUNTIF(Hoja2!D:D,C864)</f>
        <v>0</v>
      </c>
      <c r="L864" t="s">
        <v>980</v>
      </c>
      <c r="M864" t="s">
        <v>144</v>
      </c>
    </row>
    <row r="865" hidden="1" spans="3:12">
      <c r="C865" t="s">
        <v>981</v>
      </c>
      <c r="D865" t="s">
        <v>412</v>
      </c>
      <c r="H865">
        <f>COUNTIF(Hoja2!A:A,C865)</f>
        <v>1</v>
      </c>
      <c r="I865">
        <f>COUNTIF(Hoja2!D:D,C865)</f>
        <v>0</v>
      </c>
      <c r="L865" t="s">
        <v>63</v>
      </c>
    </row>
    <row r="866" hidden="1" spans="3:12">
      <c r="C866" t="s">
        <v>982</v>
      </c>
      <c r="D866" t="s">
        <v>412</v>
      </c>
      <c r="H866">
        <f>COUNTIF(Hoja2!A:A,C866)</f>
        <v>1</v>
      </c>
      <c r="I866">
        <f>COUNTIF(Hoja2!D:D,C866)</f>
        <v>0</v>
      </c>
      <c r="L866" t="s">
        <v>234</v>
      </c>
    </row>
    <row r="867" hidden="1" spans="3:13">
      <c r="C867" t="s">
        <v>983</v>
      </c>
      <c r="D867" t="s">
        <v>412</v>
      </c>
      <c r="H867">
        <f>COUNTIF(Hoja2!A:A,C867)</f>
        <v>1</v>
      </c>
      <c r="I867">
        <f>COUNTIF(Hoja2!D:D,C867)</f>
        <v>0</v>
      </c>
      <c r="L867" t="s">
        <v>132</v>
      </c>
      <c r="M867" t="s">
        <v>149</v>
      </c>
    </row>
    <row r="868" hidden="1" spans="3:12">
      <c r="C868" t="s">
        <v>984</v>
      </c>
      <c r="D868" t="s">
        <v>412</v>
      </c>
      <c r="H868">
        <f>COUNTIF(Hoja2!A:A,C868)</f>
        <v>1</v>
      </c>
      <c r="I868">
        <f>COUNTIF(Hoja2!D:D,C868)</f>
        <v>0</v>
      </c>
      <c r="L868" t="s">
        <v>132</v>
      </c>
    </row>
    <row r="869" hidden="1" spans="3:14">
      <c r="C869" t="s">
        <v>985</v>
      </c>
      <c r="D869" t="s">
        <v>412</v>
      </c>
      <c r="H869">
        <f>COUNTIF(Hoja2!A:A,C869)</f>
        <v>1</v>
      </c>
      <c r="I869">
        <f>COUNTIF(Hoja2!D:D,C869)</f>
        <v>0</v>
      </c>
      <c r="L869" t="s">
        <v>133</v>
      </c>
      <c r="M869" t="s">
        <v>524</v>
      </c>
      <c r="N869" t="s">
        <v>149</v>
      </c>
    </row>
    <row r="870" hidden="1" spans="3:13">
      <c r="C870" t="s">
        <v>986</v>
      </c>
      <c r="D870" t="s">
        <v>412</v>
      </c>
      <c r="H870">
        <f>COUNTIF(Hoja2!A:A,C870)</f>
        <v>1</v>
      </c>
      <c r="I870">
        <f>COUNTIF(Hoja2!D:D,C870)</f>
        <v>0</v>
      </c>
      <c r="L870" t="s">
        <v>149</v>
      </c>
      <c r="M870" t="s">
        <v>144</v>
      </c>
    </row>
    <row r="871" hidden="1" spans="3:14">
      <c r="C871" t="s">
        <v>987</v>
      </c>
      <c r="D871" t="s">
        <v>412</v>
      </c>
      <c r="H871">
        <f>COUNTIF(Hoja2!A:A,C871)</f>
        <v>1</v>
      </c>
      <c r="I871">
        <f>COUNTIF(Hoja2!D:D,C871)</f>
        <v>0</v>
      </c>
      <c r="L871" t="s">
        <v>980</v>
      </c>
      <c r="M871" t="s">
        <v>63</v>
      </c>
      <c r="N871" t="s">
        <v>144</v>
      </c>
    </row>
    <row r="872" hidden="1" spans="3:12">
      <c r="C872" t="s">
        <v>988</v>
      </c>
      <c r="D872" t="s">
        <v>412</v>
      </c>
      <c r="H872">
        <f>COUNTIF(Hoja2!A:A,C872)</f>
        <v>1</v>
      </c>
      <c r="I872">
        <f>COUNTIF(Hoja2!D:D,C872)</f>
        <v>0</v>
      </c>
      <c r="L872" t="s">
        <v>524</v>
      </c>
    </row>
    <row r="873" hidden="1" spans="3:12">
      <c r="C873" t="s">
        <v>989</v>
      </c>
      <c r="D873" t="s">
        <v>412</v>
      </c>
      <c r="H873">
        <f>COUNTIF(Hoja2!A:A,C873)</f>
        <v>1</v>
      </c>
      <c r="I873">
        <f>COUNTIF(Hoja2!D:D,C873)</f>
        <v>0</v>
      </c>
      <c r="L873" t="s">
        <v>149</v>
      </c>
    </row>
    <row r="874" hidden="1" spans="3:13">
      <c r="C874" t="s">
        <v>990</v>
      </c>
      <c r="D874" t="s">
        <v>412</v>
      </c>
      <c r="H874">
        <f>COUNTIF(Hoja2!A:A,C874)</f>
        <v>1</v>
      </c>
      <c r="I874">
        <f>COUNTIF(Hoja2!D:D,C874)</f>
        <v>0</v>
      </c>
      <c r="L874" t="s">
        <v>149</v>
      </c>
      <c r="M874" t="s">
        <v>144</v>
      </c>
    </row>
    <row r="875" hidden="1" spans="3:13">
      <c r="C875" t="s">
        <v>991</v>
      </c>
      <c r="D875" t="s">
        <v>412</v>
      </c>
      <c r="H875">
        <f>COUNTIF(Hoja2!A:A,C875)</f>
        <v>1</v>
      </c>
      <c r="I875">
        <f>COUNTIF(Hoja2!D:D,C875)</f>
        <v>0</v>
      </c>
      <c r="L875" t="s">
        <v>149</v>
      </c>
      <c r="M875" t="s">
        <v>144</v>
      </c>
    </row>
    <row r="876" hidden="1" spans="3:12">
      <c r="C876" t="s">
        <v>992</v>
      </c>
      <c r="D876" t="s">
        <v>412</v>
      </c>
      <c r="H876">
        <f>COUNTIF(Hoja2!A:A,C876)</f>
        <v>1</v>
      </c>
      <c r="I876">
        <f>COUNTIF(Hoja2!D:D,C876)</f>
        <v>0</v>
      </c>
      <c r="L876" t="s">
        <v>133</v>
      </c>
    </row>
    <row r="877" hidden="1" spans="3:12">
      <c r="C877" t="s">
        <v>993</v>
      </c>
      <c r="D877" t="s">
        <v>412</v>
      </c>
      <c r="H877">
        <f>COUNTIF(Hoja2!A:A,C877)</f>
        <v>1</v>
      </c>
      <c r="I877">
        <f>COUNTIF(Hoja2!D:D,C877)</f>
        <v>0</v>
      </c>
      <c r="L877" t="s">
        <v>314</v>
      </c>
    </row>
    <row r="878" hidden="1" spans="3:12">
      <c r="C878" t="s">
        <v>994</v>
      </c>
      <c r="D878" t="s">
        <v>412</v>
      </c>
      <c r="H878">
        <f>COUNTIF(Hoja2!A:A,C878)</f>
        <v>1</v>
      </c>
      <c r="I878">
        <f>COUNTIF(Hoja2!D:D,C878)</f>
        <v>0</v>
      </c>
      <c r="L878" t="s">
        <v>234</v>
      </c>
    </row>
    <row r="879" hidden="1" spans="3:14">
      <c r="C879" t="s">
        <v>995</v>
      </c>
      <c r="D879" t="s">
        <v>412</v>
      </c>
      <c r="H879">
        <f>COUNTIF(Hoja2!A:A,C879)</f>
        <v>1</v>
      </c>
      <c r="I879">
        <f>COUNTIF(Hoja2!D:D,C879)</f>
        <v>0</v>
      </c>
      <c r="L879" t="s">
        <v>133</v>
      </c>
      <c r="M879" t="s">
        <v>149</v>
      </c>
      <c r="N879" t="s">
        <v>524</v>
      </c>
    </row>
    <row r="880" hidden="1" spans="3:12">
      <c r="C880" t="s">
        <v>996</v>
      </c>
      <c r="D880" t="s">
        <v>412</v>
      </c>
      <c r="H880">
        <f>COUNTIF(Hoja2!A:A,C880)</f>
        <v>1</v>
      </c>
      <c r="I880">
        <f>COUNTIF(Hoja2!D:D,C880)</f>
        <v>0</v>
      </c>
      <c r="L880" t="s">
        <v>524</v>
      </c>
    </row>
    <row r="881" hidden="1" spans="3:12">
      <c r="C881" t="s">
        <v>997</v>
      </c>
      <c r="D881" t="s">
        <v>412</v>
      </c>
      <c r="H881">
        <f>COUNTIF(Hoja2!A:A,C881)</f>
        <v>1</v>
      </c>
      <c r="I881">
        <f>COUNTIF(Hoja2!D:D,C881)</f>
        <v>0</v>
      </c>
      <c r="L881" t="s">
        <v>144</v>
      </c>
    </row>
    <row r="882" hidden="1" spans="3:12">
      <c r="C882" t="s">
        <v>998</v>
      </c>
      <c r="D882" t="s">
        <v>412</v>
      </c>
      <c r="H882">
        <f>COUNTIF(Hoja2!A:A,C882)</f>
        <v>1</v>
      </c>
      <c r="I882">
        <f>COUNTIF(Hoja2!D:D,C882)</f>
        <v>0</v>
      </c>
      <c r="L882" t="s">
        <v>524</v>
      </c>
    </row>
    <row r="883" hidden="1" spans="3:12">
      <c r="C883" t="s">
        <v>999</v>
      </c>
      <c r="D883" t="s">
        <v>412</v>
      </c>
      <c r="H883">
        <f>COUNTIF(Hoja2!A:A,C883)</f>
        <v>1</v>
      </c>
      <c r="I883">
        <f>COUNTIF(Hoja2!D:D,C883)</f>
        <v>0</v>
      </c>
      <c r="L883" t="s">
        <v>234</v>
      </c>
    </row>
    <row r="884" hidden="1" spans="3:13">
      <c r="C884" t="s">
        <v>1000</v>
      </c>
      <c r="D884" t="s">
        <v>412</v>
      </c>
      <c r="H884">
        <f>COUNTIF(Hoja2!A:A,C884)</f>
        <v>1</v>
      </c>
      <c r="I884">
        <f>COUNTIF(Hoja2!D:D,C884)</f>
        <v>0</v>
      </c>
      <c r="L884" t="s">
        <v>133</v>
      </c>
      <c r="M884" t="s">
        <v>144</v>
      </c>
    </row>
    <row r="885" hidden="1" spans="3:12">
      <c r="C885" t="s">
        <v>1001</v>
      </c>
      <c r="D885" t="s">
        <v>412</v>
      </c>
      <c r="H885">
        <f>COUNTIF(Hoja2!A:A,C885)</f>
        <v>1</v>
      </c>
      <c r="I885">
        <f>COUNTIF(Hoja2!D:D,C885)</f>
        <v>0</v>
      </c>
      <c r="L885" t="s">
        <v>149</v>
      </c>
    </row>
    <row r="886" hidden="1" spans="3:13">
      <c r="C886" t="s">
        <v>1002</v>
      </c>
      <c r="D886" t="s">
        <v>412</v>
      </c>
      <c r="H886">
        <f>COUNTIF(Hoja2!A:A,C886)</f>
        <v>1</v>
      </c>
      <c r="I886">
        <f>COUNTIF(Hoja2!D:D,C886)</f>
        <v>0</v>
      </c>
      <c r="L886" t="s">
        <v>149</v>
      </c>
      <c r="M886" t="s">
        <v>524</v>
      </c>
    </row>
    <row r="887" hidden="1" spans="3:13">
      <c r="C887" t="s">
        <v>1003</v>
      </c>
      <c r="D887" t="s">
        <v>412</v>
      </c>
      <c r="H887">
        <f>COUNTIF(Hoja2!A:A,C887)</f>
        <v>1</v>
      </c>
      <c r="I887">
        <f>COUNTIF(Hoja2!D:D,C887)</f>
        <v>0</v>
      </c>
      <c r="L887" t="s">
        <v>149</v>
      </c>
      <c r="M887" t="s">
        <v>524</v>
      </c>
    </row>
    <row r="888" hidden="1" spans="3:13">
      <c r="C888" t="s">
        <v>1004</v>
      </c>
      <c r="D888" t="s">
        <v>412</v>
      </c>
      <c r="H888">
        <f>COUNTIF(Hoja2!A:A,C888)</f>
        <v>1</v>
      </c>
      <c r="I888">
        <f>COUNTIF(Hoja2!D:D,C888)</f>
        <v>0</v>
      </c>
      <c r="L888" t="s">
        <v>149</v>
      </c>
      <c r="M888" t="s">
        <v>133</v>
      </c>
    </row>
    <row r="889" hidden="1" spans="3:13">
      <c r="C889" t="s">
        <v>1005</v>
      </c>
      <c r="D889" t="s">
        <v>412</v>
      </c>
      <c r="H889">
        <f>COUNTIF(Hoja2!A:A,C889)</f>
        <v>1</v>
      </c>
      <c r="I889">
        <f>COUNTIF(Hoja2!D:D,C889)</f>
        <v>0</v>
      </c>
      <c r="L889" t="s">
        <v>133</v>
      </c>
      <c r="M889" t="s">
        <v>144</v>
      </c>
    </row>
    <row r="890" hidden="1" spans="3:12">
      <c r="C890" t="s">
        <v>1006</v>
      </c>
      <c r="D890" t="s">
        <v>412</v>
      </c>
      <c r="H890">
        <f>COUNTIF(Hoja2!A:A,C890)</f>
        <v>1</v>
      </c>
      <c r="I890">
        <f>COUNTIF(Hoja2!D:D,C890)</f>
        <v>0</v>
      </c>
      <c r="L890" t="s">
        <v>63</v>
      </c>
    </row>
    <row r="891" hidden="1" spans="3:12">
      <c r="C891" t="s">
        <v>1007</v>
      </c>
      <c r="D891" t="s">
        <v>412</v>
      </c>
      <c r="H891">
        <f>COUNTIF(Hoja2!A:A,C891)</f>
        <v>1</v>
      </c>
      <c r="I891">
        <f>COUNTIF(Hoja2!D:D,C891)</f>
        <v>0</v>
      </c>
      <c r="L891" t="s">
        <v>234</v>
      </c>
    </row>
    <row r="892" hidden="1" spans="3:12">
      <c r="C892" t="s">
        <v>1008</v>
      </c>
      <c r="D892" t="s">
        <v>412</v>
      </c>
      <c r="H892">
        <f>COUNTIF(Hoja2!A:A,C892)</f>
        <v>1</v>
      </c>
      <c r="I892">
        <f>COUNTIF(Hoja2!D:D,C892)</f>
        <v>0</v>
      </c>
      <c r="L892" t="s">
        <v>63</v>
      </c>
    </row>
    <row r="893" hidden="1" spans="3:12">
      <c r="C893" t="s">
        <v>1009</v>
      </c>
      <c r="D893" t="s">
        <v>412</v>
      </c>
      <c r="H893">
        <f>COUNTIF(Hoja2!A:A,C893)</f>
        <v>1</v>
      </c>
      <c r="I893">
        <f>COUNTIF(Hoja2!D:D,C893)</f>
        <v>0</v>
      </c>
      <c r="L893" t="s">
        <v>234</v>
      </c>
    </row>
    <row r="894" hidden="1" spans="3:13">
      <c r="C894" t="s">
        <v>1010</v>
      </c>
      <c r="D894" t="s">
        <v>412</v>
      </c>
      <c r="H894">
        <f>COUNTIF(Hoja2!A:A,C894)</f>
        <v>1</v>
      </c>
      <c r="I894">
        <f>COUNTIF(Hoja2!D:D,C894)</f>
        <v>0</v>
      </c>
      <c r="L894" t="s">
        <v>132</v>
      </c>
      <c r="M894" t="s">
        <v>234</v>
      </c>
    </row>
    <row r="895" hidden="1" spans="3:12">
      <c r="C895" t="s">
        <v>1011</v>
      </c>
      <c r="D895" t="s">
        <v>412</v>
      </c>
      <c r="H895">
        <f>COUNTIF(Hoja2!A:A,C895)</f>
        <v>1</v>
      </c>
      <c r="I895">
        <f>COUNTIF(Hoja2!D:D,C895)</f>
        <v>0</v>
      </c>
      <c r="L895" t="s">
        <v>63</v>
      </c>
    </row>
    <row r="896" hidden="1" spans="3:12">
      <c r="C896" t="s">
        <v>1012</v>
      </c>
      <c r="D896" t="s">
        <v>412</v>
      </c>
      <c r="H896">
        <f>COUNTIF(Hoja2!A:A,C896)</f>
        <v>1</v>
      </c>
      <c r="I896">
        <f>COUNTIF(Hoja2!D:D,C896)</f>
        <v>0</v>
      </c>
      <c r="L896" t="s">
        <v>63</v>
      </c>
    </row>
    <row r="897" hidden="1" spans="3:12">
      <c r="C897" t="s">
        <v>1013</v>
      </c>
      <c r="D897" t="s">
        <v>412</v>
      </c>
      <c r="H897">
        <f>COUNTIF(Hoja2!A:A,C897)</f>
        <v>1</v>
      </c>
      <c r="I897">
        <f>COUNTIF(Hoja2!D:D,C897)</f>
        <v>0</v>
      </c>
      <c r="L897" t="s">
        <v>234</v>
      </c>
    </row>
    <row r="898" hidden="1" spans="3:13">
      <c r="C898" t="s">
        <v>1014</v>
      </c>
      <c r="D898" t="s">
        <v>412</v>
      </c>
      <c r="H898">
        <f>COUNTIF(Hoja2!A:A,C898)</f>
        <v>1</v>
      </c>
      <c r="I898">
        <f>COUNTIF(Hoja2!D:D,C898)</f>
        <v>0</v>
      </c>
      <c r="L898" t="s">
        <v>149</v>
      </c>
      <c r="M898" t="s">
        <v>144</v>
      </c>
    </row>
    <row r="899" hidden="1" spans="3:12">
      <c r="C899" t="s">
        <v>1015</v>
      </c>
      <c r="D899" t="s">
        <v>412</v>
      </c>
      <c r="H899">
        <f>COUNTIF(Hoja2!A:A,C899)</f>
        <v>1</v>
      </c>
      <c r="I899">
        <f>COUNTIF(Hoja2!D:D,C899)</f>
        <v>0</v>
      </c>
      <c r="L899" t="s">
        <v>234</v>
      </c>
    </row>
    <row r="900" hidden="1" spans="3:12">
      <c r="C900" t="s">
        <v>1016</v>
      </c>
      <c r="D900" t="s">
        <v>412</v>
      </c>
      <c r="H900">
        <f>COUNTIF(Hoja2!A:A,C900)</f>
        <v>1</v>
      </c>
      <c r="I900">
        <f>COUNTIF(Hoja2!D:D,C900)</f>
        <v>0</v>
      </c>
      <c r="L900" t="s">
        <v>234</v>
      </c>
    </row>
    <row r="901" hidden="1" spans="3:12">
      <c r="C901" t="s">
        <v>1017</v>
      </c>
      <c r="D901" t="s">
        <v>412</v>
      </c>
      <c r="H901">
        <f>COUNTIF(Hoja2!A:A,C901)</f>
        <v>1</v>
      </c>
      <c r="I901">
        <f>COUNTIF(Hoja2!D:D,C901)</f>
        <v>0</v>
      </c>
      <c r="L901" t="s">
        <v>234</v>
      </c>
    </row>
    <row r="902" hidden="1" spans="3:12">
      <c r="C902" t="s">
        <v>1018</v>
      </c>
      <c r="D902" t="s">
        <v>412</v>
      </c>
      <c r="H902">
        <f>COUNTIF(Hoja2!A:A,C902)</f>
        <v>1</v>
      </c>
      <c r="I902">
        <f>COUNTIF(Hoja2!D:D,C902)</f>
        <v>0</v>
      </c>
      <c r="L902" t="s">
        <v>234</v>
      </c>
    </row>
    <row r="903" hidden="1" spans="3:13">
      <c r="C903" t="s">
        <v>1019</v>
      </c>
      <c r="D903" t="s">
        <v>412</v>
      </c>
      <c r="H903">
        <f>COUNTIF(Hoja2!A:A,C903)</f>
        <v>1</v>
      </c>
      <c r="I903">
        <f>COUNTIF(Hoja2!D:D,C903)</f>
        <v>0</v>
      </c>
      <c r="L903" t="s">
        <v>132</v>
      </c>
      <c r="M903" t="s">
        <v>133</v>
      </c>
    </row>
    <row r="904" hidden="1" spans="3:12">
      <c r="C904" t="s">
        <v>1020</v>
      </c>
      <c r="D904" t="s">
        <v>412</v>
      </c>
      <c r="H904">
        <f>COUNTIF(Hoja2!A:A,C904)</f>
        <v>1</v>
      </c>
      <c r="I904">
        <f>COUNTIF(Hoja2!D:D,C904)</f>
        <v>0</v>
      </c>
      <c r="L904" t="s">
        <v>149</v>
      </c>
    </row>
    <row r="905" hidden="1" spans="3:12">
      <c r="C905" t="s">
        <v>1021</v>
      </c>
      <c r="D905" t="s">
        <v>412</v>
      </c>
      <c r="H905">
        <f>COUNTIF(Hoja2!A:A,C905)</f>
        <v>1</v>
      </c>
      <c r="I905">
        <f>COUNTIF(Hoja2!D:D,C905)</f>
        <v>0</v>
      </c>
      <c r="L905" t="s">
        <v>330</v>
      </c>
    </row>
    <row r="906" hidden="1" spans="3:12">
      <c r="C906" t="s">
        <v>1022</v>
      </c>
      <c r="D906" t="s">
        <v>412</v>
      </c>
      <c r="H906">
        <f>COUNTIF(Hoja2!A:A,C906)</f>
        <v>1</v>
      </c>
      <c r="I906">
        <f>COUNTIF(Hoja2!D:D,C906)</f>
        <v>0</v>
      </c>
      <c r="L906" t="s">
        <v>330</v>
      </c>
    </row>
    <row r="907" hidden="1" spans="3:12">
      <c r="C907" t="s">
        <v>1023</v>
      </c>
      <c r="D907" t="s">
        <v>412</v>
      </c>
      <c r="H907">
        <f>COUNTIF(Hoja2!A:A,C907)</f>
        <v>1</v>
      </c>
      <c r="I907">
        <f>COUNTIF(Hoja2!D:D,C907)</f>
        <v>0</v>
      </c>
      <c r="L907" t="s">
        <v>330</v>
      </c>
    </row>
    <row r="908" hidden="1" spans="3:13">
      <c r="C908" t="s">
        <v>1024</v>
      </c>
      <c r="D908" t="s">
        <v>412</v>
      </c>
      <c r="H908">
        <f>COUNTIF(Hoja2!A:A,C908)</f>
        <v>1</v>
      </c>
      <c r="I908">
        <f>COUNTIF(Hoja2!D:D,C908)</f>
        <v>0</v>
      </c>
      <c r="L908" t="s">
        <v>149</v>
      </c>
      <c r="M908" t="s">
        <v>330</v>
      </c>
    </row>
    <row r="909" hidden="1" spans="1:13">
      <c r="A909" t="s">
        <v>326</v>
      </c>
      <c r="B909" t="s">
        <v>13</v>
      </c>
      <c r="C909" t="s">
        <v>1025</v>
      </c>
      <c r="D909" t="s">
        <v>412</v>
      </c>
      <c r="E909" t="s">
        <v>342</v>
      </c>
      <c r="G909" t="s">
        <v>365</v>
      </c>
      <c r="H909">
        <f>COUNTIF(Hoja2!A:A,C909)</f>
        <v>0</v>
      </c>
      <c r="I909">
        <f>COUNTIF(Hoja2!D:D,C909)</f>
        <v>1</v>
      </c>
      <c r="J909" t="s">
        <v>56</v>
      </c>
      <c r="L909" t="s">
        <v>132</v>
      </c>
      <c r="M909" t="s">
        <v>63</v>
      </c>
    </row>
    <row r="910" hidden="1" spans="1:13">
      <c r="A910" t="s">
        <v>305</v>
      </c>
      <c r="B910" t="s">
        <v>13</v>
      </c>
      <c r="C910" t="s">
        <v>1026</v>
      </c>
      <c r="D910" t="s">
        <v>412</v>
      </c>
      <c r="E910" t="s">
        <v>65</v>
      </c>
      <c r="G910" t="s">
        <v>361</v>
      </c>
      <c r="H910">
        <f>COUNTIF(Hoja2!A:A,C910)</f>
        <v>0</v>
      </c>
      <c r="I910">
        <f>COUNTIF(Hoja2!D:D,C910)</f>
        <v>0</v>
      </c>
      <c r="L910" t="s">
        <v>132</v>
      </c>
      <c r="M910" t="s">
        <v>144</v>
      </c>
    </row>
    <row r="911" hidden="1" spans="1:13">
      <c r="A911" t="s">
        <v>305</v>
      </c>
      <c r="B911" t="s">
        <v>13</v>
      </c>
      <c r="C911" t="s">
        <v>1027</v>
      </c>
      <c r="D911" t="s">
        <v>412</v>
      </c>
      <c r="E911" t="s">
        <v>65</v>
      </c>
      <c r="G911" t="s">
        <v>361</v>
      </c>
      <c r="H911">
        <f>COUNTIF(Hoja2!A:A,C911)</f>
        <v>0</v>
      </c>
      <c r="I911">
        <f>COUNTIF(Hoja2!D:D,C911)</f>
        <v>0</v>
      </c>
      <c r="L911" t="s">
        <v>132</v>
      </c>
      <c r="M911" t="s">
        <v>144</v>
      </c>
    </row>
    <row r="912" hidden="1" spans="1:12">
      <c r="A912" t="s">
        <v>305</v>
      </c>
      <c r="B912" t="s">
        <v>13</v>
      </c>
      <c r="C912" t="s">
        <v>1028</v>
      </c>
      <c r="D912" t="s">
        <v>412</v>
      </c>
      <c r="E912" t="s">
        <v>934</v>
      </c>
      <c r="G912" t="s">
        <v>361</v>
      </c>
      <c r="H912">
        <f>COUNTIF(Hoja2!A:A,C912)</f>
        <v>0</v>
      </c>
      <c r="I912">
        <f>COUNTIF(Hoja2!D:D,C912)</f>
        <v>0</v>
      </c>
      <c r="L912" t="s">
        <v>132</v>
      </c>
    </row>
    <row r="913" hidden="1" spans="3:12">
      <c r="C913" t="s">
        <v>1029</v>
      </c>
      <c r="D913" t="s">
        <v>412</v>
      </c>
      <c r="H913">
        <f>COUNTIF(Hoja2!A:A,C913)</f>
        <v>1</v>
      </c>
      <c r="I913">
        <f>COUNTIF(Hoja2!D:D,C913)</f>
        <v>0</v>
      </c>
      <c r="L913" t="s">
        <v>524</v>
      </c>
    </row>
    <row r="914" hidden="1" spans="3:14">
      <c r="C914" t="s">
        <v>1030</v>
      </c>
      <c r="D914" t="s">
        <v>412</v>
      </c>
      <c r="H914">
        <f>COUNTIF(Hoja2!A:A,C914)</f>
        <v>1</v>
      </c>
      <c r="I914">
        <f>COUNTIF(Hoja2!D:D,C914)</f>
        <v>0</v>
      </c>
      <c r="L914" t="s">
        <v>310</v>
      </c>
      <c r="M914" t="s">
        <v>314</v>
      </c>
      <c r="N914" t="s">
        <v>144</v>
      </c>
    </row>
    <row r="915" hidden="1" spans="3:14">
      <c r="C915" t="s">
        <v>1031</v>
      </c>
      <c r="D915" t="s">
        <v>412</v>
      </c>
      <c r="H915">
        <f>COUNTIF(Hoja2!A:A,C915)</f>
        <v>1</v>
      </c>
      <c r="I915">
        <f>COUNTIF(Hoja2!D:D,C915)</f>
        <v>0</v>
      </c>
      <c r="L915" t="s">
        <v>133</v>
      </c>
      <c r="M915" t="s">
        <v>149</v>
      </c>
      <c r="N915" t="s">
        <v>144</v>
      </c>
    </row>
    <row r="916" hidden="1" spans="3:13">
      <c r="C916" t="s">
        <v>1032</v>
      </c>
      <c r="D916" t="s">
        <v>412</v>
      </c>
      <c r="H916">
        <f>COUNTIF(Hoja2!A:A,C916)</f>
        <v>1</v>
      </c>
      <c r="I916">
        <f>COUNTIF(Hoja2!D:D,C916)</f>
        <v>0</v>
      </c>
      <c r="L916" t="s">
        <v>149</v>
      </c>
      <c r="M916" t="s">
        <v>144</v>
      </c>
    </row>
    <row r="917" hidden="1" spans="3:12">
      <c r="C917" t="s">
        <v>1033</v>
      </c>
      <c r="D917" t="s">
        <v>412</v>
      </c>
      <c r="H917">
        <f>COUNTIF(Hoja2!A:A,C917)</f>
        <v>1</v>
      </c>
      <c r="I917">
        <f>COUNTIF(Hoja2!D:D,C917)</f>
        <v>0</v>
      </c>
      <c r="L917" t="s">
        <v>524</v>
      </c>
    </row>
    <row r="918" hidden="1" spans="3:12">
      <c r="C918" t="s">
        <v>1034</v>
      </c>
      <c r="D918" t="s">
        <v>412</v>
      </c>
      <c r="H918">
        <f>COUNTIF(Hoja2!A:A,C918)</f>
        <v>1</v>
      </c>
      <c r="I918">
        <f>COUNTIF(Hoja2!D:D,C918)</f>
        <v>0</v>
      </c>
      <c r="L918" t="s">
        <v>524</v>
      </c>
    </row>
    <row r="919" hidden="1" spans="3:12">
      <c r="C919" t="s">
        <v>1035</v>
      </c>
      <c r="D919" t="s">
        <v>412</v>
      </c>
      <c r="H919">
        <f>COUNTIF(Hoja2!A:A,C919)</f>
        <v>1</v>
      </c>
      <c r="I919">
        <f>COUNTIF(Hoja2!D:D,C919)</f>
        <v>0</v>
      </c>
      <c r="L919" t="s">
        <v>63</v>
      </c>
    </row>
    <row r="920" hidden="1" spans="3:13">
      <c r="C920" t="s">
        <v>1036</v>
      </c>
      <c r="D920" t="s">
        <v>412</v>
      </c>
      <c r="H920">
        <f>COUNTIF(Hoja2!A:A,C920)</f>
        <v>1</v>
      </c>
      <c r="I920">
        <f>COUNTIF(Hoja2!D:D,C920)</f>
        <v>0</v>
      </c>
      <c r="L920" t="s">
        <v>133</v>
      </c>
      <c r="M920" t="s">
        <v>144</v>
      </c>
    </row>
    <row r="921" hidden="1" spans="3:13">
      <c r="C921" t="s">
        <v>1037</v>
      </c>
      <c r="D921" t="s">
        <v>412</v>
      </c>
      <c r="H921">
        <f>COUNTIF(Hoja2!A:A,C921)</f>
        <v>1</v>
      </c>
      <c r="I921">
        <f>COUNTIF(Hoja2!D:D,C921)</f>
        <v>0</v>
      </c>
      <c r="L921" t="s">
        <v>133</v>
      </c>
      <c r="M921" t="s">
        <v>144</v>
      </c>
    </row>
    <row r="922" hidden="1" spans="3:13">
      <c r="C922" t="s">
        <v>1038</v>
      </c>
      <c r="D922" t="s">
        <v>412</v>
      </c>
      <c r="H922">
        <f>COUNTIF(Hoja2!A:A,C922)</f>
        <v>1</v>
      </c>
      <c r="I922">
        <f>COUNTIF(Hoja2!D:D,C922)</f>
        <v>0</v>
      </c>
      <c r="L922" t="s">
        <v>149</v>
      </c>
      <c r="M922" t="s">
        <v>144</v>
      </c>
    </row>
    <row r="923" hidden="1" spans="3:13">
      <c r="C923" t="s">
        <v>1039</v>
      </c>
      <c r="D923" t="s">
        <v>412</v>
      </c>
      <c r="H923">
        <f>COUNTIF(Hoja2!A:A,C923)</f>
        <v>1</v>
      </c>
      <c r="I923">
        <f>COUNTIF(Hoja2!D:D,C923)</f>
        <v>0</v>
      </c>
      <c r="L923" t="s">
        <v>149</v>
      </c>
      <c r="M923" t="s">
        <v>144</v>
      </c>
    </row>
    <row r="924" hidden="1" spans="3:13">
      <c r="C924" t="s">
        <v>1040</v>
      </c>
      <c r="D924" t="s">
        <v>412</v>
      </c>
      <c r="H924">
        <f>COUNTIF(Hoja2!A:A,C924)</f>
        <v>1</v>
      </c>
      <c r="I924">
        <f>COUNTIF(Hoja2!D:D,C924)</f>
        <v>0</v>
      </c>
      <c r="L924" t="s">
        <v>63</v>
      </c>
      <c r="M924" t="s">
        <v>330</v>
      </c>
    </row>
    <row r="925" hidden="1" spans="3:13">
      <c r="C925" t="s">
        <v>1041</v>
      </c>
      <c r="D925" t="s">
        <v>412</v>
      </c>
      <c r="H925">
        <f>COUNTIF(Hoja2!A:A,C925)</f>
        <v>1</v>
      </c>
      <c r="I925">
        <f>COUNTIF(Hoja2!D:D,C925)</f>
        <v>0</v>
      </c>
      <c r="L925" t="s">
        <v>63</v>
      </c>
      <c r="M925" t="s">
        <v>330</v>
      </c>
    </row>
    <row r="926" hidden="1" spans="3:13">
      <c r="C926" t="s">
        <v>1042</v>
      </c>
      <c r="D926" t="s">
        <v>412</v>
      </c>
      <c r="H926">
        <f>COUNTIF(Hoja2!A:A,C926)</f>
        <v>1</v>
      </c>
      <c r="I926">
        <f>COUNTIF(Hoja2!D:D,C926)</f>
        <v>0</v>
      </c>
      <c r="L926" t="s">
        <v>63</v>
      </c>
      <c r="M926" t="s">
        <v>330</v>
      </c>
    </row>
    <row r="927" hidden="1" spans="3:13">
      <c r="C927" t="s">
        <v>1043</v>
      </c>
      <c r="D927" t="s">
        <v>412</v>
      </c>
      <c r="H927">
        <f>COUNTIF(Hoja2!A:A,C927)</f>
        <v>1</v>
      </c>
      <c r="I927">
        <f>COUNTIF(Hoja2!D:D,C927)</f>
        <v>0</v>
      </c>
      <c r="L927" t="s">
        <v>149</v>
      </c>
      <c r="M927" t="s">
        <v>524</v>
      </c>
    </row>
    <row r="928" hidden="1" spans="3:12">
      <c r="C928" t="s">
        <v>1044</v>
      </c>
      <c r="D928" t="s">
        <v>412</v>
      </c>
      <c r="H928">
        <f>COUNTIF(Hoja2!A:A,C928)</f>
        <v>1</v>
      </c>
      <c r="I928">
        <f>COUNTIF(Hoja2!D:D,C928)</f>
        <v>0</v>
      </c>
      <c r="L928" t="s">
        <v>149</v>
      </c>
    </row>
    <row r="929" hidden="1" spans="3:13">
      <c r="C929" t="s">
        <v>1045</v>
      </c>
      <c r="D929" t="s">
        <v>412</v>
      </c>
      <c r="H929">
        <f>COUNTIF(Hoja2!A:A,C929)</f>
        <v>1</v>
      </c>
      <c r="I929">
        <f>COUNTIF(Hoja2!D:D,C929)</f>
        <v>0</v>
      </c>
      <c r="L929" t="s">
        <v>133</v>
      </c>
      <c r="M929" t="s">
        <v>144</v>
      </c>
    </row>
    <row r="930" hidden="1" spans="3:12">
      <c r="C930" t="s">
        <v>1046</v>
      </c>
      <c r="D930" t="s">
        <v>412</v>
      </c>
      <c r="H930">
        <f>COUNTIF(Hoja2!A:A,C930)</f>
        <v>1</v>
      </c>
      <c r="I930">
        <f>COUNTIF(Hoja2!D:D,C930)</f>
        <v>0</v>
      </c>
      <c r="L930" t="s">
        <v>149</v>
      </c>
    </row>
    <row r="931" hidden="1" spans="3:13">
      <c r="C931" t="s">
        <v>1047</v>
      </c>
      <c r="D931" t="s">
        <v>412</v>
      </c>
      <c r="H931">
        <f>COUNTIF(Hoja2!A:A,C931)</f>
        <v>1</v>
      </c>
      <c r="I931">
        <f>COUNTIF(Hoja2!D:D,C931)</f>
        <v>0</v>
      </c>
      <c r="L931" t="s">
        <v>149</v>
      </c>
      <c r="M931" t="s">
        <v>524</v>
      </c>
    </row>
    <row r="932" hidden="1" spans="3:12">
      <c r="C932" t="s">
        <v>1048</v>
      </c>
      <c r="D932" t="s">
        <v>412</v>
      </c>
      <c r="H932">
        <f>COUNTIF(Hoja2!A:A,C932)</f>
        <v>1</v>
      </c>
      <c r="I932">
        <f>COUNTIF(Hoja2!D:D,C932)</f>
        <v>0</v>
      </c>
      <c r="L932" t="s">
        <v>149</v>
      </c>
    </row>
    <row r="933" hidden="1" spans="3:12">
      <c r="C933" t="s">
        <v>1049</v>
      </c>
      <c r="D933" t="s">
        <v>412</v>
      </c>
      <c r="H933">
        <f>COUNTIF(Hoja2!A:A,C933)</f>
        <v>1</v>
      </c>
      <c r="I933">
        <f>COUNTIF(Hoja2!D:D,C933)</f>
        <v>0</v>
      </c>
      <c r="L933" t="s">
        <v>310</v>
      </c>
    </row>
    <row r="934" hidden="1" spans="3:12">
      <c r="C934" t="s">
        <v>1050</v>
      </c>
      <c r="D934" t="s">
        <v>412</v>
      </c>
      <c r="H934">
        <f>COUNTIF(Hoja2!A:A,C934)</f>
        <v>1</v>
      </c>
      <c r="I934">
        <f>COUNTIF(Hoja2!D:D,C934)</f>
        <v>0</v>
      </c>
      <c r="L934" t="s">
        <v>310</v>
      </c>
    </row>
    <row r="935" hidden="1" spans="3:12">
      <c r="C935" t="s">
        <v>1051</v>
      </c>
      <c r="D935" t="s">
        <v>412</v>
      </c>
      <c r="H935">
        <f>COUNTIF(Hoja2!A:A,C935)</f>
        <v>1</v>
      </c>
      <c r="I935">
        <f>COUNTIF(Hoja2!D:D,C935)</f>
        <v>0</v>
      </c>
      <c r="L935" t="s">
        <v>310</v>
      </c>
    </row>
    <row r="936" hidden="1" spans="3:13">
      <c r="C936" t="s">
        <v>1052</v>
      </c>
      <c r="D936" t="s">
        <v>412</v>
      </c>
      <c r="H936">
        <f>COUNTIF(Hoja2!A:A,C936)</f>
        <v>1</v>
      </c>
      <c r="I936">
        <f>COUNTIF(Hoja2!D:D,C936)</f>
        <v>0</v>
      </c>
      <c r="L936" t="s">
        <v>149</v>
      </c>
      <c r="M936" t="s">
        <v>144</v>
      </c>
    </row>
    <row r="937" hidden="1" spans="3:12">
      <c r="C937" t="s">
        <v>1053</v>
      </c>
      <c r="D937" t="s">
        <v>412</v>
      </c>
      <c r="H937">
        <f>COUNTIF(Hoja2!A:A,C937)</f>
        <v>1</v>
      </c>
      <c r="I937">
        <f>COUNTIF(Hoja2!D:D,C937)</f>
        <v>0</v>
      </c>
      <c r="L937" t="s">
        <v>149</v>
      </c>
    </row>
    <row r="938" hidden="1" spans="3:12">
      <c r="C938" t="s">
        <v>1054</v>
      </c>
      <c r="D938" t="s">
        <v>412</v>
      </c>
      <c r="H938">
        <f>COUNTIF(Hoja2!A:A,C938)</f>
        <v>1</v>
      </c>
      <c r="I938">
        <f>COUNTIF(Hoja2!D:D,C938)</f>
        <v>0</v>
      </c>
      <c r="L938" t="s">
        <v>524</v>
      </c>
    </row>
    <row r="939" hidden="1" spans="3:12">
      <c r="C939" t="s">
        <v>1055</v>
      </c>
      <c r="D939" t="s">
        <v>412</v>
      </c>
      <c r="H939">
        <f>COUNTIF(Hoja2!A:A,C939)</f>
        <v>1</v>
      </c>
      <c r="I939">
        <f>COUNTIF(Hoja2!D:D,C939)</f>
        <v>0</v>
      </c>
      <c r="L939" t="s">
        <v>149</v>
      </c>
    </row>
    <row r="940" spans="1:12">
      <c r="A940" t="s">
        <v>12</v>
      </c>
      <c r="B940" t="s">
        <v>570</v>
      </c>
      <c r="C940" t="s">
        <v>1056</v>
      </c>
      <c r="D940" t="s">
        <v>412</v>
      </c>
      <c r="G940" t="s">
        <v>551</v>
      </c>
      <c r="H940">
        <f>COUNTIF(Hoja2!A:A,C940)</f>
        <v>0</v>
      </c>
      <c r="I940">
        <f>COUNTIF(Hoja2!D:D,C940)</f>
        <v>1</v>
      </c>
      <c r="J940" t="s">
        <v>701</v>
      </c>
      <c r="L940" t="s">
        <v>234</v>
      </c>
    </row>
    <row r="941" hidden="1" spans="3:14">
      <c r="C941" t="s">
        <v>1057</v>
      </c>
      <c r="D941" t="s">
        <v>412</v>
      </c>
      <c r="H941">
        <f>COUNTIF(Hoja2!A:A,C941)</f>
        <v>1</v>
      </c>
      <c r="I941">
        <f>COUNTIF(Hoja2!D:D,C941)</f>
        <v>0</v>
      </c>
      <c r="L941" t="s">
        <v>63</v>
      </c>
      <c r="M941" t="s">
        <v>524</v>
      </c>
      <c r="N941" t="s">
        <v>611</v>
      </c>
    </row>
    <row r="942" hidden="1" spans="3:12">
      <c r="C942" t="s">
        <v>1058</v>
      </c>
      <c r="D942" t="s">
        <v>412</v>
      </c>
      <c r="H942">
        <f>COUNTIF(Hoja2!A:A,C942)</f>
        <v>1</v>
      </c>
      <c r="I942">
        <f>COUNTIF(Hoja2!D:D,C942)</f>
        <v>0</v>
      </c>
      <c r="L942" t="s">
        <v>144</v>
      </c>
    </row>
    <row r="943" hidden="1" spans="3:12">
      <c r="C943" t="s">
        <v>1059</v>
      </c>
      <c r="D943" t="s">
        <v>412</v>
      </c>
      <c r="H943">
        <f>COUNTIF(Hoja2!A:A,C943)</f>
        <v>1</v>
      </c>
      <c r="I943">
        <f>COUNTIF(Hoja2!D:D,C943)</f>
        <v>0</v>
      </c>
      <c r="L943" t="s">
        <v>314</v>
      </c>
    </row>
    <row r="944" hidden="1" spans="3:13">
      <c r="C944" t="s">
        <v>1060</v>
      </c>
      <c r="D944" t="s">
        <v>412</v>
      </c>
      <c r="H944">
        <f>COUNTIF(Hoja2!A:A,C944)</f>
        <v>1</v>
      </c>
      <c r="I944">
        <f>COUNTIF(Hoja2!D:D,C944)</f>
        <v>0</v>
      </c>
      <c r="L944" t="s">
        <v>133</v>
      </c>
      <c r="M944" t="s">
        <v>144</v>
      </c>
    </row>
    <row r="945" hidden="1" spans="3:12">
      <c r="C945" t="s">
        <v>1061</v>
      </c>
      <c r="D945" t="s">
        <v>412</v>
      </c>
      <c r="H945">
        <f>COUNTIF(Hoja2!A:A,C945)</f>
        <v>1</v>
      </c>
      <c r="I945">
        <f>COUNTIF(Hoja2!D:D,C945)</f>
        <v>0</v>
      </c>
      <c r="L945" t="s">
        <v>149</v>
      </c>
    </row>
    <row r="946" hidden="1" spans="3:12">
      <c r="C946" t="s">
        <v>1062</v>
      </c>
      <c r="D946" t="s">
        <v>412</v>
      </c>
      <c r="H946">
        <f>COUNTIF(Hoja2!A:A,C946)</f>
        <v>1</v>
      </c>
      <c r="I946">
        <f>COUNTIF(Hoja2!D:D,C946)</f>
        <v>0</v>
      </c>
      <c r="L946" t="s">
        <v>314</v>
      </c>
    </row>
    <row r="947" hidden="1" spans="3:12">
      <c r="C947" t="s">
        <v>1063</v>
      </c>
      <c r="D947" t="s">
        <v>412</v>
      </c>
      <c r="H947">
        <f>COUNTIF(Hoja2!A:A,C947)</f>
        <v>1</v>
      </c>
      <c r="I947">
        <f>COUNTIF(Hoja2!D:D,C947)</f>
        <v>0</v>
      </c>
      <c r="L947" t="s">
        <v>63</v>
      </c>
    </row>
    <row r="948" hidden="1" spans="3:13">
      <c r="C948" t="s">
        <v>1064</v>
      </c>
      <c r="D948" t="s">
        <v>412</v>
      </c>
      <c r="H948">
        <f>COUNTIF(Hoja2!A:A,C948)</f>
        <v>1</v>
      </c>
      <c r="I948">
        <f>COUNTIF(Hoja2!D:D,C948)</f>
        <v>0</v>
      </c>
      <c r="L948" t="s">
        <v>149</v>
      </c>
      <c r="M948" t="s">
        <v>144</v>
      </c>
    </row>
    <row r="949" hidden="1" spans="3:13">
      <c r="C949" t="s">
        <v>1065</v>
      </c>
      <c r="D949" t="s">
        <v>412</v>
      </c>
      <c r="H949">
        <f>COUNTIF(Hoja2!A:A,C949)</f>
        <v>1</v>
      </c>
      <c r="I949">
        <f>COUNTIF(Hoja2!D:D,C949)</f>
        <v>0</v>
      </c>
      <c r="L949" t="s">
        <v>524</v>
      </c>
      <c r="M949" t="s">
        <v>611</v>
      </c>
    </row>
    <row r="950" hidden="1" spans="3:12">
      <c r="C950" t="s">
        <v>1066</v>
      </c>
      <c r="D950" t="s">
        <v>412</v>
      </c>
      <c r="H950">
        <f>COUNTIF(Hoja2!A:A,C950)</f>
        <v>1</v>
      </c>
      <c r="I950">
        <f>COUNTIF(Hoja2!D:D,C950)</f>
        <v>0</v>
      </c>
      <c r="L950" t="s">
        <v>524</v>
      </c>
    </row>
    <row r="951" hidden="1" spans="3:12">
      <c r="C951" t="s">
        <v>1067</v>
      </c>
      <c r="D951" t="s">
        <v>412</v>
      </c>
      <c r="H951">
        <f>COUNTIF(Hoja2!A:A,C951)</f>
        <v>1</v>
      </c>
      <c r="I951">
        <f>COUNTIF(Hoja2!D:D,C951)</f>
        <v>0</v>
      </c>
      <c r="L951" t="s">
        <v>661</v>
      </c>
    </row>
    <row r="952" hidden="1" spans="3:13">
      <c r="C952" t="s">
        <v>1068</v>
      </c>
      <c r="D952" t="s">
        <v>412</v>
      </c>
      <c r="H952">
        <f>COUNTIF(Hoja2!A:A,C952)</f>
        <v>1</v>
      </c>
      <c r="I952">
        <f>COUNTIF(Hoja2!D:D,C952)</f>
        <v>0</v>
      </c>
      <c r="L952" t="s">
        <v>149</v>
      </c>
      <c r="M952" t="s">
        <v>144</v>
      </c>
    </row>
    <row r="953" hidden="1" spans="3:12">
      <c r="C953" t="s">
        <v>1069</v>
      </c>
      <c r="D953" t="s">
        <v>412</v>
      </c>
      <c r="H953">
        <f>COUNTIF(Hoja2!A:A,C953)</f>
        <v>1</v>
      </c>
      <c r="I953">
        <f>COUNTIF(Hoja2!D:D,C953)</f>
        <v>0</v>
      </c>
      <c r="L953" t="s">
        <v>149</v>
      </c>
    </row>
    <row r="954" hidden="1" spans="3:12">
      <c r="C954" t="s">
        <v>1070</v>
      </c>
      <c r="D954" t="s">
        <v>412</v>
      </c>
      <c r="H954">
        <f>COUNTIF(Hoja2!A:A,C954)</f>
        <v>1</v>
      </c>
      <c r="I954">
        <f>COUNTIF(Hoja2!D:D,C954)</f>
        <v>0</v>
      </c>
      <c r="L954" t="s">
        <v>661</v>
      </c>
    </row>
    <row r="955" hidden="1" spans="3:13">
      <c r="C955" t="s">
        <v>1071</v>
      </c>
      <c r="D955" t="s">
        <v>412</v>
      </c>
      <c r="H955">
        <f>COUNTIF(Hoja2!A:A,C955)</f>
        <v>1</v>
      </c>
      <c r="I955">
        <f>COUNTIF(Hoja2!D:D,C955)</f>
        <v>0</v>
      </c>
      <c r="L955" t="s">
        <v>149</v>
      </c>
      <c r="M955" t="s">
        <v>144</v>
      </c>
    </row>
    <row r="956" hidden="1" spans="3:13">
      <c r="C956" t="s">
        <v>1072</v>
      </c>
      <c r="D956" t="s">
        <v>412</v>
      </c>
      <c r="H956">
        <f>COUNTIF(Hoja2!A:A,C956)</f>
        <v>1</v>
      </c>
      <c r="I956">
        <f>COUNTIF(Hoja2!D:D,C956)</f>
        <v>0</v>
      </c>
      <c r="L956" t="s">
        <v>310</v>
      </c>
      <c r="M956" t="s">
        <v>144</v>
      </c>
    </row>
    <row r="957" hidden="1" spans="3:12">
      <c r="C957" t="s">
        <v>1073</v>
      </c>
      <c r="D957" t="s">
        <v>412</v>
      </c>
      <c r="H957">
        <f>COUNTIF(Hoja2!A:A,C957)</f>
        <v>1</v>
      </c>
      <c r="I957">
        <f>COUNTIF(Hoja2!D:D,C957)</f>
        <v>0</v>
      </c>
      <c r="L957" t="s">
        <v>132</v>
      </c>
    </row>
    <row r="958" hidden="1" spans="3:14">
      <c r="C958" t="s">
        <v>1074</v>
      </c>
      <c r="D958" t="s">
        <v>412</v>
      </c>
      <c r="H958">
        <f>COUNTIF(Hoja2!A:A,C958)</f>
        <v>1</v>
      </c>
      <c r="I958">
        <f>COUNTIF(Hoja2!D:D,C958)</f>
        <v>0</v>
      </c>
      <c r="L958" t="s">
        <v>132</v>
      </c>
      <c r="M958" t="s">
        <v>133</v>
      </c>
      <c r="N958" t="s">
        <v>149</v>
      </c>
    </row>
    <row r="959" hidden="1" spans="3:13">
      <c r="C959" t="s">
        <v>1075</v>
      </c>
      <c r="D959" t="s">
        <v>412</v>
      </c>
      <c r="H959">
        <f>COUNTIF(Hoja2!A:A,C959)</f>
        <v>1</v>
      </c>
      <c r="I959">
        <f>COUNTIF(Hoja2!D:D,C959)</f>
        <v>0</v>
      </c>
      <c r="L959" t="s">
        <v>310</v>
      </c>
      <c r="M959" t="s">
        <v>144</v>
      </c>
    </row>
    <row r="960" hidden="1" spans="3:12">
      <c r="C960" t="s">
        <v>1076</v>
      </c>
      <c r="D960" t="s">
        <v>412</v>
      </c>
      <c r="H960">
        <f>COUNTIF(Hoja2!A:A,C960)</f>
        <v>1</v>
      </c>
      <c r="I960">
        <f>COUNTIF(Hoja2!D:D,C960)</f>
        <v>0</v>
      </c>
      <c r="L960" t="s">
        <v>149</v>
      </c>
    </row>
    <row r="961" hidden="1" spans="3:12">
      <c r="C961" t="s">
        <v>1077</v>
      </c>
      <c r="D961" t="s">
        <v>412</v>
      </c>
      <c r="H961">
        <f>COUNTIF(Hoja2!A:A,C961)</f>
        <v>1</v>
      </c>
      <c r="I961">
        <f>COUNTIF(Hoja2!D:D,C961)</f>
        <v>0</v>
      </c>
      <c r="L961" t="s">
        <v>524</v>
      </c>
    </row>
    <row r="962" hidden="1" spans="3:13">
      <c r="C962" t="s">
        <v>1078</v>
      </c>
      <c r="D962" t="s">
        <v>412</v>
      </c>
      <c r="H962">
        <f>COUNTIF(Hoja2!A:A,C962)</f>
        <v>1</v>
      </c>
      <c r="I962">
        <f>COUNTIF(Hoja2!D:D,C962)</f>
        <v>0</v>
      </c>
      <c r="L962" t="s">
        <v>149</v>
      </c>
      <c r="M962" t="s">
        <v>144</v>
      </c>
    </row>
    <row r="963" hidden="1" spans="3:12">
      <c r="C963" t="s">
        <v>1079</v>
      </c>
      <c r="D963" t="s">
        <v>412</v>
      </c>
      <c r="H963">
        <f>COUNTIF(Hoja2!A:A,C963)</f>
        <v>1</v>
      </c>
      <c r="I963">
        <f>COUNTIF(Hoja2!D:D,C963)</f>
        <v>0</v>
      </c>
      <c r="L963" t="s">
        <v>63</v>
      </c>
    </row>
    <row r="964" hidden="1" spans="3:12">
      <c r="C964" t="s">
        <v>1080</v>
      </c>
      <c r="D964" t="s">
        <v>412</v>
      </c>
      <c r="H964">
        <f>COUNTIF(Hoja2!A:A,C964)</f>
        <v>1</v>
      </c>
      <c r="I964">
        <f>COUNTIF(Hoja2!D:D,C964)</f>
        <v>0</v>
      </c>
      <c r="L964" t="s">
        <v>330</v>
      </c>
    </row>
    <row r="965" hidden="1" spans="3:12">
      <c r="C965" t="s">
        <v>1081</v>
      </c>
      <c r="D965" t="s">
        <v>412</v>
      </c>
      <c r="H965">
        <f>COUNTIF(Hoja2!A:A,C965)</f>
        <v>1</v>
      </c>
      <c r="I965">
        <f>COUNTIF(Hoja2!D:D,C965)</f>
        <v>0</v>
      </c>
      <c r="L965" t="s">
        <v>524</v>
      </c>
    </row>
    <row r="966" hidden="1" spans="3:13">
      <c r="C966" t="s">
        <v>1082</v>
      </c>
      <c r="D966" t="s">
        <v>412</v>
      </c>
      <c r="H966">
        <f>COUNTIF(Hoja2!A:A,C966)</f>
        <v>1</v>
      </c>
      <c r="I966">
        <f>COUNTIF(Hoja2!D:D,C966)</f>
        <v>0</v>
      </c>
      <c r="L966" t="s">
        <v>314</v>
      </c>
      <c r="M966" t="s">
        <v>524</v>
      </c>
    </row>
    <row r="967" hidden="1" spans="1:12">
      <c r="A967" t="s">
        <v>12</v>
      </c>
      <c r="B967" t="s">
        <v>13</v>
      </c>
      <c r="C967" t="s">
        <v>1083</v>
      </c>
      <c r="D967" t="s">
        <v>412</v>
      </c>
      <c r="E967" t="s">
        <v>65</v>
      </c>
      <c r="G967" t="s">
        <v>361</v>
      </c>
      <c r="H967">
        <f>COUNTIF(Hoja2!A:A,C967)</f>
        <v>0</v>
      </c>
      <c r="I967">
        <f>COUNTIF(Hoja2!D:D,C967)</f>
        <v>0</v>
      </c>
      <c r="L967" t="s">
        <v>314</v>
      </c>
    </row>
    <row r="968" hidden="1" spans="3:12">
      <c r="C968" t="s">
        <v>1084</v>
      </c>
      <c r="D968" t="s">
        <v>412</v>
      </c>
      <c r="H968">
        <f>COUNTIF(Hoja2!A:A,C968)</f>
        <v>1</v>
      </c>
      <c r="I968">
        <f>COUNTIF(Hoja2!D:D,C968)</f>
        <v>0</v>
      </c>
      <c r="L968" t="s">
        <v>63</v>
      </c>
    </row>
    <row r="969" hidden="1" spans="3:12">
      <c r="C969" t="s">
        <v>1085</v>
      </c>
      <c r="D969" t="s">
        <v>412</v>
      </c>
      <c r="H969">
        <f>COUNTIF(Hoja2!A:A,C969)</f>
        <v>1</v>
      </c>
      <c r="I969">
        <f>COUNTIF(Hoja2!D:D,C969)</f>
        <v>0</v>
      </c>
      <c r="L969" t="s">
        <v>144</v>
      </c>
    </row>
    <row r="970" hidden="1" spans="3:12">
      <c r="C970" t="s">
        <v>1086</v>
      </c>
      <c r="D970" t="s">
        <v>412</v>
      </c>
      <c r="H970">
        <f>COUNTIF(Hoja2!A:A,C970)</f>
        <v>1</v>
      </c>
      <c r="I970">
        <f>COUNTIF(Hoja2!D:D,C970)</f>
        <v>0</v>
      </c>
      <c r="L970" t="s">
        <v>661</v>
      </c>
    </row>
    <row r="971" hidden="1" spans="1:12">
      <c r="A971" t="s">
        <v>326</v>
      </c>
      <c r="B971" t="s">
        <v>13</v>
      </c>
      <c r="C971" t="s">
        <v>1087</v>
      </c>
      <c r="D971" t="s">
        <v>412</v>
      </c>
      <c r="E971" t="s">
        <v>65</v>
      </c>
      <c r="G971" t="s">
        <v>361</v>
      </c>
      <c r="H971">
        <f>COUNTIF(Hoja2!A:A,C971)</f>
        <v>0</v>
      </c>
      <c r="I971">
        <f>COUNTIF(Hoja2!D:D,C971)</f>
        <v>1</v>
      </c>
      <c r="L971" t="s">
        <v>229</v>
      </c>
    </row>
    <row r="972" hidden="1" spans="3:12">
      <c r="C972" t="s">
        <v>1088</v>
      </c>
      <c r="D972" t="s">
        <v>412</v>
      </c>
      <c r="H972">
        <f>COUNTIF(Hoja2!A:A,C972)</f>
        <v>1</v>
      </c>
      <c r="I972">
        <f>COUNTIF(Hoja2!D:D,C972)</f>
        <v>0</v>
      </c>
      <c r="L972" t="s">
        <v>234</v>
      </c>
    </row>
    <row r="973" hidden="1" spans="3:13">
      <c r="C973" t="s">
        <v>1089</v>
      </c>
      <c r="D973" t="s">
        <v>412</v>
      </c>
      <c r="H973">
        <f>COUNTIF(Hoja2!A:A,C973)</f>
        <v>1</v>
      </c>
      <c r="I973">
        <f>COUNTIF(Hoja2!D:D,C973)</f>
        <v>0</v>
      </c>
      <c r="L973" t="s">
        <v>149</v>
      </c>
      <c r="M973" t="s">
        <v>524</v>
      </c>
    </row>
    <row r="974" hidden="1" spans="3:12">
      <c r="C974" t="s">
        <v>1090</v>
      </c>
      <c r="D974" t="s">
        <v>412</v>
      </c>
      <c r="H974">
        <f>COUNTIF(Hoja2!A:A,C974)</f>
        <v>1</v>
      </c>
      <c r="I974">
        <f>COUNTIF(Hoja2!D:D,C974)</f>
        <v>0</v>
      </c>
      <c r="L974" t="s">
        <v>133</v>
      </c>
    </row>
    <row r="975" hidden="1" spans="3:12">
      <c r="C975" t="s">
        <v>1091</v>
      </c>
      <c r="D975" t="s">
        <v>412</v>
      </c>
      <c r="H975">
        <f>COUNTIF(Hoja2!A:A,C975)</f>
        <v>1</v>
      </c>
      <c r="I975">
        <f>COUNTIF(Hoja2!D:D,C975)</f>
        <v>0</v>
      </c>
      <c r="L975" t="s">
        <v>234</v>
      </c>
    </row>
    <row r="976" hidden="1" spans="3:12">
      <c r="C976" t="s">
        <v>1092</v>
      </c>
      <c r="D976" t="s">
        <v>412</v>
      </c>
      <c r="H976">
        <f>COUNTIF(Hoja2!A:A,C976)</f>
        <v>1</v>
      </c>
      <c r="I976">
        <f>COUNTIF(Hoja2!D:D,C976)</f>
        <v>0</v>
      </c>
      <c r="L976" t="s">
        <v>524</v>
      </c>
    </row>
    <row r="977" hidden="1" spans="3:12">
      <c r="C977" t="s">
        <v>1093</v>
      </c>
      <c r="D977" t="s">
        <v>412</v>
      </c>
      <c r="H977">
        <f>COUNTIF(Hoja2!A:A,C977)</f>
        <v>1</v>
      </c>
      <c r="I977">
        <f>COUNTIF(Hoja2!D:D,C977)</f>
        <v>0</v>
      </c>
      <c r="L977" t="s">
        <v>149</v>
      </c>
    </row>
    <row r="978" hidden="1" spans="3:12">
      <c r="C978" t="s">
        <v>1094</v>
      </c>
      <c r="D978" t="s">
        <v>412</v>
      </c>
      <c r="H978">
        <f>COUNTIF(Hoja2!A:A,C978)</f>
        <v>1</v>
      </c>
      <c r="I978">
        <f>COUNTIF(Hoja2!D:D,C978)</f>
        <v>0</v>
      </c>
      <c r="L978" t="s">
        <v>63</v>
      </c>
    </row>
    <row r="979" hidden="1" spans="3:13">
      <c r="C979" t="s">
        <v>1095</v>
      </c>
      <c r="D979" t="s">
        <v>412</v>
      </c>
      <c r="H979">
        <f>COUNTIF(Hoja2!A:A,C979)</f>
        <v>1</v>
      </c>
      <c r="I979">
        <f>COUNTIF(Hoja2!D:D,C979)</f>
        <v>0</v>
      </c>
      <c r="L979" t="s">
        <v>149</v>
      </c>
      <c r="M979" t="s">
        <v>144</v>
      </c>
    </row>
    <row r="980" hidden="1" spans="3:12">
      <c r="C980" t="s">
        <v>1096</v>
      </c>
      <c r="D980" t="s">
        <v>412</v>
      </c>
      <c r="H980">
        <f>COUNTIF(Hoja2!A:A,C980)</f>
        <v>1</v>
      </c>
      <c r="I980">
        <f>COUNTIF(Hoja2!D:D,C980)</f>
        <v>0</v>
      </c>
      <c r="L980" t="s">
        <v>234</v>
      </c>
    </row>
    <row r="981" hidden="1" spans="3:12">
      <c r="C981" t="s">
        <v>1097</v>
      </c>
      <c r="D981" t="s">
        <v>412</v>
      </c>
      <c r="H981">
        <f>COUNTIF(Hoja2!A:A,C981)</f>
        <v>1</v>
      </c>
      <c r="I981">
        <f>COUNTIF(Hoja2!D:D,C981)</f>
        <v>0</v>
      </c>
      <c r="L981" t="s">
        <v>234</v>
      </c>
    </row>
    <row r="982" hidden="1" spans="3:12">
      <c r="C982" t="s">
        <v>1098</v>
      </c>
      <c r="D982" t="s">
        <v>412</v>
      </c>
      <c r="H982">
        <f>COUNTIF(Hoja2!A:A,C982)</f>
        <v>1</v>
      </c>
      <c r="I982">
        <f>COUNTIF(Hoja2!D:D,C982)</f>
        <v>0</v>
      </c>
      <c r="L982" t="s">
        <v>149</v>
      </c>
    </row>
    <row r="983" hidden="1" spans="3:12">
      <c r="C983" t="s">
        <v>1099</v>
      </c>
      <c r="D983" t="s">
        <v>412</v>
      </c>
      <c r="H983">
        <f>COUNTIF(Hoja2!A:A,C983)</f>
        <v>1</v>
      </c>
      <c r="I983">
        <f>COUNTIF(Hoja2!D:D,C983)</f>
        <v>0</v>
      </c>
      <c r="L983" t="s">
        <v>133</v>
      </c>
    </row>
    <row r="984" hidden="1" spans="3:12">
      <c r="C984" t="s">
        <v>1100</v>
      </c>
      <c r="D984" t="s">
        <v>412</v>
      </c>
      <c r="H984">
        <f>COUNTIF(Hoja2!A:A,C984)</f>
        <v>1</v>
      </c>
      <c r="I984">
        <f>COUNTIF(Hoja2!D:D,C984)</f>
        <v>0</v>
      </c>
      <c r="L984" t="s">
        <v>144</v>
      </c>
    </row>
    <row r="985" hidden="1" spans="3:12">
      <c r="C985" t="s">
        <v>1101</v>
      </c>
      <c r="D985" t="s">
        <v>412</v>
      </c>
      <c r="H985">
        <f>COUNTIF(Hoja2!A:A,C985)</f>
        <v>1</v>
      </c>
      <c r="I985">
        <f>COUNTIF(Hoja2!D:D,C985)</f>
        <v>0</v>
      </c>
      <c r="L985" t="s">
        <v>524</v>
      </c>
    </row>
    <row r="986" hidden="1" spans="3:12">
      <c r="C986" t="s">
        <v>1102</v>
      </c>
      <c r="D986" t="s">
        <v>412</v>
      </c>
      <c r="H986">
        <f>COUNTIF(Hoja2!A:A,C986)</f>
        <v>1</v>
      </c>
      <c r="I986">
        <f>COUNTIF(Hoja2!D:D,C986)</f>
        <v>0</v>
      </c>
      <c r="L986" t="s">
        <v>314</v>
      </c>
    </row>
    <row r="987" hidden="1" spans="3:12">
      <c r="C987" t="s">
        <v>1103</v>
      </c>
      <c r="D987" t="s">
        <v>412</v>
      </c>
      <c r="H987">
        <f>COUNTIF(Hoja2!A:A,C987)</f>
        <v>1</v>
      </c>
      <c r="I987">
        <f>COUNTIF(Hoja2!D:D,C987)</f>
        <v>0</v>
      </c>
      <c r="L987" t="s">
        <v>149</v>
      </c>
    </row>
    <row r="988" hidden="1" spans="3:12">
      <c r="C988" t="s">
        <v>1104</v>
      </c>
      <c r="D988" t="s">
        <v>412</v>
      </c>
      <c r="H988">
        <f>COUNTIF(Hoja2!A:A,C988)</f>
        <v>1</v>
      </c>
      <c r="I988">
        <f>COUNTIF(Hoja2!D:D,C988)</f>
        <v>0</v>
      </c>
      <c r="L988" t="s">
        <v>149</v>
      </c>
    </row>
    <row r="989" hidden="1" spans="3:12">
      <c r="C989" t="s">
        <v>1105</v>
      </c>
      <c r="D989" t="s">
        <v>412</v>
      </c>
      <c r="H989">
        <f>COUNTIF(Hoja2!A:A,C989)</f>
        <v>1</v>
      </c>
      <c r="I989">
        <f>COUNTIF(Hoja2!D:D,C989)</f>
        <v>0</v>
      </c>
      <c r="L989" t="s">
        <v>149</v>
      </c>
    </row>
    <row r="990" hidden="1" spans="3:12">
      <c r="C990" t="s">
        <v>1106</v>
      </c>
      <c r="D990" t="s">
        <v>412</v>
      </c>
      <c r="H990">
        <f>COUNTIF(Hoja2!A:A,C990)</f>
        <v>1</v>
      </c>
      <c r="I990">
        <f>COUNTIF(Hoja2!D:D,C990)</f>
        <v>0</v>
      </c>
      <c r="L990" t="s">
        <v>524</v>
      </c>
    </row>
    <row r="991" hidden="1" spans="3:12">
      <c r="C991" t="s">
        <v>1107</v>
      </c>
      <c r="D991" t="s">
        <v>412</v>
      </c>
      <c r="H991">
        <f>COUNTIF(Hoja2!A:A,C991)</f>
        <v>1</v>
      </c>
      <c r="I991">
        <f>COUNTIF(Hoja2!D:D,C991)</f>
        <v>0</v>
      </c>
      <c r="L991" t="s">
        <v>661</v>
      </c>
    </row>
    <row r="992" hidden="1" spans="3:12">
      <c r="C992" t="s">
        <v>1108</v>
      </c>
      <c r="D992" t="s">
        <v>412</v>
      </c>
      <c r="H992">
        <f>COUNTIF(Hoja2!A:A,C992)</f>
        <v>1</v>
      </c>
      <c r="I992">
        <f>COUNTIF(Hoja2!D:D,C992)</f>
        <v>0</v>
      </c>
      <c r="L992" t="s">
        <v>63</v>
      </c>
    </row>
    <row r="993" hidden="1" spans="3:12">
      <c r="C993" t="s">
        <v>1109</v>
      </c>
      <c r="D993" t="s">
        <v>412</v>
      </c>
      <c r="H993">
        <f>COUNTIF(Hoja2!A:A,C993)</f>
        <v>1</v>
      </c>
      <c r="I993">
        <f>COUNTIF(Hoja2!D:D,C993)</f>
        <v>0</v>
      </c>
      <c r="L993" t="s">
        <v>132</v>
      </c>
    </row>
    <row r="994" hidden="1" spans="1:13">
      <c r="A994" t="s">
        <v>12</v>
      </c>
      <c r="B994" t="s">
        <v>13</v>
      </c>
      <c r="C994" t="s">
        <v>1110</v>
      </c>
      <c r="D994" t="s">
        <v>412</v>
      </c>
      <c r="E994" t="s">
        <v>65</v>
      </c>
      <c r="G994" t="s">
        <v>361</v>
      </c>
      <c r="H994">
        <f>COUNTIF(Hoja2!A:A,C994)</f>
        <v>0</v>
      </c>
      <c r="I994">
        <f>COUNTIF(Hoja2!D:D,C994)</f>
        <v>1</v>
      </c>
      <c r="L994" t="s">
        <v>229</v>
      </c>
      <c r="M994" t="s">
        <v>304</v>
      </c>
    </row>
    <row r="995" hidden="1" spans="1:12">
      <c r="A995" t="s">
        <v>305</v>
      </c>
      <c r="B995" t="s">
        <v>13</v>
      </c>
      <c r="C995" t="s">
        <v>1111</v>
      </c>
      <c r="D995" t="s">
        <v>412</v>
      </c>
      <c r="E995" t="s">
        <v>609</v>
      </c>
      <c r="F995" t="s">
        <v>537</v>
      </c>
      <c r="G995" t="s">
        <v>361</v>
      </c>
      <c r="H995">
        <f>COUNTIF(Hoja2!A:A,C995)</f>
        <v>0</v>
      </c>
      <c r="I995">
        <f>COUNTIF(Hoja2!D:D,C995)</f>
        <v>1</v>
      </c>
      <c r="J995" t="s">
        <v>56</v>
      </c>
      <c r="L995" t="s">
        <v>133</v>
      </c>
    </row>
    <row r="996" hidden="1" spans="1:12">
      <c r="A996" t="s">
        <v>326</v>
      </c>
      <c r="B996" t="s">
        <v>13</v>
      </c>
      <c r="C996" t="s">
        <v>1112</v>
      </c>
      <c r="D996" t="s">
        <v>412</v>
      </c>
      <c r="E996" t="s">
        <v>65</v>
      </c>
      <c r="G996" t="s">
        <v>361</v>
      </c>
      <c r="H996">
        <f>COUNTIF(Hoja2!A:A,C996)</f>
        <v>0</v>
      </c>
      <c r="I996">
        <f>COUNTIF(Hoja2!D:D,C996)</f>
        <v>1</v>
      </c>
      <c r="L996" t="s">
        <v>673</v>
      </c>
    </row>
    <row r="997" hidden="1" spans="3:12">
      <c r="C997" t="s">
        <v>1113</v>
      </c>
      <c r="D997" t="s">
        <v>412</v>
      </c>
      <c r="H997">
        <f>COUNTIF(Hoja2!A:A,C997)</f>
        <v>1</v>
      </c>
      <c r="I997">
        <f>COUNTIF(Hoja2!D:D,C997)</f>
        <v>0</v>
      </c>
      <c r="L997" t="s">
        <v>63</v>
      </c>
    </row>
    <row r="998" hidden="1" spans="3:12">
      <c r="C998" t="s">
        <v>1114</v>
      </c>
      <c r="D998" t="s">
        <v>412</v>
      </c>
      <c r="H998">
        <f>COUNTIF(Hoja2!A:A,C998)</f>
        <v>1</v>
      </c>
      <c r="I998">
        <f>COUNTIF(Hoja2!D:D,C998)</f>
        <v>0</v>
      </c>
      <c r="L998" t="s">
        <v>133</v>
      </c>
    </row>
    <row r="999" hidden="1" spans="1:12">
      <c r="A999" t="s">
        <v>305</v>
      </c>
      <c r="B999" t="s">
        <v>13</v>
      </c>
      <c r="C999" t="s">
        <v>1115</v>
      </c>
      <c r="D999" t="s">
        <v>412</v>
      </c>
      <c r="E999" t="s">
        <v>65</v>
      </c>
      <c r="F999" t="s">
        <v>537</v>
      </c>
      <c r="G999" t="s">
        <v>361</v>
      </c>
      <c r="H999">
        <f>COUNTIF(Hoja2!A:A,C999)</f>
        <v>0</v>
      </c>
      <c r="I999">
        <f>COUNTIF(Hoja2!D:D,C999)</f>
        <v>1</v>
      </c>
      <c r="J999" t="s">
        <v>56</v>
      </c>
      <c r="L999" t="s">
        <v>132</v>
      </c>
    </row>
    <row r="1000" hidden="1" spans="3:12">
      <c r="C1000" t="s">
        <v>1116</v>
      </c>
      <c r="D1000" t="s">
        <v>412</v>
      </c>
      <c r="H1000">
        <f>COUNTIF(Hoja2!A:A,C1000)</f>
        <v>1</v>
      </c>
      <c r="I1000">
        <f>COUNTIF(Hoja2!D:D,C1000)</f>
        <v>0</v>
      </c>
      <c r="L1000" t="s">
        <v>133</v>
      </c>
    </row>
    <row r="1001" hidden="1" spans="3:12">
      <c r="C1001" t="s">
        <v>1117</v>
      </c>
      <c r="D1001" t="s">
        <v>412</v>
      </c>
      <c r="H1001">
        <f>COUNTIF(Hoja2!A:A,C1001)</f>
        <v>1</v>
      </c>
      <c r="I1001">
        <f>COUNTIF(Hoja2!D:D,C1001)</f>
        <v>0</v>
      </c>
      <c r="L1001" t="s">
        <v>63</v>
      </c>
    </row>
    <row r="1002" hidden="1" spans="3:12">
      <c r="C1002" t="s">
        <v>1118</v>
      </c>
      <c r="D1002" t="s">
        <v>412</v>
      </c>
      <c r="H1002">
        <f>COUNTIF(Hoja2!A:A,C1002)</f>
        <v>1</v>
      </c>
      <c r="I1002">
        <f>COUNTIF(Hoja2!D:D,C1002)</f>
        <v>0</v>
      </c>
      <c r="L1002" t="s">
        <v>133</v>
      </c>
    </row>
    <row r="1003" hidden="1" spans="3:12">
      <c r="C1003" t="s">
        <v>1119</v>
      </c>
      <c r="D1003" t="s">
        <v>412</v>
      </c>
      <c r="H1003">
        <f>COUNTIF(Hoja2!A:A,C1003)</f>
        <v>1</v>
      </c>
      <c r="I1003">
        <f>COUNTIF(Hoja2!D:D,C1003)</f>
        <v>0</v>
      </c>
      <c r="L1003" t="s">
        <v>314</v>
      </c>
    </row>
    <row r="1004" hidden="1" spans="3:12">
      <c r="C1004" t="s">
        <v>1120</v>
      </c>
      <c r="D1004" t="s">
        <v>412</v>
      </c>
      <c r="H1004">
        <f>COUNTIF(Hoja2!A:A,C1004)</f>
        <v>1</v>
      </c>
      <c r="I1004">
        <f>COUNTIF(Hoja2!D:D,C1004)</f>
        <v>0</v>
      </c>
      <c r="L1004" t="s">
        <v>524</v>
      </c>
    </row>
    <row r="1005" hidden="1" spans="3:12">
      <c r="C1005" t="s">
        <v>1121</v>
      </c>
      <c r="D1005" t="s">
        <v>412</v>
      </c>
      <c r="H1005">
        <f>COUNTIF(Hoja2!A:A,C1005)</f>
        <v>1</v>
      </c>
      <c r="I1005">
        <f>COUNTIF(Hoja2!D:D,C1005)</f>
        <v>0</v>
      </c>
      <c r="L1005" t="s">
        <v>234</v>
      </c>
    </row>
    <row r="1006" hidden="1" spans="1:13">
      <c r="A1006" t="s">
        <v>326</v>
      </c>
      <c r="B1006" t="s">
        <v>13</v>
      </c>
      <c r="C1006" t="s">
        <v>1122</v>
      </c>
      <c r="D1006" t="s">
        <v>412</v>
      </c>
      <c r="E1006" t="s">
        <v>342</v>
      </c>
      <c r="G1006" t="s">
        <v>551</v>
      </c>
      <c r="H1006">
        <f>COUNTIF(Hoja2!A:A,C1006)</f>
        <v>0</v>
      </c>
      <c r="I1006">
        <f>COUNTIF(Hoja2!D:D,C1006)</f>
        <v>0</v>
      </c>
      <c r="L1006" t="s">
        <v>132</v>
      </c>
      <c r="M1006" t="s">
        <v>133</v>
      </c>
    </row>
    <row r="1007" hidden="1" spans="1:13">
      <c r="A1007" t="s">
        <v>305</v>
      </c>
      <c r="B1007" t="s">
        <v>570</v>
      </c>
      <c r="C1007" t="s">
        <v>1123</v>
      </c>
      <c r="D1007" t="s">
        <v>412</v>
      </c>
      <c r="E1007" t="s">
        <v>342</v>
      </c>
      <c r="G1007" t="s">
        <v>551</v>
      </c>
      <c r="H1007">
        <f>COUNTIF(Hoja2!A:A,C1007)</f>
        <v>0</v>
      </c>
      <c r="I1007">
        <f>COUNTIF(Hoja2!D:D,C1007)</f>
        <v>0</v>
      </c>
      <c r="J1007" t="s">
        <v>554</v>
      </c>
      <c r="L1007" t="s">
        <v>132</v>
      </c>
      <c r="M1007" t="s">
        <v>149</v>
      </c>
    </row>
    <row r="1008" hidden="1" spans="3:12">
      <c r="C1008" t="s">
        <v>1124</v>
      </c>
      <c r="D1008" t="s">
        <v>412</v>
      </c>
      <c r="H1008">
        <f>COUNTIF(Hoja2!A:A,C1008)</f>
        <v>1</v>
      </c>
      <c r="I1008">
        <f>COUNTIF(Hoja2!D:D,C1008)</f>
        <v>0</v>
      </c>
      <c r="L1008" t="s">
        <v>144</v>
      </c>
    </row>
    <row r="1009" hidden="1" spans="3:12">
      <c r="C1009" t="s">
        <v>1125</v>
      </c>
      <c r="D1009" t="s">
        <v>412</v>
      </c>
      <c r="H1009">
        <f>COUNTIF(Hoja2!A:A,C1009)</f>
        <v>1</v>
      </c>
      <c r="I1009">
        <f>COUNTIF(Hoja2!D:D,C1009)</f>
        <v>0</v>
      </c>
      <c r="L1009" t="s">
        <v>524</v>
      </c>
    </row>
    <row r="1010" hidden="1" spans="3:12">
      <c r="C1010" t="s">
        <v>1126</v>
      </c>
      <c r="D1010" t="s">
        <v>412</v>
      </c>
      <c r="H1010">
        <f>COUNTIF(Hoja2!A:A,C1010)</f>
        <v>1</v>
      </c>
      <c r="I1010">
        <f>COUNTIF(Hoja2!D:D,C1010)</f>
        <v>0</v>
      </c>
      <c r="L1010" t="s">
        <v>144</v>
      </c>
    </row>
    <row r="1011" hidden="1" spans="1:12">
      <c r="A1011" t="s">
        <v>305</v>
      </c>
      <c r="B1011" t="s">
        <v>13</v>
      </c>
      <c r="C1011" t="s">
        <v>1127</v>
      </c>
      <c r="D1011" t="s">
        <v>412</v>
      </c>
      <c r="E1011" t="s">
        <v>609</v>
      </c>
      <c r="F1011" t="s">
        <v>537</v>
      </c>
      <c r="G1011" t="s">
        <v>361</v>
      </c>
      <c r="H1011">
        <f>COUNTIF(Hoja2!A:A,C1011)</f>
        <v>0</v>
      </c>
      <c r="I1011">
        <f>COUNTIF(Hoja2!D:D,C1011)</f>
        <v>1</v>
      </c>
      <c r="J1011" t="s">
        <v>628</v>
      </c>
      <c r="K1011" t="s">
        <v>629</v>
      </c>
      <c r="L1011" t="s">
        <v>133</v>
      </c>
    </row>
    <row r="1012" hidden="1" spans="3:12">
      <c r="C1012" t="s">
        <v>1128</v>
      </c>
      <c r="D1012" t="s">
        <v>412</v>
      </c>
      <c r="H1012">
        <f>COUNTIF(Hoja2!A:A,C1012)</f>
        <v>1</v>
      </c>
      <c r="I1012">
        <f>COUNTIF(Hoja2!D:D,C1012)</f>
        <v>0</v>
      </c>
      <c r="L1012" t="s">
        <v>234</v>
      </c>
    </row>
    <row r="1013" hidden="1" spans="3:12">
      <c r="C1013" t="s">
        <v>1129</v>
      </c>
      <c r="D1013" t="s">
        <v>412</v>
      </c>
      <c r="H1013">
        <f>COUNTIF(Hoja2!A:A,C1013)</f>
        <v>1</v>
      </c>
      <c r="I1013">
        <f>COUNTIF(Hoja2!D:D,C1013)</f>
        <v>0</v>
      </c>
      <c r="L1013" t="s">
        <v>234</v>
      </c>
    </row>
    <row r="1014" hidden="1" spans="3:12">
      <c r="C1014" t="s">
        <v>1130</v>
      </c>
      <c r="D1014" t="s">
        <v>412</v>
      </c>
      <c r="H1014">
        <f>COUNTIF(Hoja2!A:A,C1014)</f>
        <v>1</v>
      </c>
      <c r="I1014">
        <f>COUNTIF(Hoja2!D:D,C1014)</f>
        <v>0</v>
      </c>
      <c r="L1014" t="s">
        <v>149</v>
      </c>
    </row>
    <row r="1015" hidden="1" spans="3:13">
      <c r="C1015" t="s">
        <v>1131</v>
      </c>
      <c r="D1015" t="s">
        <v>412</v>
      </c>
      <c r="H1015">
        <f>COUNTIF(Hoja2!A:A,C1015)</f>
        <v>1</v>
      </c>
      <c r="I1015">
        <f>COUNTIF(Hoja2!D:D,C1015)</f>
        <v>0</v>
      </c>
      <c r="L1015" t="s">
        <v>133</v>
      </c>
      <c r="M1015" t="s">
        <v>144</v>
      </c>
    </row>
    <row r="1016" hidden="1" spans="3:13">
      <c r="C1016" t="s">
        <v>1132</v>
      </c>
      <c r="D1016" t="s">
        <v>412</v>
      </c>
      <c r="H1016">
        <f>COUNTIF(Hoja2!A:A,C1016)</f>
        <v>1</v>
      </c>
      <c r="I1016">
        <f>COUNTIF(Hoja2!D:D,C1016)</f>
        <v>0</v>
      </c>
      <c r="L1016" t="s">
        <v>149</v>
      </c>
      <c r="M1016" t="s">
        <v>144</v>
      </c>
    </row>
    <row r="1017" hidden="1" spans="1:12">
      <c r="A1017" t="s">
        <v>305</v>
      </c>
      <c r="B1017" t="s">
        <v>13</v>
      </c>
      <c r="C1017" t="s">
        <v>1133</v>
      </c>
      <c r="D1017" t="s">
        <v>412</v>
      </c>
      <c r="E1017" t="s">
        <v>342</v>
      </c>
      <c r="G1017" t="s">
        <v>180</v>
      </c>
      <c r="H1017">
        <f>COUNTIF(Hoja2!A:A,C1017)</f>
        <v>0</v>
      </c>
      <c r="I1017">
        <f>COUNTIF(Hoja2!D:D,C1017)</f>
        <v>0</v>
      </c>
      <c r="J1017" t="s">
        <v>56</v>
      </c>
      <c r="L1017" t="s">
        <v>132</v>
      </c>
    </row>
    <row r="1018" hidden="1" spans="3:12">
      <c r="C1018" t="s">
        <v>1134</v>
      </c>
      <c r="D1018" t="s">
        <v>412</v>
      </c>
      <c r="H1018">
        <f>COUNTIF(Hoja2!A:A,C1018)</f>
        <v>1</v>
      </c>
      <c r="I1018">
        <f>COUNTIF(Hoja2!D:D,C1018)</f>
        <v>0</v>
      </c>
      <c r="L1018" t="s">
        <v>63</v>
      </c>
    </row>
    <row r="1019" hidden="1" spans="3:12">
      <c r="C1019" t="s">
        <v>1135</v>
      </c>
      <c r="D1019" t="s">
        <v>412</v>
      </c>
      <c r="H1019">
        <f>COUNTIF(Hoja2!A:A,C1019)</f>
        <v>1</v>
      </c>
      <c r="I1019">
        <f>COUNTIF(Hoja2!D:D,C1019)</f>
        <v>0</v>
      </c>
      <c r="L1019" t="s">
        <v>63</v>
      </c>
    </row>
    <row r="1020" hidden="1" spans="3:12">
      <c r="C1020" t="s">
        <v>1136</v>
      </c>
      <c r="D1020" t="s">
        <v>412</v>
      </c>
      <c r="H1020">
        <f>COUNTIF(Hoja2!A:A,C1020)</f>
        <v>1</v>
      </c>
      <c r="I1020">
        <f>COUNTIF(Hoja2!D:D,C1020)</f>
        <v>0</v>
      </c>
      <c r="L1020" t="s">
        <v>524</v>
      </c>
    </row>
    <row r="1021" hidden="1" spans="3:12">
      <c r="C1021" t="s">
        <v>1137</v>
      </c>
      <c r="D1021" t="s">
        <v>412</v>
      </c>
      <c r="H1021">
        <f>COUNTIF(Hoja2!A:A,C1021)</f>
        <v>1</v>
      </c>
      <c r="I1021">
        <f>COUNTIF(Hoja2!D:D,C1021)</f>
        <v>0</v>
      </c>
      <c r="L1021" t="s">
        <v>149</v>
      </c>
    </row>
    <row r="1022" hidden="1" spans="1:12">
      <c r="A1022" t="s">
        <v>12</v>
      </c>
      <c r="B1022" t="s">
        <v>13</v>
      </c>
      <c r="C1022" t="s">
        <v>1138</v>
      </c>
      <c r="D1022" t="s">
        <v>412</v>
      </c>
      <c r="E1022" t="s">
        <v>342</v>
      </c>
      <c r="F1022" t="s">
        <v>7</v>
      </c>
      <c r="G1022" t="s">
        <v>180</v>
      </c>
      <c r="H1022">
        <f>COUNTIF(Hoja2!A:A,C1022)</f>
        <v>0</v>
      </c>
      <c r="I1022">
        <f>COUNTIF(Hoja2!D:D,C1022)</f>
        <v>0</v>
      </c>
      <c r="L1022" t="s">
        <v>229</v>
      </c>
    </row>
    <row r="1023" hidden="1" spans="3:12">
      <c r="C1023" t="s">
        <v>1139</v>
      </c>
      <c r="D1023" t="s">
        <v>412</v>
      </c>
      <c r="H1023">
        <f>COUNTIF(Hoja2!A:A,C1023)</f>
        <v>1</v>
      </c>
      <c r="I1023">
        <f>COUNTIF(Hoja2!D:D,C1023)</f>
        <v>0</v>
      </c>
      <c r="L1023" t="s">
        <v>234</v>
      </c>
    </row>
    <row r="1024" hidden="1" spans="3:12">
      <c r="C1024" t="s">
        <v>1140</v>
      </c>
      <c r="D1024" t="s">
        <v>412</v>
      </c>
      <c r="H1024">
        <f>COUNTIF(Hoja2!A:A,C1024)</f>
        <v>1</v>
      </c>
      <c r="I1024">
        <f>COUNTIF(Hoja2!D:D,C1024)</f>
        <v>0</v>
      </c>
      <c r="L1024" t="s">
        <v>234</v>
      </c>
    </row>
    <row r="1025" hidden="1" spans="3:12">
      <c r="C1025" t="s">
        <v>1141</v>
      </c>
      <c r="D1025" t="s">
        <v>412</v>
      </c>
      <c r="H1025">
        <f>COUNTIF(Hoja2!A:A,C1025)</f>
        <v>1</v>
      </c>
      <c r="I1025">
        <f>COUNTIF(Hoja2!D:D,C1025)</f>
        <v>0</v>
      </c>
      <c r="L1025" t="s">
        <v>133</v>
      </c>
    </row>
    <row r="1026" hidden="1" spans="3:12">
      <c r="C1026" t="s">
        <v>1142</v>
      </c>
      <c r="D1026" t="s">
        <v>412</v>
      </c>
      <c r="H1026">
        <f>COUNTIF(Hoja2!A:A,C1026)</f>
        <v>1</v>
      </c>
      <c r="I1026">
        <f>COUNTIF(Hoja2!D:D,C1026)</f>
        <v>0</v>
      </c>
      <c r="L1026" t="s">
        <v>149</v>
      </c>
    </row>
    <row r="1027" hidden="1" spans="3:12">
      <c r="C1027" t="s">
        <v>1143</v>
      </c>
      <c r="D1027" t="s">
        <v>412</v>
      </c>
      <c r="H1027">
        <f>COUNTIF(Hoja2!A:A,C1027)</f>
        <v>1</v>
      </c>
      <c r="I1027">
        <f>COUNTIF(Hoja2!D:D,C1027)</f>
        <v>0</v>
      </c>
      <c r="L1027" t="s">
        <v>133</v>
      </c>
    </row>
    <row r="1028" hidden="1" spans="3:12">
      <c r="C1028" t="s">
        <v>1144</v>
      </c>
      <c r="D1028" t="s">
        <v>412</v>
      </c>
      <c r="H1028">
        <f>COUNTIF(Hoja2!A:A,C1028)</f>
        <v>1</v>
      </c>
      <c r="I1028">
        <f>COUNTIF(Hoja2!D:D,C1028)</f>
        <v>0</v>
      </c>
      <c r="L1028" t="s">
        <v>144</v>
      </c>
    </row>
    <row r="1029" hidden="1" spans="3:12">
      <c r="C1029" t="s">
        <v>1145</v>
      </c>
      <c r="D1029" t="s">
        <v>412</v>
      </c>
      <c r="H1029">
        <f>COUNTIF(Hoja2!A:A,C1029)</f>
        <v>1</v>
      </c>
      <c r="I1029">
        <f>COUNTIF(Hoja2!D:D,C1029)</f>
        <v>0</v>
      </c>
      <c r="L1029" t="s">
        <v>234</v>
      </c>
    </row>
    <row r="1030" hidden="1" spans="1:13">
      <c r="A1030" t="s">
        <v>305</v>
      </c>
      <c r="B1030" t="s">
        <v>13</v>
      </c>
      <c r="C1030" t="s">
        <v>1146</v>
      </c>
      <c r="D1030" t="s">
        <v>412</v>
      </c>
      <c r="E1030" t="s">
        <v>934</v>
      </c>
      <c r="F1030" t="s">
        <v>537</v>
      </c>
      <c r="G1030" t="s">
        <v>365</v>
      </c>
      <c r="H1030">
        <f>COUNTIF(Hoja2!A:A,C1030)</f>
        <v>0</v>
      </c>
      <c r="I1030">
        <f>COUNTIF(Hoja2!D:D,C1030)</f>
        <v>0</v>
      </c>
      <c r="J1030" t="s">
        <v>56</v>
      </c>
      <c r="L1030" t="s">
        <v>132</v>
      </c>
      <c r="M1030" t="s">
        <v>133</v>
      </c>
    </row>
    <row r="1031" hidden="1" spans="3:12">
      <c r="C1031" t="s">
        <v>1147</v>
      </c>
      <c r="D1031" t="s">
        <v>412</v>
      </c>
      <c r="H1031">
        <f>COUNTIF(Hoja2!A:A,C1031)</f>
        <v>1</v>
      </c>
      <c r="I1031">
        <f>COUNTIF(Hoja2!D:D,C1031)</f>
        <v>0</v>
      </c>
      <c r="L1031" t="s">
        <v>144</v>
      </c>
    </row>
    <row r="1032" hidden="1" spans="3:13">
      <c r="C1032" t="s">
        <v>1148</v>
      </c>
      <c r="D1032" t="s">
        <v>412</v>
      </c>
      <c r="H1032">
        <f>COUNTIF(Hoja2!A:A,C1032)</f>
        <v>1</v>
      </c>
      <c r="I1032">
        <f>COUNTIF(Hoja2!D:D,C1032)</f>
        <v>0</v>
      </c>
      <c r="L1032" t="s">
        <v>144</v>
      </c>
      <c r="M1032" t="s">
        <v>63</v>
      </c>
    </row>
    <row r="1033" hidden="1" spans="1:12">
      <c r="A1033" t="s">
        <v>326</v>
      </c>
      <c r="B1033" t="s">
        <v>13</v>
      </c>
      <c r="C1033" t="s">
        <v>1149</v>
      </c>
      <c r="D1033" t="s">
        <v>412</v>
      </c>
      <c r="E1033" t="s">
        <v>342</v>
      </c>
      <c r="G1033" t="s">
        <v>365</v>
      </c>
      <c r="H1033">
        <f>COUNTIF(Hoja2!A:A,C1033)</f>
        <v>0</v>
      </c>
      <c r="I1033">
        <f>COUNTIF(Hoja2!D:D,C1033)</f>
        <v>1</v>
      </c>
      <c r="J1033" t="s">
        <v>554</v>
      </c>
      <c r="K1033" t="s">
        <v>602</v>
      </c>
      <c r="L1033" t="s">
        <v>234</v>
      </c>
    </row>
    <row r="1034" hidden="1" spans="1:12">
      <c r="A1034" t="s">
        <v>305</v>
      </c>
      <c r="B1034" t="s">
        <v>13</v>
      </c>
      <c r="C1034" t="s">
        <v>1150</v>
      </c>
      <c r="D1034" t="s">
        <v>412</v>
      </c>
      <c r="E1034" t="s">
        <v>342</v>
      </c>
      <c r="F1034" t="s">
        <v>537</v>
      </c>
      <c r="G1034" t="s">
        <v>361</v>
      </c>
      <c r="H1034">
        <f>COUNTIF(Hoja2!A:A,C1034)</f>
        <v>0</v>
      </c>
      <c r="I1034">
        <f>COUNTIF(Hoja2!D:D,C1034)</f>
        <v>1</v>
      </c>
      <c r="J1034" t="s">
        <v>56</v>
      </c>
      <c r="L1034" t="s">
        <v>132</v>
      </c>
    </row>
    <row r="1035" hidden="1" spans="3:12">
      <c r="C1035" t="s">
        <v>1151</v>
      </c>
      <c r="D1035" t="s">
        <v>412</v>
      </c>
      <c r="H1035">
        <f>COUNTIF(Hoja2!A:A,C1035)</f>
        <v>1</v>
      </c>
      <c r="I1035">
        <f>COUNTIF(Hoja2!D:D,C1035)</f>
        <v>0</v>
      </c>
      <c r="L1035" t="s">
        <v>314</v>
      </c>
    </row>
    <row r="1036" hidden="1" spans="3:12">
      <c r="C1036" t="s">
        <v>1152</v>
      </c>
      <c r="D1036" t="s">
        <v>412</v>
      </c>
      <c r="H1036">
        <f>COUNTIF(Hoja2!A:A,C1036)</f>
        <v>1</v>
      </c>
      <c r="I1036">
        <f>COUNTIF(Hoja2!D:D,C1036)</f>
        <v>0</v>
      </c>
      <c r="L1036" t="s">
        <v>149</v>
      </c>
    </row>
    <row r="1037" hidden="1" spans="3:13">
      <c r="C1037" t="s">
        <v>1153</v>
      </c>
      <c r="D1037" t="s">
        <v>412</v>
      </c>
      <c r="H1037">
        <f>COUNTIF(Hoja2!A:A,C1037)</f>
        <v>1</v>
      </c>
      <c r="I1037">
        <f>COUNTIF(Hoja2!D:D,C1037)</f>
        <v>0</v>
      </c>
      <c r="L1037" t="s">
        <v>149</v>
      </c>
      <c r="M1037" t="s">
        <v>144</v>
      </c>
    </row>
    <row r="1038" hidden="1" spans="3:12">
      <c r="C1038" t="s">
        <v>1154</v>
      </c>
      <c r="D1038" t="s">
        <v>412</v>
      </c>
      <c r="H1038">
        <f>COUNTIF(Hoja2!A:A,C1038)</f>
        <v>1</v>
      </c>
      <c r="I1038">
        <f>COUNTIF(Hoja2!D:D,C1038)</f>
        <v>0</v>
      </c>
      <c r="L1038" t="s">
        <v>524</v>
      </c>
    </row>
    <row r="1039" hidden="1" spans="3:12">
      <c r="C1039" t="s">
        <v>1155</v>
      </c>
      <c r="D1039" t="s">
        <v>412</v>
      </c>
      <c r="H1039">
        <f>COUNTIF(Hoja2!A:A,C1039)</f>
        <v>1</v>
      </c>
      <c r="I1039">
        <f>COUNTIF(Hoja2!D:D,C1039)</f>
        <v>0</v>
      </c>
      <c r="L1039" t="s">
        <v>524</v>
      </c>
    </row>
    <row r="1040" hidden="1" spans="1:12">
      <c r="A1040" t="s">
        <v>305</v>
      </c>
      <c r="B1040" t="s">
        <v>13</v>
      </c>
      <c r="C1040" t="s">
        <v>1156</v>
      </c>
      <c r="D1040" t="s">
        <v>412</v>
      </c>
      <c r="E1040" t="s">
        <v>131</v>
      </c>
      <c r="F1040" t="s">
        <v>537</v>
      </c>
      <c r="G1040" t="s">
        <v>361</v>
      </c>
      <c r="H1040">
        <f>COUNTIF(Hoja2!A:A,C1040)</f>
        <v>0</v>
      </c>
      <c r="I1040">
        <f>COUNTIF(Hoja2!D:D,C1040)</f>
        <v>1</v>
      </c>
      <c r="J1040" t="s">
        <v>56</v>
      </c>
      <c r="L1040" t="s">
        <v>132</v>
      </c>
    </row>
    <row r="1041" hidden="1" spans="3:12">
      <c r="C1041" t="s">
        <v>1157</v>
      </c>
      <c r="D1041" t="s">
        <v>412</v>
      </c>
      <c r="H1041">
        <f>COUNTIF(Hoja2!A:A,C1041)</f>
        <v>1</v>
      </c>
      <c r="I1041">
        <f>COUNTIF(Hoja2!D:D,C1041)</f>
        <v>0</v>
      </c>
      <c r="L1041" t="s">
        <v>63</v>
      </c>
    </row>
    <row r="1042" hidden="1" spans="3:12">
      <c r="C1042" t="s">
        <v>1158</v>
      </c>
      <c r="D1042" t="s">
        <v>412</v>
      </c>
      <c r="H1042">
        <f>COUNTIF(Hoja2!A:A,C1042)</f>
        <v>1</v>
      </c>
      <c r="I1042">
        <f>COUNTIF(Hoja2!D:D,C1042)</f>
        <v>0</v>
      </c>
      <c r="L1042" t="s">
        <v>63</v>
      </c>
    </row>
    <row r="1043" hidden="1" spans="3:12">
      <c r="C1043" t="s">
        <v>1159</v>
      </c>
      <c r="D1043" t="s">
        <v>412</v>
      </c>
      <c r="H1043">
        <f>COUNTIF(Hoja2!A:A,C1043)</f>
        <v>1</v>
      </c>
      <c r="I1043">
        <f>COUNTIF(Hoja2!D:D,C1043)</f>
        <v>0</v>
      </c>
      <c r="L1043" t="s">
        <v>133</v>
      </c>
    </row>
    <row r="1044" hidden="1" spans="3:12">
      <c r="C1044" t="s">
        <v>1160</v>
      </c>
      <c r="D1044" t="s">
        <v>412</v>
      </c>
      <c r="H1044">
        <f>COUNTIF(Hoja2!A:A,C1044)</f>
        <v>1</v>
      </c>
      <c r="I1044">
        <f>COUNTIF(Hoja2!D:D,C1044)</f>
        <v>0</v>
      </c>
      <c r="L1044" t="s">
        <v>63</v>
      </c>
    </row>
    <row r="1045" hidden="1" spans="3:12">
      <c r="C1045" t="s">
        <v>1161</v>
      </c>
      <c r="D1045" t="s">
        <v>412</v>
      </c>
      <c r="H1045">
        <f>COUNTIF(Hoja2!A:A,C1045)</f>
        <v>1</v>
      </c>
      <c r="I1045">
        <f>COUNTIF(Hoja2!D:D,C1045)</f>
        <v>0</v>
      </c>
      <c r="L1045" t="s">
        <v>144</v>
      </c>
    </row>
    <row r="1046" hidden="1" spans="3:12">
      <c r="C1046" t="s">
        <v>1162</v>
      </c>
      <c r="D1046" t="s">
        <v>412</v>
      </c>
      <c r="H1046">
        <f>COUNTIF(Hoja2!A:A,C1046)</f>
        <v>1</v>
      </c>
      <c r="I1046">
        <f>COUNTIF(Hoja2!D:D,C1046)</f>
        <v>0</v>
      </c>
      <c r="L1046" t="s">
        <v>132</v>
      </c>
    </row>
    <row r="1047" hidden="1" spans="3:12">
      <c r="C1047" t="s">
        <v>1163</v>
      </c>
      <c r="D1047" t="s">
        <v>412</v>
      </c>
      <c r="H1047">
        <f>COUNTIF(Hoja2!A:A,C1047)</f>
        <v>1</v>
      </c>
      <c r="I1047">
        <f>COUNTIF(Hoja2!D:D,C1047)</f>
        <v>0</v>
      </c>
      <c r="L1047" t="s">
        <v>149</v>
      </c>
    </row>
    <row r="1048" hidden="1" spans="3:12">
      <c r="C1048" t="s">
        <v>1164</v>
      </c>
      <c r="D1048" t="s">
        <v>412</v>
      </c>
      <c r="H1048">
        <f>COUNTIF(Hoja2!A:A,C1048)</f>
        <v>1</v>
      </c>
      <c r="I1048">
        <f>COUNTIF(Hoja2!D:D,C1048)</f>
        <v>0</v>
      </c>
      <c r="L1048" t="s">
        <v>149</v>
      </c>
    </row>
    <row r="1049" hidden="1" spans="3:12">
      <c r="C1049" t="s">
        <v>1165</v>
      </c>
      <c r="D1049" t="s">
        <v>412</v>
      </c>
      <c r="H1049">
        <f>COUNTIF(Hoja2!A:A,C1049)</f>
        <v>1</v>
      </c>
      <c r="I1049">
        <f>COUNTIF(Hoja2!D:D,C1049)</f>
        <v>0</v>
      </c>
      <c r="L1049" t="s">
        <v>149</v>
      </c>
    </row>
    <row r="1050" hidden="1" spans="3:12">
      <c r="C1050" t="s">
        <v>1166</v>
      </c>
      <c r="D1050" t="s">
        <v>412</v>
      </c>
      <c r="H1050">
        <f>COUNTIF(Hoja2!A:A,C1050)</f>
        <v>1</v>
      </c>
      <c r="I1050">
        <f>COUNTIF(Hoja2!D:D,C1050)</f>
        <v>0</v>
      </c>
      <c r="L1050" t="s">
        <v>234</v>
      </c>
    </row>
    <row r="1051" hidden="1" spans="3:12">
      <c r="C1051" t="s">
        <v>1167</v>
      </c>
      <c r="D1051" t="s">
        <v>412</v>
      </c>
      <c r="H1051">
        <f>COUNTIF(Hoja2!A:A,C1051)</f>
        <v>1</v>
      </c>
      <c r="I1051">
        <f>COUNTIF(Hoja2!D:D,C1051)</f>
        <v>0</v>
      </c>
      <c r="L1051" t="s">
        <v>149</v>
      </c>
    </row>
    <row r="1052" hidden="1" spans="3:12">
      <c r="C1052" t="s">
        <v>1168</v>
      </c>
      <c r="D1052" t="s">
        <v>412</v>
      </c>
      <c r="H1052">
        <f>COUNTIF(Hoja2!A:A,C1052)</f>
        <v>1</v>
      </c>
      <c r="I1052">
        <f>COUNTIF(Hoja2!D:D,C1052)</f>
        <v>0</v>
      </c>
      <c r="L1052" t="s">
        <v>234</v>
      </c>
    </row>
    <row r="1053" hidden="1" spans="3:12">
      <c r="C1053" t="s">
        <v>1169</v>
      </c>
      <c r="D1053" t="s">
        <v>412</v>
      </c>
      <c r="H1053">
        <f>COUNTIF(Hoja2!A:A,C1053)</f>
        <v>1</v>
      </c>
      <c r="I1053">
        <f>COUNTIF(Hoja2!D:D,C1053)</f>
        <v>0</v>
      </c>
      <c r="L1053" t="s">
        <v>234</v>
      </c>
    </row>
    <row r="1054" hidden="1" spans="3:12">
      <c r="C1054" t="s">
        <v>1170</v>
      </c>
      <c r="D1054" t="s">
        <v>412</v>
      </c>
      <c r="H1054">
        <f>COUNTIF(Hoja2!A:A,C1054)</f>
        <v>1</v>
      </c>
      <c r="I1054">
        <f>COUNTIF(Hoja2!D:D,C1054)</f>
        <v>0</v>
      </c>
      <c r="L1054" t="s">
        <v>234</v>
      </c>
    </row>
    <row r="1055" hidden="1" spans="3:12">
      <c r="C1055" t="s">
        <v>1171</v>
      </c>
      <c r="D1055" t="s">
        <v>412</v>
      </c>
      <c r="H1055">
        <f>COUNTIF(Hoja2!A:A,C1055)</f>
        <v>1</v>
      </c>
      <c r="I1055">
        <f>COUNTIF(Hoja2!D:D,C1055)</f>
        <v>0</v>
      </c>
      <c r="L1055" t="s">
        <v>144</v>
      </c>
    </row>
    <row r="1056" hidden="1" spans="3:12">
      <c r="C1056" t="s">
        <v>1172</v>
      </c>
      <c r="D1056" t="s">
        <v>412</v>
      </c>
      <c r="H1056">
        <f>COUNTIF(Hoja2!A:A,C1056)</f>
        <v>1</v>
      </c>
      <c r="I1056">
        <f>COUNTIF(Hoja2!D:D,C1056)</f>
        <v>0</v>
      </c>
      <c r="L1056" t="s">
        <v>149</v>
      </c>
    </row>
    <row r="1057" hidden="1" spans="3:12">
      <c r="C1057" t="s">
        <v>1173</v>
      </c>
      <c r="D1057" t="s">
        <v>412</v>
      </c>
      <c r="H1057">
        <f>COUNTIF(Hoja2!A:A,C1057)</f>
        <v>1</v>
      </c>
      <c r="I1057">
        <f>COUNTIF(Hoja2!D:D,C1057)</f>
        <v>0</v>
      </c>
      <c r="L1057" t="s">
        <v>149</v>
      </c>
    </row>
    <row r="1058" hidden="1" spans="3:12">
      <c r="C1058" t="s">
        <v>1174</v>
      </c>
      <c r="D1058" t="s">
        <v>412</v>
      </c>
      <c r="H1058">
        <f>COUNTIF(Hoja2!A:A,C1058)</f>
        <v>1</v>
      </c>
      <c r="I1058">
        <f>COUNTIF(Hoja2!D:D,C1058)</f>
        <v>0</v>
      </c>
      <c r="L1058" t="s">
        <v>149</v>
      </c>
    </row>
    <row r="1059" hidden="1" spans="1:12">
      <c r="A1059" t="s">
        <v>326</v>
      </c>
      <c r="B1059" t="s">
        <v>13</v>
      </c>
      <c r="C1059" t="s">
        <v>1175</v>
      </c>
      <c r="D1059" t="s">
        <v>412</v>
      </c>
      <c r="E1059" t="s">
        <v>342</v>
      </c>
      <c r="G1059" t="s">
        <v>365</v>
      </c>
      <c r="H1059">
        <f>COUNTIF(Hoja2!A:A,C1059)</f>
        <v>0</v>
      </c>
      <c r="I1059">
        <f>COUNTIF(Hoja2!D:D,C1059)</f>
        <v>1</v>
      </c>
      <c r="J1059" t="s">
        <v>554</v>
      </c>
      <c r="K1059" t="s">
        <v>628</v>
      </c>
      <c r="L1059" t="s">
        <v>234</v>
      </c>
    </row>
    <row r="1060" hidden="1" spans="1:12">
      <c r="A1060" t="s">
        <v>326</v>
      </c>
      <c r="B1060" t="s">
        <v>13</v>
      </c>
      <c r="C1060" t="s">
        <v>1176</v>
      </c>
      <c r="D1060" t="s">
        <v>412</v>
      </c>
      <c r="E1060" t="s">
        <v>73</v>
      </c>
      <c r="G1060" t="s">
        <v>365</v>
      </c>
      <c r="H1060">
        <f>COUNTIF(Hoja2!A:A,C1060)</f>
        <v>0</v>
      </c>
      <c r="I1060">
        <f>COUNTIF(Hoja2!D:D,C1060)</f>
        <v>1</v>
      </c>
      <c r="J1060" t="s">
        <v>554</v>
      </c>
      <c r="K1060" t="s">
        <v>628</v>
      </c>
      <c r="L1060" t="s">
        <v>234</v>
      </c>
    </row>
    <row r="1061" hidden="1" spans="1:13">
      <c r="A1061" t="s">
        <v>326</v>
      </c>
      <c r="B1061" t="s">
        <v>13</v>
      </c>
      <c r="C1061" t="s">
        <v>1177</v>
      </c>
      <c r="D1061" t="s">
        <v>412</v>
      </c>
      <c r="E1061" t="s">
        <v>342</v>
      </c>
      <c r="G1061" t="s">
        <v>180</v>
      </c>
      <c r="H1061">
        <f>COUNTIF(Hoja2!A:A,C1061)</f>
        <v>0</v>
      </c>
      <c r="I1061">
        <f>COUNTIF(Hoja2!D:D,C1061)</f>
        <v>1</v>
      </c>
      <c r="J1061" t="s">
        <v>628</v>
      </c>
      <c r="L1061" t="s">
        <v>132</v>
      </c>
      <c r="M1061" t="s">
        <v>149</v>
      </c>
    </row>
    <row r="1062" hidden="1" spans="3:12">
      <c r="C1062" t="s">
        <v>1178</v>
      </c>
      <c r="D1062" t="s">
        <v>412</v>
      </c>
      <c r="H1062">
        <f>COUNTIF(Hoja2!A:A,C1062)</f>
        <v>1</v>
      </c>
      <c r="I1062">
        <f>COUNTIF(Hoja2!D:D,C1062)</f>
        <v>0</v>
      </c>
      <c r="L1062" t="s">
        <v>149</v>
      </c>
    </row>
    <row r="1063" hidden="1" spans="3:12">
      <c r="C1063" t="s">
        <v>1179</v>
      </c>
      <c r="D1063" t="s">
        <v>412</v>
      </c>
      <c r="H1063">
        <f>COUNTIF(Hoja2!A:A,C1063)</f>
        <v>1</v>
      </c>
      <c r="I1063">
        <f>COUNTIF(Hoja2!D:D,C1063)</f>
        <v>0</v>
      </c>
      <c r="L1063" t="s">
        <v>149</v>
      </c>
    </row>
    <row r="1064" hidden="1" spans="3:12">
      <c r="C1064" t="s">
        <v>1180</v>
      </c>
      <c r="D1064" t="s">
        <v>412</v>
      </c>
      <c r="H1064">
        <f>COUNTIF(Hoja2!A:A,C1064)</f>
        <v>1</v>
      </c>
      <c r="I1064">
        <f>COUNTIF(Hoja2!D:D,C1064)</f>
        <v>0</v>
      </c>
      <c r="L1064" t="s">
        <v>314</v>
      </c>
    </row>
    <row r="1065" hidden="1" spans="3:12">
      <c r="C1065" t="s">
        <v>1181</v>
      </c>
      <c r="D1065" t="s">
        <v>412</v>
      </c>
      <c r="H1065">
        <f>COUNTIF(Hoja2!A:A,C1065)</f>
        <v>1</v>
      </c>
      <c r="I1065">
        <f>COUNTIF(Hoja2!D:D,C1065)</f>
        <v>0</v>
      </c>
      <c r="L1065" t="s">
        <v>149</v>
      </c>
    </row>
    <row r="1066" hidden="1" spans="3:12">
      <c r="C1066" t="s">
        <v>1182</v>
      </c>
      <c r="D1066" t="s">
        <v>412</v>
      </c>
      <c r="H1066">
        <f>COUNTIF(Hoja2!A:A,C1066)</f>
        <v>1</v>
      </c>
      <c r="I1066">
        <f>COUNTIF(Hoja2!D:D,C1066)</f>
        <v>0</v>
      </c>
      <c r="L1066" t="s">
        <v>310</v>
      </c>
    </row>
    <row r="1067" hidden="1" spans="3:12">
      <c r="C1067" t="s">
        <v>1183</v>
      </c>
      <c r="D1067" t="s">
        <v>412</v>
      </c>
      <c r="H1067">
        <f>COUNTIF(Hoja2!A:A,C1067)</f>
        <v>1</v>
      </c>
      <c r="I1067">
        <f>COUNTIF(Hoja2!D:D,C1067)</f>
        <v>0</v>
      </c>
      <c r="L1067" t="s">
        <v>144</v>
      </c>
    </row>
    <row r="1068" hidden="1" spans="3:12">
      <c r="C1068" t="s">
        <v>1184</v>
      </c>
      <c r="D1068" t="s">
        <v>412</v>
      </c>
      <c r="H1068">
        <f>COUNTIF(Hoja2!A:A,C1068)</f>
        <v>1</v>
      </c>
      <c r="I1068">
        <f>COUNTIF(Hoja2!D:D,C1068)</f>
        <v>0</v>
      </c>
      <c r="L1068" t="s">
        <v>149</v>
      </c>
    </row>
    <row r="1069" hidden="1" spans="3:12">
      <c r="C1069" t="s">
        <v>1185</v>
      </c>
      <c r="D1069" t="s">
        <v>412</v>
      </c>
      <c r="H1069">
        <f>COUNTIF(Hoja2!A:A,C1069)</f>
        <v>1</v>
      </c>
      <c r="I1069">
        <f>COUNTIF(Hoja2!D:D,C1069)</f>
        <v>0</v>
      </c>
      <c r="L1069" t="s">
        <v>63</v>
      </c>
    </row>
    <row r="1070" hidden="1" spans="3:12">
      <c r="C1070" t="s">
        <v>1186</v>
      </c>
      <c r="D1070" t="s">
        <v>412</v>
      </c>
      <c r="H1070">
        <f>COUNTIF(Hoja2!A:A,C1070)</f>
        <v>1</v>
      </c>
      <c r="I1070">
        <f>COUNTIF(Hoja2!D:D,C1070)</f>
        <v>0</v>
      </c>
      <c r="L1070" t="s">
        <v>144</v>
      </c>
    </row>
    <row r="1071" hidden="1" spans="3:12">
      <c r="C1071" t="s">
        <v>1187</v>
      </c>
      <c r="D1071" t="s">
        <v>412</v>
      </c>
      <c r="H1071">
        <f>COUNTIF(Hoja2!A:A,C1071)</f>
        <v>1</v>
      </c>
      <c r="I1071">
        <f>COUNTIF(Hoja2!D:D,C1071)</f>
        <v>0</v>
      </c>
      <c r="L1071" t="s">
        <v>149</v>
      </c>
    </row>
    <row r="1072" hidden="1" spans="3:12">
      <c r="C1072" t="s">
        <v>1188</v>
      </c>
      <c r="D1072" t="s">
        <v>412</v>
      </c>
      <c r="H1072">
        <f>COUNTIF(Hoja2!A:A,C1072)</f>
        <v>1</v>
      </c>
      <c r="I1072">
        <f>COUNTIF(Hoja2!D:D,C1072)</f>
        <v>0</v>
      </c>
      <c r="L1072" t="s">
        <v>314</v>
      </c>
    </row>
    <row r="1073" hidden="1" spans="3:12">
      <c r="C1073" t="s">
        <v>1189</v>
      </c>
      <c r="D1073" t="s">
        <v>412</v>
      </c>
      <c r="H1073">
        <f>COUNTIF(Hoja2!A:A,C1073)</f>
        <v>1</v>
      </c>
      <c r="I1073">
        <f>COUNTIF(Hoja2!D:D,C1073)</f>
        <v>0</v>
      </c>
      <c r="L1073" t="s">
        <v>229</v>
      </c>
    </row>
    <row r="1074" hidden="1" spans="3:12">
      <c r="C1074" t="s">
        <v>1190</v>
      </c>
      <c r="D1074" t="s">
        <v>412</v>
      </c>
      <c r="H1074">
        <f>COUNTIF(Hoja2!A:A,C1074)</f>
        <v>1</v>
      </c>
      <c r="I1074">
        <f>COUNTIF(Hoja2!D:D,C1074)</f>
        <v>0</v>
      </c>
      <c r="L1074" t="s">
        <v>63</v>
      </c>
    </row>
    <row r="1075" hidden="1" spans="3:12">
      <c r="C1075" t="s">
        <v>1191</v>
      </c>
      <c r="D1075" t="s">
        <v>412</v>
      </c>
      <c r="H1075">
        <f>COUNTIF(Hoja2!A:A,C1075)</f>
        <v>1</v>
      </c>
      <c r="I1075">
        <f>COUNTIF(Hoja2!D:D,C1075)</f>
        <v>0</v>
      </c>
      <c r="L1075" t="s">
        <v>63</v>
      </c>
    </row>
    <row r="1076" hidden="1" spans="3:12">
      <c r="C1076" t="s">
        <v>1192</v>
      </c>
      <c r="D1076" t="s">
        <v>412</v>
      </c>
      <c r="H1076">
        <f>COUNTIF(Hoja2!A:A,C1076)</f>
        <v>1</v>
      </c>
      <c r="I1076">
        <f>COUNTIF(Hoja2!D:D,C1076)</f>
        <v>0</v>
      </c>
      <c r="L1076" t="s">
        <v>234</v>
      </c>
    </row>
    <row r="1077" hidden="1" spans="3:12">
      <c r="C1077" t="s">
        <v>1193</v>
      </c>
      <c r="D1077" t="s">
        <v>412</v>
      </c>
      <c r="H1077">
        <f>COUNTIF(Hoja2!A:A,C1077)</f>
        <v>1</v>
      </c>
      <c r="I1077">
        <f>COUNTIF(Hoja2!D:D,C1077)</f>
        <v>0</v>
      </c>
      <c r="L1077" t="s">
        <v>524</v>
      </c>
    </row>
    <row r="1078" hidden="1" spans="3:12">
      <c r="C1078" t="s">
        <v>1194</v>
      </c>
      <c r="D1078" t="s">
        <v>412</v>
      </c>
      <c r="H1078">
        <f>COUNTIF(Hoja2!A:A,C1078)</f>
        <v>1</v>
      </c>
      <c r="I1078">
        <f>COUNTIF(Hoja2!D:D,C1078)</f>
        <v>0</v>
      </c>
      <c r="L1078" t="s">
        <v>524</v>
      </c>
    </row>
    <row r="1079" hidden="1" spans="1:12">
      <c r="A1079" t="s">
        <v>305</v>
      </c>
      <c r="B1079" t="s">
        <v>13</v>
      </c>
      <c r="C1079" t="s">
        <v>1195</v>
      </c>
      <c r="D1079" t="s">
        <v>412</v>
      </c>
      <c r="E1079" t="s">
        <v>934</v>
      </c>
      <c r="G1079" t="s">
        <v>551</v>
      </c>
      <c r="H1079">
        <f>COUNTIF(Hoja2!A:A,C1079)</f>
        <v>0</v>
      </c>
      <c r="I1079">
        <f>COUNTIF(Hoja2!D:D,C1079)</f>
        <v>0</v>
      </c>
      <c r="L1079" t="s">
        <v>234</v>
      </c>
    </row>
    <row r="1080" hidden="1" spans="1:9">
      <c r="A1080" t="s">
        <v>12</v>
      </c>
      <c r="B1080" t="s">
        <v>13</v>
      </c>
      <c r="C1080" t="s">
        <v>1196</v>
      </c>
      <c r="D1080" t="s">
        <v>15</v>
      </c>
      <c r="I1080">
        <f>COUNTIF(Hoja2!D:D,C1080)</f>
        <v>1</v>
      </c>
    </row>
    <row r="1081" hidden="1" spans="1:9">
      <c r="A1081" t="s">
        <v>12</v>
      </c>
      <c r="B1081" t="s">
        <v>13</v>
      </c>
      <c r="C1081" t="s">
        <v>1197</v>
      </c>
      <c r="D1081" t="s">
        <v>15</v>
      </c>
      <c r="I1081">
        <f>COUNTIF(Hoja2!D:D,C1081)</f>
        <v>0</v>
      </c>
    </row>
    <row r="1082" hidden="1" spans="1:12">
      <c r="A1082" t="s">
        <v>12</v>
      </c>
      <c r="B1082" t="s">
        <v>13</v>
      </c>
      <c r="C1082" t="s">
        <v>1198</v>
      </c>
      <c r="D1082" t="s">
        <v>24</v>
      </c>
      <c r="I1082">
        <f>COUNTIF(Hoja2!D:D,C1082)</f>
        <v>0</v>
      </c>
      <c r="L1082" t="s">
        <v>124</v>
      </c>
    </row>
    <row r="1083" hidden="1" spans="1:9">
      <c r="A1083" t="s">
        <v>12</v>
      </c>
      <c r="B1083" t="s">
        <v>13</v>
      </c>
      <c r="C1083" t="s">
        <v>1199</v>
      </c>
      <c r="D1083" t="s">
        <v>15</v>
      </c>
      <c r="I1083">
        <f>COUNTIF(Hoja2!D:D,C1083)</f>
        <v>1</v>
      </c>
    </row>
    <row r="1084" hidden="1" spans="1:12">
      <c r="A1084" t="s">
        <v>12</v>
      </c>
      <c r="B1084" t="s">
        <v>13</v>
      </c>
      <c r="C1084" t="s">
        <v>1200</v>
      </c>
      <c r="D1084" t="s">
        <v>24</v>
      </c>
      <c r="I1084">
        <f>COUNTIF(Hoja2!D:D,C1084)</f>
        <v>0</v>
      </c>
      <c r="L1084" t="s">
        <v>124</v>
      </c>
    </row>
    <row r="1085" hidden="1" spans="1:9">
      <c r="A1085" t="s">
        <v>12</v>
      </c>
      <c r="B1085" t="s">
        <v>13</v>
      </c>
      <c r="C1085" t="s">
        <v>1201</v>
      </c>
      <c r="D1085" t="s">
        <v>15</v>
      </c>
      <c r="I1085">
        <f>COUNTIF(Hoja2!D:D,C1085)</f>
        <v>0</v>
      </c>
    </row>
    <row r="1086" hidden="1" spans="1:9">
      <c r="A1086" t="s">
        <v>12</v>
      </c>
      <c r="B1086" t="s">
        <v>13</v>
      </c>
      <c r="C1086" t="s">
        <v>1202</v>
      </c>
      <c r="D1086" t="s">
        <v>15</v>
      </c>
      <c r="I1086">
        <f>COUNTIF(Hoja2!D:D,C1086)</f>
        <v>0</v>
      </c>
    </row>
    <row r="1087" hidden="1" spans="1:9">
      <c r="A1087" t="s">
        <v>261</v>
      </c>
      <c r="B1087" t="s">
        <v>38</v>
      </c>
      <c r="C1087" t="s">
        <v>1203</v>
      </c>
      <c r="D1087" t="s">
        <v>15</v>
      </c>
      <c r="E1087" t="s">
        <v>47</v>
      </c>
      <c r="I1087">
        <f>COUNTIF(Hoja2!D:D,C1087)</f>
        <v>1</v>
      </c>
    </row>
    <row r="1088" hidden="1" spans="1:9">
      <c r="A1088" t="s">
        <v>261</v>
      </c>
      <c r="B1088" t="s">
        <v>38</v>
      </c>
      <c r="C1088" t="s">
        <v>1204</v>
      </c>
      <c r="D1088" t="s">
        <v>15</v>
      </c>
      <c r="E1088" t="s">
        <v>47</v>
      </c>
      <c r="I1088">
        <f>COUNTIF(Hoja2!D:D,C1088)</f>
        <v>1</v>
      </c>
    </row>
    <row r="1089" hidden="1" spans="1:9">
      <c r="A1089" t="s">
        <v>12</v>
      </c>
      <c r="B1089" t="s">
        <v>13</v>
      </c>
      <c r="C1089" t="s">
        <v>1205</v>
      </c>
      <c r="D1089" t="s">
        <v>15</v>
      </c>
      <c r="I1089">
        <f>COUNTIF(Hoja2!D:D,C1089)</f>
        <v>0</v>
      </c>
    </row>
    <row r="1090" hidden="1" spans="1:9">
      <c r="A1090" t="s">
        <v>71</v>
      </c>
      <c r="B1090" t="s">
        <v>38</v>
      </c>
      <c r="C1090" t="s">
        <v>1206</v>
      </c>
      <c r="D1090" t="s">
        <v>15</v>
      </c>
      <c r="E1090" t="s">
        <v>113</v>
      </c>
      <c r="I1090">
        <f>COUNTIF(Hoja2!D:D,C1090)</f>
        <v>0</v>
      </c>
    </row>
    <row r="1091" hidden="1" spans="1:9">
      <c r="A1091" t="s">
        <v>12</v>
      </c>
      <c r="B1091" t="s">
        <v>13</v>
      </c>
      <c r="C1091" t="s">
        <v>1207</v>
      </c>
      <c r="D1091" t="s">
        <v>15</v>
      </c>
      <c r="I1091">
        <f>COUNTIF(Hoja2!D:D,C1091)</f>
        <v>0</v>
      </c>
    </row>
    <row r="1092" hidden="1" spans="1:9">
      <c r="A1092" t="s">
        <v>12</v>
      </c>
      <c r="B1092" t="s">
        <v>13</v>
      </c>
      <c r="C1092" t="s">
        <v>1208</v>
      </c>
      <c r="D1092" t="s">
        <v>15</v>
      </c>
      <c r="I1092">
        <f>COUNTIF(Hoja2!D:D,C1092)</f>
        <v>0</v>
      </c>
    </row>
    <row r="1093" hidden="1" spans="1:9">
      <c r="A1093" t="s">
        <v>12</v>
      </c>
      <c r="B1093" t="s">
        <v>13</v>
      </c>
      <c r="C1093" t="s">
        <v>1209</v>
      </c>
      <c r="D1093" t="s">
        <v>15</v>
      </c>
      <c r="I1093">
        <f>COUNTIF(Hoja2!D:D,C1093)</f>
        <v>0</v>
      </c>
    </row>
    <row r="1094" hidden="1" spans="1:12">
      <c r="A1094" t="s">
        <v>12</v>
      </c>
      <c r="B1094" t="s">
        <v>38</v>
      </c>
      <c r="C1094" t="s">
        <v>1210</v>
      </c>
      <c r="D1094" t="s">
        <v>1211</v>
      </c>
      <c r="E1094" t="s">
        <v>1212</v>
      </c>
      <c r="G1094" t="s">
        <v>180</v>
      </c>
      <c r="I1094">
        <f>COUNTIF(Hoja2!D:D,C1094)</f>
        <v>0</v>
      </c>
      <c r="L1094" t="s">
        <v>1213</v>
      </c>
    </row>
    <row r="1095" hidden="1" spans="1:13">
      <c r="A1095" t="s">
        <v>12</v>
      </c>
      <c r="B1095" t="s">
        <v>13</v>
      </c>
      <c r="C1095" t="s">
        <v>1214</v>
      </c>
      <c r="D1095" t="s">
        <v>1211</v>
      </c>
      <c r="E1095" t="s">
        <v>342</v>
      </c>
      <c r="G1095" t="s">
        <v>361</v>
      </c>
      <c r="I1095">
        <f>COUNTIF(Hoja2!D:D,C1095)</f>
        <v>0</v>
      </c>
      <c r="L1095" t="s">
        <v>1215</v>
      </c>
      <c r="M1095" t="s">
        <v>1213</v>
      </c>
    </row>
    <row r="1096" hidden="1" spans="1:12">
      <c r="A1096" t="s">
        <v>12</v>
      </c>
      <c r="B1096" t="s">
        <v>13</v>
      </c>
      <c r="C1096" t="s">
        <v>1216</v>
      </c>
      <c r="D1096" t="s">
        <v>1211</v>
      </c>
      <c r="E1096" t="s">
        <v>1212</v>
      </c>
      <c r="G1096" t="s">
        <v>180</v>
      </c>
      <c r="I1096">
        <f>COUNTIF(Hoja2!D:D,C1096)</f>
        <v>1</v>
      </c>
      <c r="L1096" t="s">
        <v>1213</v>
      </c>
    </row>
    <row r="1097" hidden="1" spans="1:12">
      <c r="A1097" t="s">
        <v>12</v>
      </c>
      <c r="B1097" t="s">
        <v>38</v>
      </c>
      <c r="C1097" t="s">
        <v>1217</v>
      </c>
      <c r="D1097" t="s">
        <v>1211</v>
      </c>
      <c r="E1097" t="s">
        <v>342</v>
      </c>
      <c r="G1097" t="s">
        <v>361</v>
      </c>
      <c r="I1097">
        <f>COUNTIF(Hoja2!D:D,C1097)</f>
        <v>0</v>
      </c>
      <c r="L1097" t="s">
        <v>144</v>
      </c>
    </row>
    <row r="1098" hidden="1" spans="1:12">
      <c r="A1098" t="s">
        <v>12</v>
      </c>
      <c r="B1098" t="s">
        <v>13</v>
      </c>
      <c r="C1098" t="s">
        <v>1218</v>
      </c>
      <c r="D1098" t="s">
        <v>1211</v>
      </c>
      <c r="E1098" t="s">
        <v>1212</v>
      </c>
      <c r="G1098" t="s">
        <v>180</v>
      </c>
      <c r="I1098">
        <f>COUNTIF(Hoja2!D:D,C1098)</f>
        <v>0</v>
      </c>
      <c r="L1098" t="s">
        <v>1213</v>
      </c>
    </row>
    <row r="1099" hidden="1" spans="1:12">
      <c r="A1099" t="s">
        <v>12</v>
      </c>
      <c r="B1099" t="s">
        <v>13</v>
      </c>
      <c r="C1099" t="s">
        <v>1219</v>
      </c>
      <c r="D1099" t="s">
        <v>1211</v>
      </c>
      <c r="E1099" t="s">
        <v>1212</v>
      </c>
      <c r="G1099" t="s">
        <v>180</v>
      </c>
      <c r="I1099">
        <f>COUNTIF(Hoja2!D:D,C1099)</f>
        <v>0</v>
      </c>
      <c r="L1099" t="s">
        <v>1213</v>
      </c>
    </row>
    <row r="1100" hidden="1" spans="1:12">
      <c r="A1100" t="s">
        <v>12</v>
      </c>
      <c r="B1100" t="s">
        <v>13</v>
      </c>
      <c r="C1100" t="s">
        <v>1220</v>
      </c>
      <c r="D1100" t="s">
        <v>1211</v>
      </c>
      <c r="E1100" t="s">
        <v>1212</v>
      </c>
      <c r="G1100" t="s">
        <v>180</v>
      </c>
      <c r="I1100">
        <f>COUNTIF(Hoja2!D:D,C1100)</f>
        <v>0</v>
      </c>
      <c r="L1100" t="s">
        <v>1213</v>
      </c>
    </row>
    <row r="1101" hidden="1" spans="1:12">
      <c r="A1101" t="s">
        <v>12</v>
      </c>
      <c r="B1101" t="s">
        <v>13</v>
      </c>
      <c r="C1101" t="s">
        <v>1221</v>
      </c>
      <c r="D1101" t="s">
        <v>1211</v>
      </c>
      <c r="E1101" t="s">
        <v>1212</v>
      </c>
      <c r="G1101" t="s">
        <v>180</v>
      </c>
      <c r="I1101">
        <f>COUNTIF(Hoja2!D:D,C1101)</f>
        <v>0</v>
      </c>
      <c r="L1101" t="s">
        <v>1213</v>
      </c>
    </row>
    <row r="1102" hidden="1" spans="1:12">
      <c r="A1102" t="s">
        <v>12</v>
      </c>
      <c r="B1102" t="s">
        <v>13</v>
      </c>
      <c r="C1102" t="s">
        <v>1222</v>
      </c>
      <c r="D1102" t="s">
        <v>1211</v>
      </c>
      <c r="E1102" t="s">
        <v>1212</v>
      </c>
      <c r="G1102" t="s">
        <v>180</v>
      </c>
      <c r="I1102">
        <f>COUNTIF(Hoja2!D:D,C1102)</f>
        <v>0</v>
      </c>
      <c r="L1102" t="s">
        <v>1213</v>
      </c>
    </row>
    <row r="1103" hidden="1" spans="1:12">
      <c r="A1103" t="s">
        <v>12</v>
      </c>
      <c r="B1103" t="s">
        <v>13</v>
      </c>
      <c r="C1103" t="s">
        <v>1223</v>
      </c>
      <c r="D1103" t="s">
        <v>1211</v>
      </c>
      <c r="E1103" t="s">
        <v>1212</v>
      </c>
      <c r="G1103" t="s">
        <v>180</v>
      </c>
      <c r="I1103">
        <f>COUNTIF(Hoja2!D:D,C1103)</f>
        <v>0</v>
      </c>
      <c r="L1103" t="s">
        <v>1213</v>
      </c>
    </row>
    <row r="1104" hidden="1" spans="1:12">
      <c r="A1104" t="s">
        <v>12</v>
      </c>
      <c r="B1104" t="s">
        <v>13</v>
      </c>
      <c r="C1104" t="s">
        <v>1224</v>
      </c>
      <c r="D1104" t="s">
        <v>1211</v>
      </c>
      <c r="E1104" t="s">
        <v>1212</v>
      </c>
      <c r="G1104" t="s">
        <v>180</v>
      </c>
      <c r="I1104">
        <f>COUNTIF(Hoja2!D:D,C1104)</f>
        <v>0</v>
      </c>
      <c r="L1104" t="s">
        <v>1213</v>
      </c>
    </row>
    <row r="1105" hidden="1" spans="1:12">
      <c r="A1105" t="s">
        <v>12</v>
      </c>
      <c r="B1105" t="s">
        <v>13</v>
      </c>
      <c r="C1105" t="s">
        <v>1225</v>
      </c>
      <c r="D1105" t="s">
        <v>1211</v>
      </c>
      <c r="E1105" t="s">
        <v>1212</v>
      </c>
      <c r="G1105" t="s">
        <v>180</v>
      </c>
      <c r="I1105">
        <f>COUNTIF(Hoja2!D:D,C1105)</f>
        <v>0</v>
      </c>
      <c r="L1105" t="s">
        <v>314</v>
      </c>
    </row>
    <row r="1106" hidden="1" spans="1:12">
      <c r="A1106" t="s">
        <v>12</v>
      </c>
      <c r="B1106" t="s">
        <v>13</v>
      </c>
      <c r="C1106" t="s">
        <v>1226</v>
      </c>
      <c r="D1106" t="s">
        <v>1211</v>
      </c>
      <c r="E1106" t="s">
        <v>1212</v>
      </c>
      <c r="G1106" t="s">
        <v>180</v>
      </c>
      <c r="I1106">
        <f>COUNTIF(Hoja2!D:D,C1106)</f>
        <v>0</v>
      </c>
      <c r="L1106" t="s">
        <v>1213</v>
      </c>
    </row>
    <row r="1107" hidden="1" spans="1:12">
      <c r="A1107" t="s">
        <v>12</v>
      </c>
      <c r="B1107" t="s">
        <v>13</v>
      </c>
      <c r="C1107" t="s">
        <v>1227</v>
      </c>
      <c r="D1107" t="s">
        <v>1211</v>
      </c>
      <c r="E1107" t="s">
        <v>1212</v>
      </c>
      <c r="G1107" t="s">
        <v>180</v>
      </c>
      <c r="I1107">
        <f>COUNTIF(Hoja2!D:D,C1107)</f>
        <v>0</v>
      </c>
      <c r="L1107" t="s">
        <v>1213</v>
      </c>
    </row>
    <row r="1108" hidden="1" spans="1:12">
      <c r="A1108" t="s">
        <v>12</v>
      </c>
      <c r="B1108" t="s">
        <v>13</v>
      </c>
      <c r="C1108" t="s">
        <v>1228</v>
      </c>
      <c r="D1108" t="s">
        <v>1211</v>
      </c>
      <c r="E1108" t="s">
        <v>1212</v>
      </c>
      <c r="G1108" t="s">
        <v>180</v>
      </c>
      <c r="I1108">
        <f>COUNTIF(Hoja2!D:D,C1108)</f>
        <v>0</v>
      </c>
      <c r="L1108" t="s">
        <v>1213</v>
      </c>
    </row>
    <row r="1109" hidden="1" spans="1:12">
      <c r="A1109" t="s">
        <v>12</v>
      </c>
      <c r="B1109" t="s">
        <v>13</v>
      </c>
      <c r="C1109" t="s">
        <v>1229</v>
      </c>
      <c r="D1109" t="s">
        <v>1211</v>
      </c>
      <c r="E1109" t="s">
        <v>1212</v>
      </c>
      <c r="G1109" t="s">
        <v>180</v>
      </c>
      <c r="I1109">
        <f>COUNTIF(Hoja2!D:D,C1109)</f>
        <v>0</v>
      </c>
      <c r="L1109" t="s">
        <v>1213</v>
      </c>
    </row>
    <row r="1110" hidden="1" spans="1:12">
      <c r="A1110" t="s">
        <v>12</v>
      </c>
      <c r="B1110" t="s">
        <v>13</v>
      </c>
      <c r="C1110" t="s">
        <v>1230</v>
      </c>
      <c r="D1110" t="s">
        <v>1211</v>
      </c>
      <c r="E1110" t="s">
        <v>1212</v>
      </c>
      <c r="G1110" t="s">
        <v>180</v>
      </c>
      <c r="I1110">
        <f>COUNTIF(Hoja2!D:D,C1110)</f>
        <v>0</v>
      </c>
      <c r="L1110" t="s">
        <v>1213</v>
      </c>
    </row>
    <row r="1111" hidden="1" spans="1:12">
      <c r="A1111" t="s">
        <v>12</v>
      </c>
      <c r="B1111" t="s">
        <v>13</v>
      </c>
      <c r="C1111" t="s">
        <v>1231</v>
      </c>
      <c r="D1111" t="s">
        <v>1211</v>
      </c>
      <c r="E1111" t="s">
        <v>1212</v>
      </c>
      <c r="G1111" t="s">
        <v>180</v>
      </c>
      <c r="I1111">
        <f>COUNTIF(Hoja2!D:D,C1111)</f>
        <v>0</v>
      </c>
      <c r="L1111" t="s">
        <v>314</v>
      </c>
    </row>
    <row r="1112" hidden="1" spans="1:12">
      <c r="A1112" t="s">
        <v>12</v>
      </c>
      <c r="B1112" t="s">
        <v>13</v>
      </c>
      <c r="C1112" t="s">
        <v>1232</v>
      </c>
      <c r="D1112" t="s">
        <v>1211</v>
      </c>
      <c r="E1112" t="s">
        <v>1212</v>
      </c>
      <c r="G1112" t="s">
        <v>180</v>
      </c>
      <c r="I1112">
        <f>COUNTIF(Hoja2!D:D,C1112)</f>
        <v>0</v>
      </c>
      <c r="L1112" t="s">
        <v>1213</v>
      </c>
    </row>
    <row r="1113" hidden="1" spans="1:13">
      <c r="A1113" t="s">
        <v>12</v>
      </c>
      <c r="B1113" t="s">
        <v>13</v>
      </c>
      <c r="C1113" t="s">
        <v>1233</v>
      </c>
      <c r="D1113" t="s">
        <v>1211</v>
      </c>
      <c r="E1113" t="s">
        <v>1212</v>
      </c>
      <c r="G1113" t="s">
        <v>180</v>
      </c>
      <c r="I1113">
        <f>COUNTIF(Hoja2!D:D,C1113)</f>
        <v>0</v>
      </c>
      <c r="L1113" t="s">
        <v>1215</v>
      </c>
      <c r="M1113" t="s">
        <v>1213</v>
      </c>
    </row>
    <row r="1114" hidden="1" spans="1:12">
      <c r="A1114" t="s">
        <v>12</v>
      </c>
      <c r="B1114" t="s">
        <v>13</v>
      </c>
      <c r="C1114" t="s">
        <v>1234</v>
      </c>
      <c r="D1114" t="s">
        <v>1211</v>
      </c>
      <c r="E1114" t="s">
        <v>1212</v>
      </c>
      <c r="G1114" t="s">
        <v>180</v>
      </c>
      <c r="I1114">
        <f>COUNTIF(Hoja2!D:D,C1114)</f>
        <v>0</v>
      </c>
      <c r="L1114" t="s">
        <v>1213</v>
      </c>
    </row>
    <row r="1115" hidden="1" spans="1:12">
      <c r="A1115" t="s">
        <v>12</v>
      </c>
      <c r="B1115" t="s">
        <v>13</v>
      </c>
      <c r="C1115" t="s">
        <v>1235</v>
      </c>
      <c r="D1115" t="s">
        <v>1211</v>
      </c>
      <c r="E1115" t="s">
        <v>1212</v>
      </c>
      <c r="G1115" t="s">
        <v>180</v>
      </c>
      <c r="I1115">
        <f>COUNTIF(Hoja2!D:D,C1115)</f>
        <v>0</v>
      </c>
      <c r="L1115" t="s">
        <v>1213</v>
      </c>
    </row>
    <row r="1116" hidden="1" spans="1:12">
      <c r="A1116" t="s">
        <v>12</v>
      </c>
      <c r="B1116" t="s">
        <v>13</v>
      </c>
      <c r="C1116" t="s">
        <v>1236</v>
      </c>
      <c r="D1116" t="s">
        <v>1211</v>
      </c>
      <c r="E1116" t="s">
        <v>1212</v>
      </c>
      <c r="G1116" t="s">
        <v>180</v>
      </c>
      <c r="I1116">
        <f>COUNTIF(Hoja2!D:D,C1116)</f>
        <v>0</v>
      </c>
      <c r="L1116" t="s">
        <v>1213</v>
      </c>
    </row>
    <row r="1117" hidden="1" spans="1:12">
      <c r="A1117" t="s">
        <v>12</v>
      </c>
      <c r="B1117" t="s">
        <v>13</v>
      </c>
      <c r="C1117" t="s">
        <v>1237</v>
      </c>
      <c r="D1117" t="s">
        <v>1211</v>
      </c>
      <c r="E1117" t="s">
        <v>1212</v>
      </c>
      <c r="G1117" t="s">
        <v>180</v>
      </c>
      <c r="I1117">
        <f>COUNTIF(Hoja2!D:D,C1117)</f>
        <v>0</v>
      </c>
      <c r="L1117" t="s">
        <v>234</v>
      </c>
    </row>
    <row r="1118" hidden="1" spans="1:12">
      <c r="A1118" t="s">
        <v>12</v>
      </c>
      <c r="B1118" t="s">
        <v>13</v>
      </c>
      <c r="C1118" t="s">
        <v>1238</v>
      </c>
      <c r="D1118" t="s">
        <v>1211</v>
      </c>
      <c r="E1118" t="s">
        <v>1212</v>
      </c>
      <c r="G1118" t="s">
        <v>180</v>
      </c>
      <c r="I1118">
        <f>COUNTIF(Hoja2!D:D,C1118)</f>
        <v>0</v>
      </c>
      <c r="L1118" t="s">
        <v>1213</v>
      </c>
    </row>
    <row r="1119" hidden="1" spans="1:12">
      <c r="A1119" t="s">
        <v>12</v>
      </c>
      <c r="B1119" t="s">
        <v>13</v>
      </c>
      <c r="C1119" t="s">
        <v>1239</v>
      </c>
      <c r="D1119" t="s">
        <v>1211</v>
      </c>
      <c r="E1119" t="s">
        <v>1212</v>
      </c>
      <c r="G1119" t="s">
        <v>180</v>
      </c>
      <c r="I1119">
        <f>COUNTIF(Hoja2!D:D,C1119)</f>
        <v>0</v>
      </c>
      <c r="L1119" t="s">
        <v>1213</v>
      </c>
    </row>
    <row r="1120" hidden="1" spans="1:13">
      <c r="A1120" t="s">
        <v>12</v>
      </c>
      <c r="B1120" t="s">
        <v>13</v>
      </c>
      <c r="C1120" t="s">
        <v>1240</v>
      </c>
      <c r="D1120" t="s">
        <v>1211</v>
      </c>
      <c r="E1120" t="s">
        <v>1212</v>
      </c>
      <c r="G1120" t="s">
        <v>180</v>
      </c>
      <c r="I1120">
        <f>COUNTIF(Hoja2!D:D,C1120)</f>
        <v>0</v>
      </c>
      <c r="L1120" t="s">
        <v>1215</v>
      </c>
      <c r="M1120" t="s">
        <v>1213</v>
      </c>
    </row>
    <row r="1121" hidden="1" spans="1:12">
      <c r="A1121" t="s">
        <v>12</v>
      </c>
      <c r="B1121" t="s">
        <v>13</v>
      </c>
      <c r="C1121" t="s">
        <v>1241</v>
      </c>
      <c r="D1121" t="s">
        <v>1211</v>
      </c>
      <c r="E1121" t="s">
        <v>1212</v>
      </c>
      <c r="F1121" t="s">
        <v>526</v>
      </c>
      <c r="G1121" t="s">
        <v>180</v>
      </c>
      <c r="I1121">
        <f>COUNTIF(Hoja2!D:D,C1121)</f>
        <v>0</v>
      </c>
      <c r="L1121" t="s">
        <v>234</v>
      </c>
    </row>
    <row r="1122" hidden="1" spans="1:12">
      <c r="A1122" t="s">
        <v>12</v>
      </c>
      <c r="B1122" t="s">
        <v>13</v>
      </c>
      <c r="C1122" t="s">
        <v>1242</v>
      </c>
      <c r="D1122" t="s">
        <v>1211</v>
      </c>
      <c r="E1122" t="s">
        <v>1212</v>
      </c>
      <c r="G1122" t="s">
        <v>180</v>
      </c>
      <c r="I1122">
        <f>COUNTIF(Hoja2!D:D,C1122)</f>
        <v>0</v>
      </c>
      <c r="L1122" t="s">
        <v>1213</v>
      </c>
    </row>
    <row r="1123" hidden="1" spans="1:12">
      <c r="A1123" t="s">
        <v>12</v>
      </c>
      <c r="B1123" t="s">
        <v>13</v>
      </c>
      <c r="C1123" t="s">
        <v>1243</v>
      </c>
      <c r="D1123" t="s">
        <v>1211</v>
      </c>
      <c r="E1123" t="s">
        <v>1212</v>
      </c>
      <c r="G1123" t="s">
        <v>180</v>
      </c>
      <c r="I1123">
        <f>COUNTIF(Hoja2!D:D,C1123)</f>
        <v>0</v>
      </c>
      <c r="L1123" t="s">
        <v>1213</v>
      </c>
    </row>
    <row r="1124" hidden="1" spans="1:12">
      <c r="A1124" t="s">
        <v>12</v>
      </c>
      <c r="B1124" t="s">
        <v>13</v>
      </c>
      <c r="C1124" t="s">
        <v>1244</v>
      </c>
      <c r="D1124" t="s">
        <v>1211</v>
      </c>
      <c r="E1124" t="s">
        <v>1212</v>
      </c>
      <c r="G1124" t="s">
        <v>180</v>
      </c>
      <c r="I1124">
        <f>COUNTIF(Hoja2!D:D,C1124)</f>
        <v>0</v>
      </c>
      <c r="L1124" t="s">
        <v>1213</v>
      </c>
    </row>
    <row r="1125" hidden="1" spans="1:12">
      <c r="A1125" t="s">
        <v>12</v>
      </c>
      <c r="B1125" t="s">
        <v>13</v>
      </c>
      <c r="C1125" t="s">
        <v>1245</v>
      </c>
      <c r="D1125" t="s">
        <v>1211</v>
      </c>
      <c r="E1125" t="s">
        <v>1212</v>
      </c>
      <c r="G1125" t="s">
        <v>180</v>
      </c>
      <c r="I1125">
        <f>COUNTIF(Hoja2!D:D,C1125)</f>
        <v>0</v>
      </c>
      <c r="L1125" t="s">
        <v>1213</v>
      </c>
    </row>
    <row r="1126" hidden="1" spans="1:13">
      <c r="A1126" t="s">
        <v>12</v>
      </c>
      <c r="B1126" t="s">
        <v>13</v>
      </c>
      <c r="C1126" t="s">
        <v>1246</v>
      </c>
      <c r="D1126" t="s">
        <v>1211</v>
      </c>
      <c r="E1126" t="s">
        <v>1212</v>
      </c>
      <c r="G1126" t="s">
        <v>180</v>
      </c>
      <c r="I1126">
        <f>COUNTIF(Hoja2!D:D,C1126)</f>
        <v>0</v>
      </c>
      <c r="L1126" t="s">
        <v>1215</v>
      </c>
      <c r="M1126" t="s">
        <v>1213</v>
      </c>
    </row>
    <row r="1127" hidden="1" spans="1:12">
      <c r="A1127" t="s">
        <v>12</v>
      </c>
      <c r="B1127" t="s">
        <v>13</v>
      </c>
      <c r="C1127" t="s">
        <v>1247</v>
      </c>
      <c r="D1127" t="s">
        <v>1211</v>
      </c>
      <c r="E1127" t="s">
        <v>1212</v>
      </c>
      <c r="G1127" t="s">
        <v>180</v>
      </c>
      <c r="I1127">
        <f>COUNTIF(Hoja2!D:D,C1127)</f>
        <v>0</v>
      </c>
      <c r="L1127" t="s">
        <v>1213</v>
      </c>
    </row>
    <row r="1128" hidden="1" spans="1:12">
      <c r="A1128" t="s">
        <v>12</v>
      </c>
      <c r="B1128" t="s">
        <v>13</v>
      </c>
      <c r="C1128" t="s">
        <v>1248</v>
      </c>
      <c r="D1128" t="s">
        <v>1211</v>
      </c>
      <c r="E1128" t="s">
        <v>1212</v>
      </c>
      <c r="G1128" t="s">
        <v>180</v>
      </c>
      <c r="I1128">
        <f>COUNTIF(Hoja2!D:D,C1128)</f>
        <v>0</v>
      </c>
      <c r="L1128" t="s">
        <v>1213</v>
      </c>
    </row>
    <row r="1129" hidden="1" spans="1:12">
      <c r="A1129" t="s">
        <v>12</v>
      </c>
      <c r="B1129" t="s">
        <v>13</v>
      </c>
      <c r="C1129" t="s">
        <v>1249</v>
      </c>
      <c r="D1129" t="s">
        <v>1211</v>
      </c>
      <c r="E1129" t="s">
        <v>1212</v>
      </c>
      <c r="G1129" t="s">
        <v>180</v>
      </c>
      <c r="I1129">
        <f>COUNTIF(Hoja2!D:D,C1129)</f>
        <v>0</v>
      </c>
      <c r="L1129" t="s">
        <v>1213</v>
      </c>
    </row>
    <row r="1130" hidden="1" spans="1:12">
      <c r="A1130" t="s">
        <v>12</v>
      </c>
      <c r="B1130" t="s">
        <v>13</v>
      </c>
      <c r="C1130" t="s">
        <v>1250</v>
      </c>
      <c r="D1130" t="s">
        <v>1211</v>
      </c>
      <c r="E1130" t="s">
        <v>1212</v>
      </c>
      <c r="G1130" t="s">
        <v>180</v>
      </c>
      <c r="I1130">
        <f>COUNTIF(Hoja2!D:D,C1130)</f>
        <v>0</v>
      </c>
      <c r="L1130" t="s">
        <v>1213</v>
      </c>
    </row>
    <row r="1131" hidden="1" spans="1:12">
      <c r="A1131" t="s">
        <v>12</v>
      </c>
      <c r="B1131" t="s">
        <v>13</v>
      </c>
      <c r="C1131" t="s">
        <v>1251</v>
      </c>
      <c r="D1131" t="s">
        <v>1211</v>
      </c>
      <c r="E1131" t="s">
        <v>1212</v>
      </c>
      <c r="G1131" t="s">
        <v>180</v>
      </c>
      <c r="I1131">
        <f>COUNTIF(Hoja2!D:D,C1131)</f>
        <v>0</v>
      </c>
      <c r="L1131" t="s">
        <v>1213</v>
      </c>
    </row>
    <row r="1132" hidden="1" spans="1:12">
      <c r="A1132" t="s">
        <v>12</v>
      </c>
      <c r="B1132" t="s">
        <v>13</v>
      </c>
      <c r="C1132" t="s">
        <v>1252</v>
      </c>
      <c r="D1132" t="s">
        <v>1211</v>
      </c>
      <c r="E1132" t="s">
        <v>1212</v>
      </c>
      <c r="G1132" t="s">
        <v>180</v>
      </c>
      <c r="I1132">
        <f>COUNTIF(Hoja2!D:D,C1132)</f>
        <v>0</v>
      </c>
      <c r="L1132" t="s">
        <v>1213</v>
      </c>
    </row>
    <row r="1133" hidden="1" spans="1:12">
      <c r="A1133" t="s">
        <v>12</v>
      </c>
      <c r="B1133" t="s">
        <v>13</v>
      </c>
      <c r="C1133" t="s">
        <v>1253</v>
      </c>
      <c r="D1133" t="s">
        <v>1211</v>
      </c>
      <c r="E1133" t="s">
        <v>1212</v>
      </c>
      <c r="G1133" t="s">
        <v>180</v>
      </c>
      <c r="I1133">
        <f>COUNTIF(Hoja2!D:D,C1133)</f>
        <v>0</v>
      </c>
      <c r="L1133" t="s">
        <v>1213</v>
      </c>
    </row>
    <row r="1134" hidden="1" spans="1:12">
      <c r="A1134" t="s">
        <v>12</v>
      </c>
      <c r="B1134" t="s">
        <v>13</v>
      </c>
      <c r="C1134" t="s">
        <v>1254</v>
      </c>
      <c r="D1134" t="s">
        <v>1211</v>
      </c>
      <c r="E1134" t="s">
        <v>1212</v>
      </c>
      <c r="G1134" t="s">
        <v>180</v>
      </c>
      <c r="I1134">
        <f>COUNTIF(Hoja2!D:D,C1134)</f>
        <v>0</v>
      </c>
      <c r="L1134" t="s">
        <v>1213</v>
      </c>
    </row>
    <row r="1135" hidden="1" spans="1:13">
      <c r="A1135" t="s">
        <v>12</v>
      </c>
      <c r="B1135" t="s">
        <v>13</v>
      </c>
      <c r="C1135" t="s">
        <v>1255</v>
      </c>
      <c r="D1135" t="s">
        <v>1211</v>
      </c>
      <c r="E1135" t="s">
        <v>1212</v>
      </c>
      <c r="G1135" t="s">
        <v>180</v>
      </c>
      <c r="I1135">
        <f>COUNTIF(Hoja2!D:D,C1135)</f>
        <v>0</v>
      </c>
      <c r="L1135" t="s">
        <v>1215</v>
      </c>
      <c r="M1135" t="s">
        <v>1213</v>
      </c>
    </row>
    <row r="1136" hidden="1" spans="1:12">
      <c r="A1136" t="s">
        <v>12</v>
      </c>
      <c r="B1136" t="s">
        <v>13</v>
      </c>
      <c r="C1136" t="s">
        <v>1256</v>
      </c>
      <c r="D1136" t="s">
        <v>1211</v>
      </c>
      <c r="E1136" t="s">
        <v>1212</v>
      </c>
      <c r="G1136" t="s">
        <v>180</v>
      </c>
      <c r="I1136">
        <f>COUNTIF(Hoja2!D:D,C1136)</f>
        <v>0</v>
      </c>
      <c r="L1136" t="s">
        <v>1213</v>
      </c>
    </row>
    <row r="1137" hidden="1" spans="1:12">
      <c r="A1137" t="s">
        <v>12</v>
      </c>
      <c r="B1137" t="s">
        <v>13</v>
      </c>
      <c r="C1137" t="s">
        <v>1257</v>
      </c>
      <c r="D1137" t="s">
        <v>1211</v>
      </c>
      <c r="E1137" t="s">
        <v>1212</v>
      </c>
      <c r="G1137" t="s">
        <v>180</v>
      </c>
      <c r="I1137">
        <f>COUNTIF(Hoja2!D:D,C1137)</f>
        <v>0</v>
      </c>
      <c r="L1137" t="s">
        <v>1213</v>
      </c>
    </row>
    <row r="1138" hidden="1" spans="1:13">
      <c r="A1138" t="s">
        <v>12</v>
      </c>
      <c r="B1138" t="s">
        <v>13</v>
      </c>
      <c r="C1138" t="s">
        <v>1258</v>
      </c>
      <c r="D1138" t="s">
        <v>1211</v>
      </c>
      <c r="E1138" t="s">
        <v>1212</v>
      </c>
      <c r="G1138" t="s">
        <v>180</v>
      </c>
      <c r="I1138">
        <f>COUNTIF(Hoja2!D:D,C1138)</f>
        <v>0</v>
      </c>
      <c r="L1138" t="s">
        <v>1215</v>
      </c>
      <c r="M1138" t="s">
        <v>1213</v>
      </c>
    </row>
    <row r="1139" hidden="1" spans="1:12">
      <c r="A1139" t="s">
        <v>12</v>
      </c>
      <c r="B1139" t="s">
        <v>13</v>
      </c>
      <c r="C1139" t="s">
        <v>1259</v>
      </c>
      <c r="D1139" t="s">
        <v>1211</v>
      </c>
      <c r="E1139" t="s">
        <v>1212</v>
      </c>
      <c r="G1139" t="s">
        <v>180</v>
      </c>
      <c r="I1139">
        <f>COUNTIF(Hoja2!D:D,C1139)</f>
        <v>0</v>
      </c>
      <c r="L1139" t="s">
        <v>1213</v>
      </c>
    </row>
    <row r="1140" hidden="1" spans="1:12">
      <c r="A1140" t="s">
        <v>12</v>
      </c>
      <c r="B1140" t="s">
        <v>13</v>
      </c>
      <c r="C1140" t="s">
        <v>1260</v>
      </c>
      <c r="D1140" t="s">
        <v>1211</v>
      </c>
      <c r="E1140" t="s">
        <v>1212</v>
      </c>
      <c r="G1140" t="s">
        <v>180</v>
      </c>
      <c r="I1140">
        <f>COUNTIF(Hoja2!D:D,C1140)</f>
        <v>0</v>
      </c>
      <c r="L1140" t="s">
        <v>234</v>
      </c>
    </row>
    <row r="1141" hidden="1" spans="1:12">
      <c r="A1141" t="s">
        <v>12</v>
      </c>
      <c r="B1141" t="s">
        <v>13</v>
      </c>
      <c r="C1141" t="s">
        <v>1261</v>
      </c>
      <c r="D1141" t="s">
        <v>1211</v>
      </c>
      <c r="E1141" t="s">
        <v>1212</v>
      </c>
      <c r="G1141" t="s">
        <v>180</v>
      </c>
      <c r="I1141">
        <f>COUNTIF(Hoja2!D:D,C1141)</f>
        <v>0</v>
      </c>
      <c r="L1141" t="s">
        <v>144</v>
      </c>
    </row>
    <row r="1142" hidden="1" spans="1:12">
      <c r="A1142" t="s">
        <v>12</v>
      </c>
      <c r="B1142" t="s">
        <v>13</v>
      </c>
      <c r="C1142" t="s">
        <v>1262</v>
      </c>
      <c r="D1142" t="s">
        <v>1211</v>
      </c>
      <c r="E1142" t="s">
        <v>1212</v>
      </c>
      <c r="G1142" t="s">
        <v>180</v>
      </c>
      <c r="I1142">
        <f>COUNTIF(Hoja2!D:D,C1142)</f>
        <v>0</v>
      </c>
      <c r="L1142" t="s">
        <v>1213</v>
      </c>
    </row>
    <row r="1143" hidden="1" spans="1:13">
      <c r="A1143" t="s">
        <v>12</v>
      </c>
      <c r="B1143" t="s">
        <v>13</v>
      </c>
      <c r="C1143" t="s">
        <v>1263</v>
      </c>
      <c r="D1143" t="s">
        <v>1211</v>
      </c>
      <c r="E1143" t="s">
        <v>1212</v>
      </c>
      <c r="G1143" t="s">
        <v>180</v>
      </c>
      <c r="I1143">
        <f>COUNTIF(Hoja2!D:D,C1143)</f>
        <v>0</v>
      </c>
      <c r="L1143" t="s">
        <v>1215</v>
      </c>
      <c r="M1143" t="s">
        <v>1213</v>
      </c>
    </row>
    <row r="1144" hidden="1" spans="1:12">
      <c r="A1144" t="s">
        <v>12</v>
      </c>
      <c r="B1144" t="s">
        <v>13</v>
      </c>
      <c r="C1144" t="s">
        <v>1264</v>
      </c>
      <c r="D1144" t="s">
        <v>1211</v>
      </c>
      <c r="E1144" t="s">
        <v>1212</v>
      </c>
      <c r="G1144" t="s">
        <v>180</v>
      </c>
      <c r="I1144">
        <f>COUNTIF(Hoja2!D:D,C1144)</f>
        <v>0</v>
      </c>
      <c r="L1144" t="s">
        <v>1213</v>
      </c>
    </row>
    <row r="1145" hidden="1" spans="1:13">
      <c r="A1145" t="s">
        <v>12</v>
      </c>
      <c r="B1145" t="s">
        <v>13</v>
      </c>
      <c r="C1145" t="s">
        <v>1265</v>
      </c>
      <c r="D1145" t="s">
        <v>1211</v>
      </c>
      <c r="E1145" t="s">
        <v>1212</v>
      </c>
      <c r="G1145" t="s">
        <v>180</v>
      </c>
      <c r="I1145">
        <f>COUNTIF(Hoja2!D:D,C1145)</f>
        <v>0</v>
      </c>
      <c r="L1145" t="s">
        <v>1215</v>
      </c>
      <c r="M1145" t="s">
        <v>1213</v>
      </c>
    </row>
    <row r="1146" hidden="1" spans="1:12">
      <c r="A1146" t="s">
        <v>12</v>
      </c>
      <c r="B1146" t="s">
        <v>13</v>
      </c>
      <c r="C1146" t="s">
        <v>1266</v>
      </c>
      <c r="D1146" t="s">
        <v>1211</v>
      </c>
      <c r="E1146" t="s">
        <v>1212</v>
      </c>
      <c r="G1146" t="s">
        <v>180</v>
      </c>
      <c r="I1146">
        <f>COUNTIF(Hoja2!D:D,C1146)</f>
        <v>0</v>
      </c>
      <c r="L1146" t="s">
        <v>1213</v>
      </c>
    </row>
    <row r="1147" hidden="1" spans="1:12">
      <c r="A1147" t="s">
        <v>12</v>
      </c>
      <c r="B1147" t="s">
        <v>13</v>
      </c>
      <c r="C1147" t="s">
        <v>1267</v>
      </c>
      <c r="D1147" t="s">
        <v>1211</v>
      </c>
      <c r="E1147" t="s">
        <v>1212</v>
      </c>
      <c r="G1147" t="s">
        <v>180</v>
      </c>
      <c r="I1147">
        <f>COUNTIF(Hoja2!D:D,C1147)</f>
        <v>0</v>
      </c>
      <c r="L1147" t="s">
        <v>1213</v>
      </c>
    </row>
    <row r="1148" hidden="1" spans="1:13">
      <c r="A1148" t="s">
        <v>12</v>
      </c>
      <c r="B1148" t="s">
        <v>13</v>
      </c>
      <c r="C1148" t="s">
        <v>1268</v>
      </c>
      <c r="D1148" t="s">
        <v>1211</v>
      </c>
      <c r="E1148" t="s">
        <v>1212</v>
      </c>
      <c r="F1148" t="s">
        <v>526</v>
      </c>
      <c r="G1148" t="s">
        <v>180</v>
      </c>
      <c r="I1148">
        <f>COUNTIF(Hoja2!D:D,C1148)</f>
        <v>1</v>
      </c>
      <c r="J1148" t="s">
        <v>56</v>
      </c>
      <c r="L1148" t="s">
        <v>234</v>
      </c>
      <c r="M1148" t="s">
        <v>1213</v>
      </c>
    </row>
    <row r="1149" hidden="1" spans="1:13">
      <c r="A1149" t="s">
        <v>12</v>
      </c>
      <c r="B1149" t="s">
        <v>13</v>
      </c>
      <c r="C1149" t="s">
        <v>1269</v>
      </c>
      <c r="D1149" t="s">
        <v>1211</v>
      </c>
      <c r="E1149" t="s">
        <v>1212</v>
      </c>
      <c r="F1149" t="s">
        <v>526</v>
      </c>
      <c r="G1149" t="s">
        <v>180</v>
      </c>
      <c r="I1149">
        <f>COUNTIF(Hoja2!D:D,C1149)</f>
        <v>1</v>
      </c>
      <c r="J1149" t="s">
        <v>56</v>
      </c>
      <c r="L1149" t="s">
        <v>234</v>
      </c>
      <c r="M1149" t="s">
        <v>1213</v>
      </c>
    </row>
    <row r="1150" hidden="1" spans="1:12">
      <c r="A1150" t="s">
        <v>12</v>
      </c>
      <c r="B1150" t="s">
        <v>38</v>
      </c>
      <c r="C1150" t="s">
        <v>1270</v>
      </c>
      <c r="D1150" t="s">
        <v>1211</v>
      </c>
      <c r="E1150" t="s">
        <v>1212</v>
      </c>
      <c r="F1150" t="s">
        <v>526</v>
      </c>
      <c r="G1150" t="s">
        <v>180</v>
      </c>
      <c r="I1150">
        <f>COUNTIF(Hoja2!D:D,C1150)</f>
        <v>1</v>
      </c>
      <c r="L1150" t="s">
        <v>234</v>
      </c>
    </row>
    <row r="1151" hidden="1" spans="1:12">
      <c r="A1151" t="s">
        <v>12</v>
      </c>
      <c r="B1151" t="s">
        <v>13</v>
      </c>
      <c r="C1151" t="s">
        <v>1271</v>
      </c>
      <c r="D1151" t="s">
        <v>1211</v>
      </c>
      <c r="E1151" t="s">
        <v>1212</v>
      </c>
      <c r="G1151" t="s">
        <v>180</v>
      </c>
      <c r="I1151">
        <f>COUNTIF(Hoja2!D:D,C1151)</f>
        <v>0</v>
      </c>
      <c r="L1151" t="s">
        <v>1213</v>
      </c>
    </row>
    <row r="1152" hidden="1" spans="1:13">
      <c r="A1152" t="s">
        <v>12</v>
      </c>
      <c r="B1152" t="s">
        <v>13</v>
      </c>
      <c r="C1152" t="s">
        <v>1272</v>
      </c>
      <c r="D1152" t="s">
        <v>1211</v>
      </c>
      <c r="E1152" t="s">
        <v>1212</v>
      </c>
      <c r="G1152" t="s">
        <v>180</v>
      </c>
      <c r="I1152">
        <f>COUNTIF(Hoja2!D:D,C1152)</f>
        <v>0</v>
      </c>
      <c r="L1152" t="s">
        <v>1273</v>
      </c>
      <c r="M1152" t="s">
        <v>1213</v>
      </c>
    </row>
    <row r="1153" hidden="1" spans="1:12">
      <c r="A1153" t="s">
        <v>12</v>
      </c>
      <c r="B1153" t="s">
        <v>13</v>
      </c>
      <c r="C1153" t="s">
        <v>1274</v>
      </c>
      <c r="D1153" t="s">
        <v>1211</v>
      </c>
      <c r="E1153" t="s">
        <v>1212</v>
      </c>
      <c r="G1153" t="s">
        <v>180</v>
      </c>
      <c r="I1153">
        <f>COUNTIF(Hoja2!D:D,C1153)</f>
        <v>0</v>
      </c>
      <c r="L1153" t="s">
        <v>1213</v>
      </c>
    </row>
    <row r="1154" hidden="1" spans="1:12">
      <c r="A1154" t="s">
        <v>12</v>
      </c>
      <c r="B1154" t="s">
        <v>13</v>
      </c>
      <c r="C1154" t="s">
        <v>1275</v>
      </c>
      <c r="D1154" t="s">
        <v>1211</v>
      </c>
      <c r="E1154" t="s">
        <v>1212</v>
      </c>
      <c r="G1154" t="s">
        <v>180</v>
      </c>
      <c r="I1154">
        <f>COUNTIF(Hoja2!D:D,C1154)</f>
        <v>0</v>
      </c>
      <c r="L1154" t="s">
        <v>1213</v>
      </c>
    </row>
    <row r="1155" hidden="1" spans="1:12">
      <c r="A1155" t="s">
        <v>12</v>
      </c>
      <c r="B1155" t="s">
        <v>13</v>
      </c>
      <c r="C1155" t="s">
        <v>1276</v>
      </c>
      <c r="D1155" t="s">
        <v>1211</v>
      </c>
      <c r="E1155" t="s">
        <v>1212</v>
      </c>
      <c r="G1155" t="s">
        <v>180</v>
      </c>
      <c r="I1155">
        <f>COUNTIF(Hoja2!D:D,C1155)</f>
        <v>0</v>
      </c>
      <c r="L1155" t="s">
        <v>1213</v>
      </c>
    </row>
    <row r="1156" hidden="1" spans="1:12">
      <c r="A1156" t="s">
        <v>71</v>
      </c>
      <c r="B1156" t="s">
        <v>38</v>
      </c>
      <c r="C1156" t="s">
        <v>1277</v>
      </c>
      <c r="D1156" t="s">
        <v>1211</v>
      </c>
      <c r="I1156">
        <f>COUNTIF(Hoja2!D:D,C1156)</f>
        <v>1</v>
      </c>
      <c r="L1156" t="s">
        <v>234</v>
      </c>
    </row>
    <row r="1157" hidden="1" spans="1:12">
      <c r="A1157" t="s">
        <v>12</v>
      </c>
      <c r="B1157" t="s">
        <v>13</v>
      </c>
      <c r="C1157" t="s">
        <v>1278</v>
      </c>
      <c r="D1157" t="s">
        <v>1211</v>
      </c>
      <c r="E1157" t="s">
        <v>342</v>
      </c>
      <c r="G1157" t="s">
        <v>365</v>
      </c>
      <c r="I1157">
        <f>COUNTIF(Hoja2!D:D,C1157)</f>
        <v>0</v>
      </c>
      <c r="L1157" t="s">
        <v>144</v>
      </c>
    </row>
    <row r="1158" hidden="1" spans="1:12">
      <c r="A1158" t="s">
        <v>12</v>
      </c>
      <c r="B1158" t="s">
        <v>13</v>
      </c>
      <c r="C1158" t="s">
        <v>1279</v>
      </c>
      <c r="D1158" t="s">
        <v>1211</v>
      </c>
      <c r="E1158" t="s">
        <v>1212</v>
      </c>
      <c r="G1158" t="s">
        <v>180</v>
      </c>
      <c r="I1158">
        <f>COUNTIF(Hoja2!D:D,C1158)</f>
        <v>0</v>
      </c>
      <c r="L1158" t="s">
        <v>1213</v>
      </c>
    </row>
    <row r="1159" hidden="1" spans="1:12">
      <c r="A1159" t="s">
        <v>12</v>
      </c>
      <c r="B1159" t="s">
        <v>13</v>
      </c>
      <c r="C1159" t="s">
        <v>1280</v>
      </c>
      <c r="D1159" t="s">
        <v>1211</v>
      </c>
      <c r="E1159" t="s">
        <v>1212</v>
      </c>
      <c r="G1159" t="s">
        <v>180</v>
      </c>
      <c r="I1159">
        <f>COUNTIF(Hoja2!D:D,C1159)</f>
        <v>0</v>
      </c>
      <c r="L1159" t="s">
        <v>1213</v>
      </c>
    </row>
    <row r="1160" hidden="1" spans="1:13">
      <c r="A1160" t="s">
        <v>12</v>
      </c>
      <c r="B1160" t="s">
        <v>13</v>
      </c>
      <c r="C1160" t="s">
        <v>1281</v>
      </c>
      <c r="D1160" t="s">
        <v>1211</v>
      </c>
      <c r="E1160" t="s">
        <v>1212</v>
      </c>
      <c r="G1160" t="s">
        <v>180</v>
      </c>
      <c r="I1160">
        <f>COUNTIF(Hoja2!D:D,C1160)</f>
        <v>0</v>
      </c>
      <c r="L1160" t="s">
        <v>1215</v>
      </c>
      <c r="M1160" t="s">
        <v>1213</v>
      </c>
    </row>
    <row r="1161" hidden="1" spans="1:12">
      <c r="A1161" t="s">
        <v>12</v>
      </c>
      <c r="B1161" t="s">
        <v>13</v>
      </c>
      <c r="C1161" t="s">
        <v>1282</v>
      </c>
      <c r="D1161" t="s">
        <v>1211</v>
      </c>
      <c r="E1161" t="s">
        <v>1212</v>
      </c>
      <c r="G1161" t="s">
        <v>180</v>
      </c>
      <c r="I1161">
        <f>COUNTIF(Hoja2!D:D,C1161)</f>
        <v>0</v>
      </c>
      <c r="L1161" t="s">
        <v>1213</v>
      </c>
    </row>
    <row r="1162" hidden="1" spans="1:12">
      <c r="A1162" t="s">
        <v>12</v>
      </c>
      <c r="B1162" t="s">
        <v>13</v>
      </c>
      <c r="C1162" t="s">
        <v>1283</v>
      </c>
      <c r="D1162" t="s">
        <v>1211</v>
      </c>
      <c r="E1162" t="s">
        <v>1212</v>
      </c>
      <c r="G1162" t="s">
        <v>180</v>
      </c>
      <c r="I1162">
        <f>COUNTIF(Hoja2!D:D,C1162)</f>
        <v>0</v>
      </c>
      <c r="L1162" t="s">
        <v>1213</v>
      </c>
    </row>
    <row r="1163" hidden="1" spans="1:12">
      <c r="A1163" t="s">
        <v>12</v>
      </c>
      <c r="B1163" t="s">
        <v>13</v>
      </c>
      <c r="C1163" t="s">
        <v>1284</v>
      </c>
      <c r="D1163" t="s">
        <v>1211</v>
      </c>
      <c r="E1163" t="s">
        <v>1212</v>
      </c>
      <c r="G1163" t="s">
        <v>180</v>
      </c>
      <c r="I1163">
        <f>COUNTIF(Hoja2!D:D,C1163)</f>
        <v>0</v>
      </c>
      <c r="L1163" t="s">
        <v>1213</v>
      </c>
    </row>
    <row r="1164" hidden="1" spans="1:12">
      <c r="A1164" t="s">
        <v>12</v>
      </c>
      <c r="B1164" t="s">
        <v>13</v>
      </c>
      <c r="C1164" t="s">
        <v>1285</v>
      </c>
      <c r="D1164" t="s">
        <v>1211</v>
      </c>
      <c r="E1164" t="s">
        <v>1212</v>
      </c>
      <c r="G1164" t="s">
        <v>180</v>
      </c>
      <c r="I1164">
        <f>COUNTIF(Hoja2!D:D,C1164)</f>
        <v>0</v>
      </c>
      <c r="L1164" t="s">
        <v>1213</v>
      </c>
    </row>
    <row r="1165" hidden="1" spans="1:13">
      <c r="A1165" t="s">
        <v>12</v>
      </c>
      <c r="B1165" t="s">
        <v>13</v>
      </c>
      <c r="C1165" t="s">
        <v>1286</v>
      </c>
      <c r="D1165" t="s">
        <v>1211</v>
      </c>
      <c r="E1165" t="s">
        <v>1212</v>
      </c>
      <c r="G1165" t="s">
        <v>180</v>
      </c>
      <c r="I1165">
        <f>COUNTIF(Hoja2!D:D,C1165)</f>
        <v>0</v>
      </c>
      <c r="L1165" t="s">
        <v>1215</v>
      </c>
      <c r="M1165" t="s">
        <v>1213</v>
      </c>
    </row>
    <row r="1166" hidden="1" spans="1:12">
      <c r="A1166" t="s">
        <v>12</v>
      </c>
      <c r="B1166" t="s">
        <v>13</v>
      </c>
      <c r="C1166" t="s">
        <v>1287</v>
      </c>
      <c r="D1166" t="s">
        <v>1211</v>
      </c>
      <c r="E1166" t="s">
        <v>1212</v>
      </c>
      <c r="G1166" t="s">
        <v>180</v>
      </c>
      <c r="I1166">
        <f>COUNTIF(Hoja2!D:D,C1166)</f>
        <v>0</v>
      </c>
      <c r="L1166" t="s">
        <v>1213</v>
      </c>
    </row>
    <row r="1167" hidden="1" spans="1:12">
      <c r="A1167" t="s">
        <v>71</v>
      </c>
      <c r="B1167" t="s">
        <v>38</v>
      </c>
      <c r="C1167" t="s">
        <v>1288</v>
      </c>
      <c r="D1167" t="s">
        <v>1211</v>
      </c>
      <c r="E1167" t="s">
        <v>1289</v>
      </c>
      <c r="G1167" t="s">
        <v>551</v>
      </c>
      <c r="I1167">
        <f>COUNTIF(Hoja2!D:D,C1167)</f>
        <v>0</v>
      </c>
      <c r="L1167" t="s">
        <v>234</v>
      </c>
    </row>
    <row r="1168" hidden="1" spans="1:12">
      <c r="A1168" t="s">
        <v>12</v>
      </c>
      <c r="B1168" t="s">
        <v>13</v>
      </c>
      <c r="C1168" t="s">
        <v>1290</v>
      </c>
      <c r="D1168" t="s">
        <v>1211</v>
      </c>
      <c r="E1168" t="s">
        <v>1212</v>
      </c>
      <c r="G1168" t="s">
        <v>180</v>
      </c>
      <c r="I1168">
        <f>COUNTIF(Hoja2!D:D,C1168)</f>
        <v>0</v>
      </c>
      <c r="L1168" t="s">
        <v>1213</v>
      </c>
    </row>
    <row r="1169" hidden="1" spans="1:13">
      <c r="A1169" t="s">
        <v>12</v>
      </c>
      <c r="B1169" t="s">
        <v>13</v>
      </c>
      <c r="C1169" t="s">
        <v>1291</v>
      </c>
      <c r="D1169" t="s">
        <v>1211</v>
      </c>
      <c r="E1169" t="s">
        <v>1212</v>
      </c>
      <c r="G1169" t="s">
        <v>180</v>
      </c>
      <c r="I1169">
        <f>COUNTIF(Hoja2!D:D,C1169)</f>
        <v>0</v>
      </c>
      <c r="L1169" t="s">
        <v>1215</v>
      </c>
      <c r="M1169" t="s">
        <v>1213</v>
      </c>
    </row>
    <row r="1170" hidden="1" spans="1:12">
      <c r="A1170" t="s">
        <v>12</v>
      </c>
      <c r="B1170" t="s">
        <v>13</v>
      </c>
      <c r="C1170" t="s">
        <v>1292</v>
      </c>
      <c r="D1170" t="s">
        <v>1211</v>
      </c>
      <c r="E1170" t="s">
        <v>1212</v>
      </c>
      <c r="G1170" t="s">
        <v>180</v>
      </c>
      <c r="I1170">
        <f>COUNTIF(Hoja2!D:D,C1170)</f>
        <v>0</v>
      </c>
      <c r="L1170" t="s">
        <v>1213</v>
      </c>
    </row>
    <row r="1171" hidden="1" spans="1:12">
      <c r="A1171" t="s">
        <v>12</v>
      </c>
      <c r="B1171" t="s">
        <v>13</v>
      </c>
      <c r="C1171" t="s">
        <v>1293</v>
      </c>
      <c r="D1171" t="s">
        <v>1211</v>
      </c>
      <c r="E1171" t="s">
        <v>1212</v>
      </c>
      <c r="G1171" t="s">
        <v>180</v>
      </c>
      <c r="I1171">
        <f>COUNTIF(Hoja2!D:D,C1171)</f>
        <v>0</v>
      </c>
      <c r="L1171" t="s">
        <v>1213</v>
      </c>
    </row>
    <row r="1172" hidden="1" spans="1:12">
      <c r="A1172" t="s">
        <v>71</v>
      </c>
      <c r="B1172" t="s">
        <v>38</v>
      </c>
      <c r="C1172" t="s">
        <v>1294</v>
      </c>
      <c r="D1172" t="s">
        <v>1211</v>
      </c>
      <c r="E1172" t="s">
        <v>1295</v>
      </c>
      <c r="G1172" t="s">
        <v>551</v>
      </c>
      <c r="I1172">
        <f>COUNTIF(Hoja2!D:D,C1172)</f>
        <v>0</v>
      </c>
      <c r="L1172" t="s">
        <v>234</v>
      </c>
    </row>
    <row r="1173" hidden="1" spans="1:12">
      <c r="A1173" t="s">
        <v>12</v>
      </c>
      <c r="B1173" t="s">
        <v>13</v>
      </c>
      <c r="C1173" t="s">
        <v>1296</v>
      </c>
      <c r="D1173" t="s">
        <v>1211</v>
      </c>
      <c r="E1173" t="s">
        <v>1212</v>
      </c>
      <c r="G1173" t="s">
        <v>180</v>
      </c>
      <c r="I1173">
        <f>COUNTIF(Hoja2!D:D,C1173)</f>
        <v>0</v>
      </c>
      <c r="L1173" t="s">
        <v>1213</v>
      </c>
    </row>
    <row r="1174" hidden="1" spans="1:12">
      <c r="A1174" t="s">
        <v>12</v>
      </c>
      <c r="B1174" t="s">
        <v>38</v>
      </c>
      <c r="C1174" t="s">
        <v>1297</v>
      </c>
      <c r="D1174" t="s">
        <v>1211</v>
      </c>
      <c r="E1174" t="s">
        <v>342</v>
      </c>
      <c r="G1174" t="s">
        <v>365</v>
      </c>
      <c r="I1174">
        <f>COUNTIF(Hoja2!D:D,C1174)</f>
        <v>0</v>
      </c>
      <c r="L1174" t="s">
        <v>234</v>
      </c>
    </row>
    <row r="1175" hidden="1" spans="1:12">
      <c r="A1175" t="s">
        <v>12</v>
      </c>
      <c r="B1175" t="s">
        <v>13</v>
      </c>
      <c r="C1175" t="s">
        <v>1298</v>
      </c>
      <c r="D1175" t="s">
        <v>1211</v>
      </c>
      <c r="E1175" t="s">
        <v>1212</v>
      </c>
      <c r="G1175" t="s">
        <v>180</v>
      </c>
      <c r="I1175">
        <f>COUNTIF(Hoja2!D:D,C1175)</f>
        <v>0</v>
      </c>
      <c r="L1175" t="s">
        <v>1213</v>
      </c>
    </row>
    <row r="1176" hidden="1" spans="1:12">
      <c r="A1176" t="s">
        <v>12</v>
      </c>
      <c r="B1176" t="s">
        <v>13</v>
      </c>
      <c r="C1176" t="s">
        <v>1299</v>
      </c>
      <c r="D1176" t="s">
        <v>1211</v>
      </c>
      <c r="E1176" t="s">
        <v>1212</v>
      </c>
      <c r="G1176" t="s">
        <v>180</v>
      </c>
      <c r="I1176">
        <f>COUNTIF(Hoja2!D:D,C1176)</f>
        <v>0</v>
      </c>
      <c r="L1176" t="s">
        <v>1213</v>
      </c>
    </row>
    <row r="1177" hidden="1" spans="1:12">
      <c r="A1177" t="s">
        <v>12</v>
      </c>
      <c r="B1177" t="s">
        <v>13</v>
      </c>
      <c r="C1177" t="s">
        <v>1300</v>
      </c>
      <c r="D1177" t="s">
        <v>1211</v>
      </c>
      <c r="E1177" t="s">
        <v>1212</v>
      </c>
      <c r="G1177" t="s">
        <v>180</v>
      </c>
      <c r="I1177">
        <f>COUNTIF(Hoja2!D:D,C1177)</f>
        <v>0</v>
      </c>
      <c r="L1177" t="s">
        <v>1213</v>
      </c>
    </row>
    <row r="1178" hidden="1" spans="1:12">
      <c r="A1178" t="s">
        <v>12</v>
      </c>
      <c r="B1178" t="s">
        <v>13</v>
      </c>
      <c r="C1178" t="s">
        <v>1301</v>
      </c>
      <c r="D1178" t="s">
        <v>1211</v>
      </c>
      <c r="E1178" t="s">
        <v>1212</v>
      </c>
      <c r="G1178" t="s">
        <v>180</v>
      </c>
      <c r="I1178">
        <f>COUNTIF(Hoja2!D:D,C1178)</f>
        <v>0</v>
      </c>
      <c r="L1178" t="s">
        <v>1213</v>
      </c>
    </row>
    <row r="1179" hidden="1" spans="1:12">
      <c r="A1179" t="s">
        <v>12</v>
      </c>
      <c r="B1179" t="s">
        <v>13</v>
      </c>
      <c r="C1179" t="s">
        <v>1302</v>
      </c>
      <c r="D1179" t="s">
        <v>1211</v>
      </c>
      <c r="E1179" t="s">
        <v>1212</v>
      </c>
      <c r="G1179" t="s">
        <v>180</v>
      </c>
      <c r="I1179">
        <f>COUNTIF(Hoja2!D:D,C1179)</f>
        <v>0</v>
      </c>
      <c r="L1179" t="s">
        <v>1213</v>
      </c>
    </row>
    <row r="1180" hidden="1" spans="1:12">
      <c r="A1180" t="s">
        <v>12</v>
      </c>
      <c r="B1180" t="s">
        <v>13</v>
      </c>
      <c r="C1180" t="s">
        <v>1303</v>
      </c>
      <c r="D1180" t="s">
        <v>1211</v>
      </c>
      <c r="E1180" t="s">
        <v>1212</v>
      </c>
      <c r="G1180" t="s">
        <v>180</v>
      </c>
      <c r="I1180">
        <f>COUNTIF(Hoja2!D:D,C1180)</f>
        <v>0</v>
      </c>
      <c r="L1180" t="s">
        <v>1213</v>
      </c>
    </row>
    <row r="1181" hidden="1" spans="1:12">
      <c r="A1181" t="s">
        <v>12</v>
      </c>
      <c r="B1181" t="s">
        <v>13</v>
      </c>
      <c r="C1181" t="s">
        <v>1304</v>
      </c>
      <c r="D1181" t="s">
        <v>1211</v>
      </c>
      <c r="E1181" t="s">
        <v>1212</v>
      </c>
      <c r="G1181" t="s">
        <v>180</v>
      </c>
      <c r="I1181">
        <f>COUNTIF(Hoja2!D:D,C1181)</f>
        <v>0</v>
      </c>
      <c r="L1181" t="s">
        <v>1213</v>
      </c>
    </row>
    <row r="1182" hidden="1" spans="1:13">
      <c r="A1182" t="s">
        <v>12</v>
      </c>
      <c r="B1182" t="s">
        <v>13</v>
      </c>
      <c r="C1182" t="s">
        <v>1305</v>
      </c>
      <c r="D1182" t="s">
        <v>1211</v>
      </c>
      <c r="E1182" t="s">
        <v>1212</v>
      </c>
      <c r="G1182" t="s">
        <v>180</v>
      </c>
      <c r="I1182">
        <f>COUNTIF(Hoja2!D:D,C1182)</f>
        <v>0</v>
      </c>
      <c r="L1182" t="s">
        <v>1215</v>
      </c>
      <c r="M1182" t="s">
        <v>1213</v>
      </c>
    </row>
    <row r="1183" hidden="1" spans="1:12">
      <c r="A1183" t="s">
        <v>12</v>
      </c>
      <c r="B1183" t="s">
        <v>13</v>
      </c>
      <c r="C1183" t="s">
        <v>1306</v>
      </c>
      <c r="D1183" t="s">
        <v>1211</v>
      </c>
      <c r="E1183" t="s">
        <v>1212</v>
      </c>
      <c r="G1183" t="s">
        <v>180</v>
      </c>
      <c r="I1183">
        <f>COUNTIF(Hoja2!D:D,C1183)</f>
        <v>0</v>
      </c>
      <c r="L1183" t="s">
        <v>1213</v>
      </c>
    </row>
    <row r="1184" hidden="1" spans="1:13">
      <c r="A1184" t="s">
        <v>12</v>
      </c>
      <c r="B1184" t="s">
        <v>13</v>
      </c>
      <c r="C1184" t="s">
        <v>1307</v>
      </c>
      <c r="D1184" t="s">
        <v>1211</v>
      </c>
      <c r="E1184" t="s">
        <v>1212</v>
      </c>
      <c r="G1184" t="s">
        <v>180</v>
      </c>
      <c r="I1184">
        <f>COUNTIF(Hoja2!D:D,C1184)</f>
        <v>0</v>
      </c>
      <c r="L1184" t="s">
        <v>1215</v>
      </c>
      <c r="M1184" t="s">
        <v>1213</v>
      </c>
    </row>
    <row r="1185" hidden="1" spans="1:12">
      <c r="A1185" t="s">
        <v>12</v>
      </c>
      <c r="B1185" t="s">
        <v>13</v>
      </c>
      <c r="C1185" t="s">
        <v>1308</v>
      </c>
      <c r="D1185" t="s">
        <v>1211</v>
      </c>
      <c r="E1185" t="s">
        <v>1212</v>
      </c>
      <c r="G1185" t="s">
        <v>180</v>
      </c>
      <c r="I1185">
        <f>COUNTIF(Hoja2!D:D,C1185)</f>
        <v>0</v>
      </c>
      <c r="L1185" t="s">
        <v>1213</v>
      </c>
    </row>
    <row r="1186" hidden="1" spans="1:12">
      <c r="A1186" t="s">
        <v>12</v>
      </c>
      <c r="B1186" t="s">
        <v>13</v>
      </c>
      <c r="C1186" t="s">
        <v>1309</v>
      </c>
      <c r="D1186" t="s">
        <v>1211</v>
      </c>
      <c r="E1186" t="s">
        <v>1212</v>
      </c>
      <c r="G1186" t="s">
        <v>180</v>
      </c>
      <c r="I1186">
        <f>COUNTIF(Hoja2!D:D,C1186)</f>
        <v>0</v>
      </c>
      <c r="L1186" t="s">
        <v>1213</v>
      </c>
    </row>
    <row r="1187" hidden="1" spans="1:12">
      <c r="A1187" t="s">
        <v>12</v>
      </c>
      <c r="B1187" t="s">
        <v>13</v>
      </c>
      <c r="C1187" t="s">
        <v>1310</v>
      </c>
      <c r="D1187" t="s">
        <v>1211</v>
      </c>
      <c r="E1187" t="s">
        <v>1212</v>
      </c>
      <c r="G1187" t="s">
        <v>180</v>
      </c>
      <c r="I1187">
        <f>COUNTIF(Hoja2!D:D,C1187)</f>
        <v>0</v>
      </c>
      <c r="L1187" t="s">
        <v>1213</v>
      </c>
    </row>
    <row r="1188" hidden="1" spans="1:12">
      <c r="A1188" t="s">
        <v>12</v>
      </c>
      <c r="B1188" t="s">
        <v>13</v>
      </c>
      <c r="C1188" t="s">
        <v>1311</v>
      </c>
      <c r="D1188" t="s">
        <v>1211</v>
      </c>
      <c r="E1188" t="s">
        <v>1212</v>
      </c>
      <c r="G1188" t="s">
        <v>180</v>
      </c>
      <c r="I1188">
        <f>COUNTIF(Hoja2!D:D,C1188)</f>
        <v>0</v>
      </c>
      <c r="L1188" t="s">
        <v>1213</v>
      </c>
    </row>
    <row r="1189" hidden="1" spans="1:12">
      <c r="A1189" t="s">
        <v>12</v>
      </c>
      <c r="B1189" t="s">
        <v>13</v>
      </c>
      <c r="C1189" t="s">
        <v>1312</v>
      </c>
      <c r="D1189" t="s">
        <v>1211</v>
      </c>
      <c r="E1189" t="s">
        <v>1212</v>
      </c>
      <c r="G1189" t="s">
        <v>180</v>
      </c>
      <c r="I1189">
        <f>COUNTIF(Hoja2!D:D,C1189)</f>
        <v>0</v>
      </c>
      <c r="L1189" t="s">
        <v>1213</v>
      </c>
    </row>
    <row r="1190" hidden="1" spans="1:12">
      <c r="A1190" t="s">
        <v>12</v>
      </c>
      <c r="B1190" t="s">
        <v>13</v>
      </c>
      <c r="C1190" t="s">
        <v>1313</v>
      </c>
      <c r="D1190" t="s">
        <v>1211</v>
      </c>
      <c r="E1190" t="s">
        <v>1212</v>
      </c>
      <c r="G1190" t="s">
        <v>180</v>
      </c>
      <c r="I1190">
        <f>COUNTIF(Hoja2!D:D,C1190)</f>
        <v>0</v>
      </c>
      <c r="L1190" t="s">
        <v>1213</v>
      </c>
    </row>
    <row r="1191" hidden="1" spans="1:12">
      <c r="A1191" t="s">
        <v>12</v>
      </c>
      <c r="B1191" t="s">
        <v>13</v>
      </c>
      <c r="C1191" t="s">
        <v>1314</v>
      </c>
      <c r="D1191" t="s">
        <v>1211</v>
      </c>
      <c r="E1191" t="s">
        <v>1212</v>
      </c>
      <c r="G1191" t="s">
        <v>180</v>
      </c>
      <c r="I1191">
        <f>COUNTIF(Hoja2!D:D,C1191)</f>
        <v>0</v>
      </c>
      <c r="L1191" t="s">
        <v>1213</v>
      </c>
    </row>
    <row r="1192" hidden="1" spans="1:13">
      <c r="A1192" t="s">
        <v>12</v>
      </c>
      <c r="B1192" t="s">
        <v>13</v>
      </c>
      <c r="C1192" t="s">
        <v>1315</v>
      </c>
      <c r="D1192" t="s">
        <v>1211</v>
      </c>
      <c r="E1192" t="s">
        <v>1212</v>
      </c>
      <c r="G1192" t="s">
        <v>180</v>
      </c>
      <c r="I1192">
        <f>COUNTIF(Hoja2!D:D,C1192)</f>
        <v>0</v>
      </c>
      <c r="L1192" t="s">
        <v>1215</v>
      </c>
      <c r="M1192" t="s">
        <v>1213</v>
      </c>
    </row>
    <row r="1193" hidden="1" spans="1:12">
      <c r="A1193" t="s">
        <v>12</v>
      </c>
      <c r="B1193" t="s">
        <v>13</v>
      </c>
      <c r="C1193" t="s">
        <v>1316</v>
      </c>
      <c r="D1193" t="s">
        <v>1211</v>
      </c>
      <c r="E1193" t="s">
        <v>1212</v>
      </c>
      <c r="G1193" t="s">
        <v>180</v>
      </c>
      <c r="I1193">
        <f>COUNTIF(Hoja2!D:D,C1193)</f>
        <v>0</v>
      </c>
      <c r="L1193" t="s">
        <v>1213</v>
      </c>
    </row>
    <row r="1194" hidden="1" spans="1:12">
      <c r="A1194" t="s">
        <v>12</v>
      </c>
      <c r="B1194" t="s">
        <v>13</v>
      </c>
      <c r="C1194" t="s">
        <v>1317</v>
      </c>
      <c r="D1194" t="s">
        <v>1211</v>
      </c>
      <c r="E1194" t="s">
        <v>1212</v>
      </c>
      <c r="G1194" t="s">
        <v>180</v>
      </c>
      <c r="I1194">
        <f>COUNTIF(Hoja2!D:D,C1194)</f>
        <v>0</v>
      </c>
      <c r="L1194" t="s">
        <v>1213</v>
      </c>
    </row>
    <row r="1195" hidden="1" spans="1:12">
      <c r="A1195" t="s">
        <v>12</v>
      </c>
      <c r="B1195" t="s">
        <v>13</v>
      </c>
      <c r="C1195" t="s">
        <v>1318</v>
      </c>
      <c r="D1195" t="s">
        <v>1211</v>
      </c>
      <c r="E1195" t="s">
        <v>1212</v>
      </c>
      <c r="G1195" t="s">
        <v>180</v>
      </c>
      <c r="I1195">
        <f>COUNTIF(Hoja2!D:D,C1195)</f>
        <v>0</v>
      </c>
      <c r="L1195" t="s">
        <v>1213</v>
      </c>
    </row>
    <row r="1196" hidden="1" spans="1:13">
      <c r="A1196" t="s">
        <v>12</v>
      </c>
      <c r="B1196" t="s">
        <v>13</v>
      </c>
      <c r="C1196" t="s">
        <v>1319</v>
      </c>
      <c r="D1196" t="s">
        <v>1211</v>
      </c>
      <c r="E1196" t="s">
        <v>1212</v>
      </c>
      <c r="G1196" t="s">
        <v>180</v>
      </c>
      <c r="I1196">
        <f>COUNTIF(Hoja2!D:D,C1196)</f>
        <v>0</v>
      </c>
      <c r="L1196" t="s">
        <v>1215</v>
      </c>
      <c r="M1196" t="s">
        <v>1213</v>
      </c>
    </row>
    <row r="1197" hidden="1" spans="1:12">
      <c r="A1197" t="s">
        <v>12</v>
      </c>
      <c r="B1197" t="s">
        <v>13</v>
      </c>
      <c r="C1197" t="s">
        <v>1320</v>
      </c>
      <c r="D1197" t="s">
        <v>1211</v>
      </c>
      <c r="E1197" t="s">
        <v>1212</v>
      </c>
      <c r="G1197" t="s">
        <v>180</v>
      </c>
      <c r="I1197">
        <f>COUNTIF(Hoja2!D:D,C1197)</f>
        <v>0</v>
      </c>
      <c r="L1197" t="s">
        <v>1213</v>
      </c>
    </row>
    <row r="1198" hidden="1" spans="1:12">
      <c r="A1198" t="s">
        <v>12</v>
      </c>
      <c r="B1198" t="s">
        <v>13</v>
      </c>
      <c r="C1198" t="s">
        <v>1321</v>
      </c>
      <c r="D1198" t="s">
        <v>1211</v>
      </c>
      <c r="E1198" t="s">
        <v>1212</v>
      </c>
      <c r="G1198" t="s">
        <v>180</v>
      </c>
      <c r="I1198">
        <f>COUNTIF(Hoja2!D:D,C1198)</f>
        <v>0</v>
      </c>
      <c r="L1198" t="s">
        <v>1213</v>
      </c>
    </row>
    <row r="1199" hidden="1" spans="1:13">
      <c r="A1199" t="s">
        <v>12</v>
      </c>
      <c r="B1199" t="s">
        <v>13</v>
      </c>
      <c r="C1199" t="s">
        <v>1322</v>
      </c>
      <c r="D1199" t="s">
        <v>1211</v>
      </c>
      <c r="E1199" t="s">
        <v>1212</v>
      </c>
      <c r="G1199" t="s">
        <v>180</v>
      </c>
      <c r="I1199">
        <f>COUNTIF(Hoja2!D:D,C1199)</f>
        <v>0</v>
      </c>
      <c r="L1199" t="s">
        <v>1215</v>
      </c>
      <c r="M1199" t="s">
        <v>1213</v>
      </c>
    </row>
    <row r="1200" hidden="1" spans="1:12">
      <c r="A1200" t="s">
        <v>12</v>
      </c>
      <c r="B1200" t="s">
        <v>13</v>
      </c>
      <c r="C1200" t="s">
        <v>1323</v>
      </c>
      <c r="D1200" t="s">
        <v>1211</v>
      </c>
      <c r="E1200" t="s">
        <v>1212</v>
      </c>
      <c r="G1200" t="s">
        <v>180</v>
      </c>
      <c r="I1200">
        <f>COUNTIF(Hoja2!D:D,C1200)</f>
        <v>0</v>
      </c>
      <c r="L1200" t="s">
        <v>1213</v>
      </c>
    </row>
    <row r="1201" hidden="1" spans="1:12">
      <c r="A1201" t="s">
        <v>12</v>
      </c>
      <c r="B1201" t="s">
        <v>13</v>
      </c>
      <c r="C1201" t="s">
        <v>1324</v>
      </c>
      <c r="D1201" t="s">
        <v>1211</v>
      </c>
      <c r="E1201" t="s">
        <v>1212</v>
      </c>
      <c r="G1201" t="s">
        <v>180</v>
      </c>
      <c r="I1201">
        <f>COUNTIF(Hoja2!D:D,C1201)</f>
        <v>0</v>
      </c>
      <c r="L1201" t="s">
        <v>1213</v>
      </c>
    </row>
    <row r="1202" hidden="1" spans="1:12">
      <c r="A1202" t="s">
        <v>12</v>
      </c>
      <c r="B1202" t="s">
        <v>13</v>
      </c>
      <c r="C1202" t="s">
        <v>1325</v>
      </c>
      <c r="D1202" t="s">
        <v>1211</v>
      </c>
      <c r="E1202" t="s">
        <v>1212</v>
      </c>
      <c r="G1202" t="s">
        <v>180</v>
      </c>
      <c r="I1202">
        <f>COUNTIF(Hoja2!D:D,C1202)</f>
        <v>0</v>
      </c>
      <c r="L1202" t="s">
        <v>1213</v>
      </c>
    </row>
    <row r="1203" hidden="1" spans="1:12">
      <c r="A1203" t="s">
        <v>12</v>
      </c>
      <c r="B1203" t="s">
        <v>13</v>
      </c>
      <c r="C1203" t="s">
        <v>1326</v>
      </c>
      <c r="D1203" t="s">
        <v>1211</v>
      </c>
      <c r="E1203" t="s">
        <v>1212</v>
      </c>
      <c r="G1203" t="s">
        <v>180</v>
      </c>
      <c r="I1203">
        <f>COUNTIF(Hoja2!D:D,C1203)</f>
        <v>0</v>
      </c>
      <c r="L1203" t="s">
        <v>1213</v>
      </c>
    </row>
    <row r="1204" hidden="1" spans="1:12">
      <c r="A1204" t="s">
        <v>12</v>
      </c>
      <c r="B1204" t="s">
        <v>13</v>
      </c>
      <c r="C1204" t="s">
        <v>1327</v>
      </c>
      <c r="D1204" t="s">
        <v>1211</v>
      </c>
      <c r="E1204" t="s">
        <v>1212</v>
      </c>
      <c r="G1204" t="s">
        <v>180</v>
      </c>
      <c r="I1204">
        <f>COUNTIF(Hoja2!D:D,C1204)</f>
        <v>0</v>
      </c>
      <c r="L1204" t="s">
        <v>1213</v>
      </c>
    </row>
    <row r="1205" hidden="1" spans="1:12">
      <c r="A1205" t="s">
        <v>12</v>
      </c>
      <c r="B1205" t="s">
        <v>13</v>
      </c>
      <c r="C1205" t="s">
        <v>1328</v>
      </c>
      <c r="D1205" t="s">
        <v>1211</v>
      </c>
      <c r="E1205" t="s">
        <v>1212</v>
      </c>
      <c r="G1205" t="s">
        <v>180</v>
      </c>
      <c r="I1205">
        <f>COUNTIF(Hoja2!D:D,C1205)</f>
        <v>0</v>
      </c>
      <c r="L1205" t="s">
        <v>1213</v>
      </c>
    </row>
    <row r="1206" hidden="1" spans="1:12">
      <c r="A1206" t="s">
        <v>12</v>
      </c>
      <c r="B1206" t="s">
        <v>13</v>
      </c>
      <c r="C1206" t="s">
        <v>1329</v>
      </c>
      <c r="D1206" t="s">
        <v>1211</v>
      </c>
      <c r="E1206" t="s">
        <v>1212</v>
      </c>
      <c r="G1206" t="s">
        <v>180</v>
      </c>
      <c r="I1206">
        <f>COUNTIF(Hoja2!D:D,C1206)</f>
        <v>0</v>
      </c>
      <c r="L1206" t="s">
        <v>1213</v>
      </c>
    </row>
    <row r="1207" hidden="1" spans="1:12">
      <c r="A1207" t="s">
        <v>12</v>
      </c>
      <c r="B1207" t="s">
        <v>13</v>
      </c>
      <c r="C1207" t="s">
        <v>1330</v>
      </c>
      <c r="D1207" t="s">
        <v>1211</v>
      </c>
      <c r="E1207" t="s">
        <v>1212</v>
      </c>
      <c r="G1207" t="s">
        <v>180</v>
      </c>
      <c r="I1207">
        <f>COUNTIF(Hoja2!D:D,C1207)</f>
        <v>0</v>
      </c>
      <c r="L1207" t="s">
        <v>1213</v>
      </c>
    </row>
    <row r="1208" hidden="1" spans="1:12">
      <c r="A1208" t="s">
        <v>12</v>
      </c>
      <c r="B1208" t="s">
        <v>13</v>
      </c>
      <c r="C1208" t="s">
        <v>1331</v>
      </c>
      <c r="D1208" t="s">
        <v>1211</v>
      </c>
      <c r="E1208" t="s">
        <v>1212</v>
      </c>
      <c r="G1208" t="s">
        <v>180</v>
      </c>
      <c r="I1208">
        <f>COUNTIF(Hoja2!D:D,C1208)</f>
        <v>0</v>
      </c>
      <c r="L1208" t="s">
        <v>1213</v>
      </c>
    </row>
    <row r="1209" hidden="1" spans="1:12">
      <c r="A1209" t="s">
        <v>12</v>
      </c>
      <c r="B1209" t="s">
        <v>13</v>
      </c>
      <c r="C1209" t="s">
        <v>1332</v>
      </c>
      <c r="D1209" t="s">
        <v>1211</v>
      </c>
      <c r="E1209" t="s">
        <v>1212</v>
      </c>
      <c r="G1209" t="s">
        <v>180</v>
      </c>
      <c r="I1209">
        <f>COUNTIF(Hoja2!D:D,C1209)</f>
        <v>0</v>
      </c>
      <c r="L1209" t="s">
        <v>1213</v>
      </c>
    </row>
    <row r="1210" hidden="1" spans="1:12">
      <c r="A1210" t="s">
        <v>12</v>
      </c>
      <c r="B1210" t="s">
        <v>13</v>
      </c>
      <c r="C1210" t="s">
        <v>1333</v>
      </c>
      <c r="D1210" t="s">
        <v>1211</v>
      </c>
      <c r="E1210" t="s">
        <v>1212</v>
      </c>
      <c r="G1210" t="s">
        <v>180</v>
      </c>
      <c r="I1210">
        <f>COUNTIF(Hoja2!D:D,C1210)</f>
        <v>0</v>
      </c>
      <c r="L1210" t="s">
        <v>1213</v>
      </c>
    </row>
    <row r="1211" hidden="1" spans="1:13">
      <c r="A1211" t="s">
        <v>12</v>
      </c>
      <c r="B1211" t="s">
        <v>13</v>
      </c>
      <c r="C1211" t="s">
        <v>1334</v>
      </c>
      <c r="D1211" t="s">
        <v>1211</v>
      </c>
      <c r="E1211" t="s">
        <v>1212</v>
      </c>
      <c r="G1211" t="s">
        <v>180</v>
      </c>
      <c r="I1211">
        <f>COUNTIF(Hoja2!D:D,C1211)</f>
        <v>0</v>
      </c>
      <c r="L1211" t="s">
        <v>1273</v>
      </c>
      <c r="M1211" t="s">
        <v>1213</v>
      </c>
    </row>
    <row r="1212" hidden="1" spans="1:12">
      <c r="A1212" t="s">
        <v>12</v>
      </c>
      <c r="B1212" t="s">
        <v>13</v>
      </c>
      <c r="C1212" t="s">
        <v>1335</v>
      </c>
      <c r="D1212" t="s">
        <v>1211</v>
      </c>
      <c r="E1212" t="s">
        <v>1212</v>
      </c>
      <c r="G1212" t="s">
        <v>180</v>
      </c>
      <c r="I1212">
        <f>COUNTIF(Hoja2!D:D,C1212)</f>
        <v>0</v>
      </c>
      <c r="L1212" t="s">
        <v>1213</v>
      </c>
    </row>
    <row r="1213" hidden="1" spans="1:12">
      <c r="A1213" t="s">
        <v>12</v>
      </c>
      <c r="B1213" t="s">
        <v>13</v>
      </c>
      <c r="C1213" t="s">
        <v>1336</v>
      </c>
      <c r="D1213" t="s">
        <v>1211</v>
      </c>
      <c r="E1213" t="s">
        <v>1212</v>
      </c>
      <c r="G1213" t="s">
        <v>180</v>
      </c>
      <c r="I1213">
        <f>COUNTIF(Hoja2!D:D,C1213)</f>
        <v>0</v>
      </c>
      <c r="L1213" t="s">
        <v>1213</v>
      </c>
    </row>
    <row r="1214" hidden="1" spans="1:12">
      <c r="A1214" t="s">
        <v>12</v>
      </c>
      <c r="B1214" t="s">
        <v>13</v>
      </c>
      <c r="C1214" t="s">
        <v>1337</v>
      </c>
      <c r="D1214" t="s">
        <v>1211</v>
      </c>
      <c r="E1214" t="s">
        <v>1212</v>
      </c>
      <c r="G1214" t="s">
        <v>180</v>
      </c>
      <c r="I1214">
        <f>COUNTIF(Hoja2!D:D,C1214)</f>
        <v>0</v>
      </c>
      <c r="L1214" t="s">
        <v>1213</v>
      </c>
    </row>
    <row r="1215" hidden="1" spans="1:12">
      <c r="A1215" t="s">
        <v>12</v>
      </c>
      <c r="B1215" t="s">
        <v>13</v>
      </c>
      <c r="C1215" t="s">
        <v>1338</v>
      </c>
      <c r="D1215" t="s">
        <v>1211</v>
      </c>
      <c r="E1215" t="s">
        <v>1212</v>
      </c>
      <c r="G1215" t="s">
        <v>180</v>
      </c>
      <c r="I1215">
        <f>COUNTIF(Hoja2!D:D,C1215)</f>
        <v>0</v>
      </c>
      <c r="L1215" t="s">
        <v>1213</v>
      </c>
    </row>
    <row r="1216" hidden="1" spans="1:12">
      <c r="A1216" t="s">
        <v>12</v>
      </c>
      <c r="B1216" t="s">
        <v>13</v>
      </c>
      <c r="C1216" t="s">
        <v>1339</v>
      </c>
      <c r="D1216" t="s">
        <v>1211</v>
      </c>
      <c r="E1216" t="s">
        <v>1212</v>
      </c>
      <c r="G1216" t="s">
        <v>180</v>
      </c>
      <c r="I1216">
        <f>COUNTIF(Hoja2!D:D,C1216)</f>
        <v>0</v>
      </c>
      <c r="L1216" t="s">
        <v>1213</v>
      </c>
    </row>
    <row r="1217" hidden="1" spans="1:12">
      <c r="A1217" t="s">
        <v>12</v>
      </c>
      <c r="B1217" t="s">
        <v>13</v>
      </c>
      <c r="C1217" t="s">
        <v>1340</v>
      </c>
      <c r="D1217" t="s">
        <v>1211</v>
      </c>
      <c r="E1217" t="s">
        <v>1212</v>
      </c>
      <c r="G1217" t="s">
        <v>180</v>
      </c>
      <c r="I1217">
        <f>COUNTIF(Hoja2!D:D,C1217)</f>
        <v>0</v>
      </c>
      <c r="L1217" t="s">
        <v>1213</v>
      </c>
    </row>
    <row r="1218" hidden="1" spans="1:12">
      <c r="A1218" t="s">
        <v>12</v>
      </c>
      <c r="B1218" t="s">
        <v>13</v>
      </c>
      <c r="C1218" t="s">
        <v>1341</v>
      </c>
      <c r="D1218" t="s">
        <v>1211</v>
      </c>
      <c r="E1218" t="s">
        <v>1212</v>
      </c>
      <c r="G1218" t="s">
        <v>180</v>
      </c>
      <c r="I1218">
        <f>COUNTIF(Hoja2!D:D,C1218)</f>
        <v>0</v>
      </c>
      <c r="L1218" t="s">
        <v>1213</v>
      </c>
    </row>
    <row r="1219" hidden="1" spans="1:12">
      <c r="A1219" t="s">
        <v>12</v>
      </c>
      <c r="B1219" t="s">
        <v>13</v>
      </c>
      <c r="C1219" t="s">
        <v>1342</v>
      </c>
      <c r="D1219" t="s">
        <v>1211</v>
      </c>
      <c r="E1219" t="s">
        <v>1212</v>
      </c>
      <c r="G1219" t="s">
        <v>180</v>
      </c>
      <c r="I1219">
        <f>COUNTIF(Hoja2!D:D,C1219)</f>
        <v>0</v>
      </c>
      <c r="L1219" t="s">
        <v>1213</v>
      </c>
    </row>
    <row r="1220" hidden="1" spans="1:13">
      <c r="A1220" t="s">
        <v>12</v>
      </c>
      <c r="B1220" t="s">
        <v>13</v>
      </c>
      <c r="C1220" t="s">
        <v>1343</v>
      </c>
      <c r="D1220" t="s">
        <v>1211</v>
      </c>
      <c r="E1220" t="s">
        <v>1212</v>
      </c>
      <c r="G1220" t="s">
        <v>180</v>
      </c>
      <c r="I1220">
        <f>COUNTIF(Hoja2!D:D,C1220)</f>
        <v>0</v>
      </c>
      <c r="L1220" t="s">
        <v>234</v>
      </c>
      <c r="M1220" t="s">
        <v>1213</v>
      </c>
    </row>
    <row r="1221" hidden="1" spans="1:12">
      <c r="A1221" t="s">
        <v>12</v>
      </c>
      <c r="B1221" t="s">
        <v>13</v>
      </c>
      <c r="C1221" t="s">
        <v>1344</v>
      </c>
      <c r="D1221" t="s">
        <v>1211</v>
      </c>
      <c r="E1221" t="s">
        <v>1212</v>
      </c>
      <c r="G1221" t="s">
        <v>180</v>
      </c>
      <c r="I1221">
        <f>COUNTIF(Hoja2!D:D,C1221)</f>
        <v>0</v>
      </c>
      <c r="L1221" t="s">
        <v>1213</v>
      </c>
    </row>
    <row r="1222" hidden="1" spans="1:13">
      <c r="A1222" t="s">
        <v>12</v>
      </c>
      <c r="B1222" t="s">
        <v>38</v>
      </c>
      <c r="C1222" t="s">
        <v>1345</v>
      </c>
      <c r="D1222" t="s">
        <v>1211</v>
      </c>
      <c r="E1222" t="s">
        <v>1212</v>
      </c>
      <c r="F1222" t="s">
        <v>526</v>
      </c>
      <c r="G1222" t="s">
        <v>180</v>
      </c>
      <c r="I1222">
        <f>COUNTIF(Hoja2!D:D,C1222)</f>
        <v>0</v>
      </c>
      <c r="L1222" t="s">
        <v>144</v>
      </c>
      <c r="M1222" t="s">
        <v>1213</v>
      </c>
    </row>
    <row r="1223" hidden="1" spans="1:12">
      <c r="A1223" t="s">
        <v>12</v>
      </c>
      <c r="B1223" t="s">
        <v>13</v>
      </c>
      <c r="C1223" t="s">
        <v>1346</v>
      </c>
      <c r="D1223" t="s">
        <v>1211</v>
      </c>
      <c r="E1223" t="s">
        <v>1212</v>
      </c>
      <c r="G1223" t="s">
        <v>180</v>
      </c>
      <c r="I1223">
        <f>COUNTIF(Hoja2!D:D,C1223)</f>
        <v>0</v>
      </c>
      <c r="L1223" t="s">
        <v>1213</v>
      </c>
    </row>
    <row r="1224" hidden="1" spans="1:13">
      <c r="A1224" t="s">
        <v>12</v>
      </c>
      <c r="B1224" t="s">
        <v>13</v>
      </c>
      <c r="C1224" t="s">
        <v>1347</v>
      </c>
      <c r="D1224" t="s">
        <v>1211</v>
      </c>
      <c r="E1224" t="s">
        <v>1212</v>
      </c>
      <c r="G1224" t="s">
        <v>180</v>
      </c>
      <c r="I1224">
        <f>COUNTIF(Hoja2!D:D,C1224)</f>
        <v>0</v>
      </c>
      <c r="L1224" t="s">
        <v>1215</v>
      </c>
      <c r="M1224" t="s">
        <v>1213</v>
      </c>
    </row>
    <row r="1225" hidden="1" spans="1:12">
      <c r="A1225" t="s">
        <v>12</v>
      </c>
      <c r="B1225" t="s">
        <v>13</v>
      </c>
      <c r="C1225" t="s">
        <v>1348</v>
      </c>
      <c r="D1225" t="s">
        <v>1211</v>
      </c>
      <c r="E1225" t="s">
        <v>1212</v>
      </c>
      <c r="G1225" t="s">
        <v>180</v>
      </c>
      <c r="I1225">
        <f>COUNTIF(Hoja2!D:D,C1225)</f>
        <v>0</v>
      </c>
      <c r="L1225" t="s">
        <v>1213</v>
      </c>
    </row>
    <row r="1226" hidden="1" spans="1:12">
      <c r="A1226" t="s">
        <v>12</v>
      </c>
      <c r="B1226" t="s">
        <v>13</v>
      </c>
      <c r="C1226" t="s">
        <v>1349</v>
      </c>
      <c r="D1226" t="s">
        <v>1211</v>
      </c>
      <c r="E1226" t="s">
        <v>1212</v>
      </c>
      <c r="G1226" t="s">
        <v>180</v>
      </c>
      <c r="I1226">
        <f>COUNTIF(Hoja2!D:D,C1226)</f>
        <v>0</v>
      </c>
      <c r="L1226" t="s">
        <v>1213</v>
      </c>
    </row>
    <row r="1227" hidden="1" spans="1:12">
      <c r="A1227" t="s">
        <v>12</v>
      </c>
      <c r="B1227" t="s">
        <v>13</v>
      </c>
      <c r="C1227" t="s">
        <v>1350</v>
      </c>
      <c r="D1227" t="s">
        <v>1211</v>
      </c>
      <c r="E1227" t="s">
        <v>1212</v>
      </c>
      <c r="G1227" t="s">
        <v>180</v>
      </c>
      <c r="I1227">
        <f>COUNTIF(Hoja2!D:D,C1227)</f>
        <v>0</v>
      </c>
      <c r="L1227" t="s">
        <v>1213</v>
      </c>
    </row>
    <row r="1228" hidden="1" spans="1:13">
      <c r="A1228" t="s">
        <v>12</v>
      </c>
      <c r="B1228" t="s">
        <v>13</v>
      </c>
      <c r="C1228" t="s">
        <v>1351</v>
      </c>
      <c r="D1228" t="s">
        <v>1211</v>
      </c>
      <c r="E1228" t="s">
        <v>1212</v>
      </c>
      <c r="G1228" t="s">
        <v>180</v>
      </c>
      <c r="I1228">
        <f>COUNTIF(Hoja2!D:D,C1228)</f>
        <v>0</v>
      </c>
      <c r="L1228" t="s">
        <v>1215</v>
      </c>
      <c r="M1228" t="s">
        <v>1213</v>
      </c>
    </row>
    <row r="1229" hidden="1" spans="1:12">
      <c r="A1229" t="s">
        <v>12</v>
      </c>
      <c r="B1229" t="s">
        <v>13</v>
      </c>
      <c r="C1229" t="s">
        <v>1352</v>
      </c>
      <c r="D1229" t="s">
        <v>1211</v>
      </c>
      <c r="E1229" t="s">
        <v>1212</v>
      </c>
      <c r="G1229" t="s">
        <v>180</v>
      </c>
      <c r="I1229">
        <f>COUNTIF(Hoja2!D:D,C1229)</f>
        <v>0</v>
      </c>
      <c r="L1229" t="s">
        <v>1213</v>
      </c>
    </row>
    <row r="1230" hidden="1" spans="1:12">
      <c r="A1230" t="s">
        <v>12</v>
      </c>
      <c r="B1230" t="s">
        <v>13</v>
      </c>
      <c r="C1230" t="s">
        <v>1353</v>
      </c>
      <c r="D1230" t="s">
        <v>1211</v>
      </c>
      <c r="E1230" t="s">
        <v>1212</v>
      </c>
      <c r="G1230" t="s">
        <v>180</v>
      </c>
      <c r="I1230">
        <f>COUNTIF(Hoja2!D:D,C1230)</f>
        <v>0</v>
      </c>
      <c r="L1230" t="s">
        <v>1213</v>
      </c>
    </row>
    <row r="1231" hidden="1" spans="1:12">
      <c r="A1231" t="s">
        <v>12</v>
      </c>
      <c r="B1231" t="s">
        <v>13</v>
      </c>
      <c r="C1231" t="s">
        <v>1354</v>
      </c>
      <c r="D1231" t="s">
        <v>1211</v>
      </c>
      <c r="E1231" t="s">
        <v>1212</v>
      </c>
      <c r="G1231" t="s">
        <v>180</v>
      </c>
      <c r="I1231">
        <f>COUNTIF(Hoja2!D:D,C1231)</f>
        <v>0</v>
      </c>
      <c r="L1231" t="s">
        <v>1213</v>
      </c>
    </row>
    <row r="1232" hidden="1" spans="1:12">
      <c r="A1232" t="s">
        <v>12</v>
      </c>
      <c r="B1232" t="s">
        <v>13</v>
      </c>
      <c r="C1232" t="s">
        <v>1355</v>
      </c>
      <c r="D1232" t="s">
        <v>1211</v>
      </c>
      <c r="E1232" t="s">
        <v>1212</v>
      </c>
      <c r="G1232" t="s">
        <v>180</v>
      </c>
      <c r="I1232">
        <f>COUNTIF(Hoja2!D:D,C1232)</f>
        <v>0</v>
      </c>
      <c r="L1232" t="s">
        <v>1213</v>
      </c>
    </row>
    <row r="1233" hidden="1" spans="1:13">
      <c r="A1233" t="s">
        <v>12</v>
      </c>
      <c r="B1233" t="s">
        <v>13</v>
      </c>
      <c r="C1233" t="s">
        <v>1356</v>
      </c>
      <c r="D1233" t="s">
        <v>1211</v>
      </c>
      <c r="E1233" t="s">
        <v>1212</v>
      </c>
      <c r="G1233" t="s">
        <v>180</v>
      </c>
      <c r="I1233">
        <f>COUNTIF(Hoja2!D:D,C1233)</f>
        <v>0</v>
      </c>
      <c r="L1233" t="s">
        <v>1215</v>
      </c>
      <c r="M1233" t="s">
        <v>1213</v>
      </c>
    </row>
    <row r="1234" hidden="1" spans="1:12">
      <c r="A1234" t="s">
        <v>12</v>
      </c>
      <c r="B1234" t="s">
        <v>13</v>
      </c>
      <c r="C1234" t="s">
        <v>1357</v>
      </c>
      <c r="D1234" t="s">
        <v>1211</v>
      </c>
      <c r="E1234" t="s">
        <v>1212</v>
      </c>
      <c r="G1234" t="s">
        <v>180</v>
      </c>
      <c r="I1234">
        <f>COUNTIF(Hoja2!D:D,C1234)</f>
        <v>0</v>
      </c>
      <c r="L1234" t="s">
        <v>1213</v>
      </c>
    </row>
    <row r="1235" hidden="1" spans="1:12">
      <c r="A1235" t="s">
        <v>12</v>
      </c>
      <c r="B1235" t="s">
        <v>13</v>
      </c>
      <c r="C1235" t="s">
        <v>1358</v>
      </c>
      <c r="D1235" t="s">
        <v>1211</v>
      </c>
      <c r="E1235" t="s">
        <v>1212</v>
      </c>
      <c r="G1235" t="s">
        <v>180</v>
      </c>
      <c r="I1235">
        <f>COUNTIF(Hoja2!D:D,C1235)</f>
        <v>1</v>
      </c>
      <c r="L1235" t="s">
        <v>144</v>
      </c>
    </row>
    <row r="1236" hidden="1" spans="1:12">
      <c r="A1236" t="s">
        <v>12</v>
      </c>
      <c r="B1236" t="s">
        <v>13</v>
      </c>
      <c r="C1236" t="s">
        <v>1359</v>
      </c>
      <c r="D1236" t="s">
        <v>1211</v>
      </c>
      <c r="E1236" t="s">
        <v>1212</v>
      </c>
      <c r="G1236" t="s">
        <v>180</v>
      </c>
      <c r="I1236">
        <f>COUNTIF(Hoja2!D:D,C1236)</f>
        <v>0</v>
      </c>
      <c r="L1236" t="s">
        <v>1213</v>
      </c>
    </row>
    <row r="1237" hidden="1" spans="1:12">
      <c r="A1237" t="s">
        <v>71</v>
      </c>
      <c r="B1237" t="s">
        <v>38</v>
      </c>
      <c r="C1237" t="s">
        <v>1360</v>
      </c>
      <c r="D1237" t="s">
        <v>1211</v>
      </c>
      <c r="I1237">
        <f>COUNTIF(Hoja2!D:D,C1237)</f>
        <v>0</v>
      </c>
      <c r="L1237" t="s">
        <v>1213</v>
      </c>
    </row>
    <row r="1238" hidden="1" spans="1:12">
      <c r="A1238" t="s">
        <v>12</v>
      </c>
      <c r="B1238" t="s">
        <v>13</v>
      </c>
      <c r="C1238" t="s">
        <v>1361</v>
      </c>
      <c r="D1238" t="s">
        <v>1211</v>
      </c>
      <c r="E1238" t="s">
        <v>1212</v>
      </c>
      <c r="G1238" t="s">
        <v>180</v>
      </c>
      <c r="I1238">
        <f>COUNTIF(Hoja2!D:D,C1238)</f>
        <v>0</v>
      </c>
      <c r="L1238" t="s">
        <v>144</v>
      </c>
    </row>
    <row r="1239" hidden="1" spans="1:12">
      <c r="A1239" t="s">
        <v>12</v>
      </c>
      <c r="B1239" t="s">
        <v>13</v>
      </c>
      <c r="C1239" t="s">
        <v>1362</v>
      </c>
      <c r="D1239" t="s">
        <v>1211</v>
      </c>
      <c r="E1239" t="s">
        <v>1212</v>
      </c>
      <c r="G1239" t="s">
        <v>180</v>
      </c>
      <c r="I1239">
        <f>COUNTIF(Hoja2!D:D,C1239)</f>
        <v>0</v>
      </c>
      <c r="L1239" t="s">
        <v>1213</v>
      </c>
    </row>
    <row r="1240" hidden="1" spans="1:12">
      <c r="A1240" t="s">
        <v>12</v>
      </c>
      <c r="B1240" t="s">
        <v>13</v>
      </c>
      <c r="C1240" t="s">
        <v>1363</v>
      </c>
      <c r="D1240" t="s">
        <v>1211</v>
      </c>
      <c r="E1240" t="s">
        <v>1212</v>
      </c>
      <c r="G1240" t="s">
        <v>180</v>
      </c>
      <c r="I1240">
        <f>COUNTIF(Hoja2!D:D,C1240)</f>
        <v>0</v>
      </c>
      <c r="L1240" t="s">
        <v>1213</v>
      </c>
    </row>
    <row r="1241" hidden="1" spans="1:12">
      <c r="A1241" t="s">
        <v>12</v>
      </c>
      <c r="B1241" t="s">
        <v>13</v>
      </c>
      <c r="C1241" t="s">
        <v>1364</v>
      </c>
      <c r="D1241" t="s">
        <v>1211</v>
      </c>
      <c r="E1241" t="s">
        <v>1212</v>
      </c>
      <c r="G1241" t="s">
        <v>180</v>
      </c>
      <c r="I1241">
        <f>COUNTIF(Hoja2!D:D,C1241)</f>
        <v>0</v>
      </c>
      <c r="L1241" t="s">
        <v>1213</v>
      </c>
    </row>
    <row r="1242" hidden="1" spans="1:12">
      <c r="A1242" t="s">
        <v>12</v>
      </c>
      <c r="B1242" t="s">
        <v>13</v>
      </c>
      <c r="C1242" t="s">
        <v>1365</v>
      </c>
      <c r="D1242" t="s">
        <v>1211</v>
      </c>
      <c r="E1242" t="s">
        <v>1212</v>
      </c>
      <c r="G1242" t="s">
        <v>180</v>
      </c>
      <c r="I1242">
        <f>COUNTIF(Hoja2!D:D,C1242)</f>
        <v>0</v>
      </c>
      <c r="L1242" t="s">
        <v>1213</v>
      </c>
    </row>
    <row r="1243" hidden="1" spans="1:13">
      <c r="A1243" t="s">
        <v>12</v>
      </c>
      <c r="B1243" t="s">
        <v>13</v>
      </c>
      <c r="C1243" t="s">
        <v>1366</v>
      </c>
      <c r="D1243" t="s">
        <v>1211</v>
      </c>
      <c r="E1243" t="s">
        <v>1212</v>
      </c>
      <c r="G1243" t="s">
        <v>180</v>
      </c>
      <c r="I1243">
        <f>COUNTIF(Hoja2!D:D,C1243)</f>
        <v>0</v>
      </c>
      <c r="L1243" t="s">
        <v>1215</v>
      </c>
      <c r="M1243" t="s">
        <v>1213</v>
      </c>
    </row>
    <row r="1244" hidden="1" spans="1:12">
      <c r="A1244" t="s">
        <v>12</v>
      </c>
      <c r="B1244" t="s">
        <v>13</v>
      </c>
      <c r="C1244" t="s">
        <v>1367</v>
      </c>
      <c r="D1244" t="s">
        <v>1211</v>
      </c>
      <c r="E1244" t="s">
        <v>1212</v>
      </c>
      <c r="G1244" t="s">
        <v>180</v>
      </c>
      <c r="I1244">
        <f>COUNTIF(Hoja2!D:D,C1244)</f>
        <v>0</v>
      </c>
      <c r="L1244" t="s">
        <v>144</v>
      </c>
    </row>
    <row r="1245" hidden="1" spans="1:12">
      <c r="A1245" t="s">
        <v>12</v>
      </c>
      <c r="B1245" t="s">
        <v>13</v>
      </c>
      <c r="C1245" t="s">
        <v>1368</v>
      </c>
      <c r="D1245" t="s">
        <v>1211</v>
      </c>
      <c r="E1245" t="s">
        <v>1212</v>
      </c>
      <c r="G1245" t="s">
        <v>180</v>
      </c>
      <c r="I1245">
        <f>COUNTIF(Hoja2!D:D,C1245)</f>
        <v>0</v>
      </c>
      <c r="L1245" t="s">
        <v>1213</v>
      </c>
    </row>
    <row r="1246" hidden="1" spans="1:13">
      <c r="A1246" t="s">
        <v>12</v>
      </c>
      <c r="B1246" t="s">
        <v>13</v>
      </c>
      <c r="C1246" t="s">
        <v>1369</v>
      </c>
      <c r="D1246" t="s">
        <v>1211</v>
      </c>
      <c r="E1246" t="s">
        <v>1212</v>
      </c>
      <c r="G1246" t="s">
        <v>180</v>
      </c>
      <c r="I1246">
        <f>COUNTIF(Hoja2!D:D,C1246)</f>
        <v>0</v>
      </c>
      <c r="L1246" t="s">
        <v>1215</v>
      </c>
      <c r="M1246" t="s">
        <v>1213</v>
      </c>
    </row>
    <row r="1247" hidden="1" spans="1:12">
      <c r="A1247" t="s">
        <v>12</v>
      </c>
      <c r="B1247" t="s">
        <v>13</v>
      </c>
      <c r="C1247" t="s">
        <v>1370</v>
      </c>
      <c r="D1247" t="s">
        <v>1211</v>
      </c>
      <c r="E1247" t="s">
        <v>1212</v>
      </c>
      <c r="G1247" t="s">
        <v>180</v>
      </c>
      <c r="I1247">
        <f>COUNTIF(Hoja2!D:D,C1247)</f>
        <v>0</v>
      </c>
      <c r="L1247" t="s">
        <v>1213</v>
      </c>
    </row>
    <row r="1248" hidden="1" spans="1:12">
      <c r="A1248" t="s">
        <v>12</v>
      </c>
      <c r="B1248" t="s">
        <v>13</v>
      </c>
      <c r="C1248" t="s">
        <v>1371</v>
      </c>
      <c r="D1248" t="s">
        <v>1211</v>
      </c>
      <c r="E1248" t="s">
        <v>1212</v>
      </c>
      <c r="G1248" t="s">
        <v>180</v>
      </c>
      <c r="I1248">
        <f>COUNTIF(Hoja2!D:D,C1248)</f>
        <v>0</v>
      </c>
      <c r="L1248" t="s">
        <v>1213</v>
      </c>
    </row>
    <row r="1249" hidden="1" spans="1:12">
      <c r="A1249" t="s">
        <v>12</v>
      </c>
      <c r="B1249" t="s">
        <v>13</v>
      </c>
      <c r="C1249" t="s">
        <v>1372</v>
      </c>
      <c r="D1249" t="s">
        <v>1211</v>
      </c>
      <c r="E1249" t="s">
        <v>1212</v>
      </c>
      <c r="G1249" t="s">
        <v>180</v>
      </c>
      <c r="I1249">
        <f>COUNTIF(Hoja2!D:D,C1249)</f>
        <v>0</v>
      </c>
      <c r="L1249" t="s">
        <v>1213</v>
      </c>
    </row>
    <row r="1250" hidden="1" spans="1:12">
      <c r="A1250" t="s">
        <v>12</v>
      </c>
      <c r="B1250" t="s">
        <v>13</v>
      </c>
      <c r="C1250" t="s">
        <v>1373</v>
      </c>
      <c r="D1250" t="s">
        <v>1211</v>
      </c>
      <c r="E1250" t="s">
        <v>1212</v>
      </c>
      <c r="G1250" t="s">
        <v>180</v>
      </c>
      <c r="I1250">
        <f>COUNTIF(Hoja2!D:D,C1250)</f>
        <v>1</v>
      </c>
      <c r="L1250" t="s">
        <v>1213</v>
      </c>
    </row>
    <row r="1251" hidden="1" spans="1:12">
      <c r="A1251" t="s">
        <v>12</v>
      </c>
      <c r="B1251" t="s">
        <v>13</v>
      </c>
      <c r="C1251" t="s">
        <v>1374</v>
      </c>
      <c r="D1251" t="s">
        <v>1211</v>
      </c>
      <c r="E1251" t="s">
        <v>1212</v>
      </c>
      <c r="G1251" t="s">
        <v>180</v>
      </c>
      <c r="I1251">
        <f>COUNTIF(Hoja2!D:D,C1251)</f>
        <v>0</v>
      </c>
      <c r="L1251" t="s">
        <v>1213</v>
      </c>
    </row>
    <row r="1252" hidden="1" spans="1:12">
      <c r="A1252" t="s">
        <v>12</v>
      </c>
      <c r="B1252" t="s">
        <v>13</v>
      </c>
      <c r="C1252" t="s">
        <v>1375</v>
      </c>
      <c r="D1252" t="s">
        <v>1211</v>
      </c>
      <c r="E1252" t="s">
        <v>1212</v>
      </c>
      <c r="G1252" t="s">
        <v>180</v>
      </c>
      <c r="I1252">
        <f>COUNTIF(Hoja2!D:D,C1252)</f>
        <v>0</v>
      </c>
      <c r="L1252" t="s">
        <v>1213</v>
      </c>
    </row>
    <row r="1253" hidden="1" spans="1:12">
      <c r="A1253" t="s">
        <v>12</v>
      </c>
      <c r="B1253" t="s">
        <v>13</v>
      </c>
      <c r="C1253" t="s">
        <v>1376</v>
      </c>
      <c r="D1253" t="s">
        <v>1211</v>
      </c>
      <c r="E1253" t="s">
        <v>1212</v>
      </c>
      <c r="G1253" t="s">
        <v>180</v>
      </c>
      <c r="I1253">
        <f>COUNTIF(Hoja2!D:D,C1253)</f>
        <v>0</v>
      </c>
      <c r="L1253" t="s">
        <v>1213</v>
      </c>
    </row>
    <row r="1254" hidden="1" spans="1:13">
      <c r="A1254" t="s">
        <v>12</v>
      </c>
      <c r="B1254" t="s">
        <v>13</v>
      </c>
      <c r="C1254" t="s">
        <v>1377</v>
      </c>
      <c r="D1254" t="s">
        <v>1211</v>
      </c>
      <c r="E1254" t="s">
        <v>1212</v>
      </c>
      <c r="G1254" t="s">
        <v>180</v>
      </c>
      <c r="I1254">
        <f>COUNTIF(Hoja2!D:D,C1254)</f>
        <v>0</v>
      </c>
      <c r="L1254" t="s">
        <v>1215</v>
      </c>
      <c r="M1254" t="s">
        <v>1213</v>
      </c>
    </row>
    <row r="1255" hidden="1" spans="1:12">
      <c r="A1255" t="s">
        <v>12</v>
      </c>
      <c r="B1255" t="s">
        <v>13</v>
      </c>
      <c r="C1255" t="s">
        <v>1378</v>
      </c>
      <c r="D1255" t="s">
        <v>1211</v>
      </c>
      <c r="E1255" t="s">
        <v>1212</v>
      </c>
      <c r="G1255" t="s">
        <v>180</v>
      </c>
      <c r="I1255">
        <f>COUNTIF(Hoja2!D:D,C1255)</f>
        <v>0</v>
      </c>
      <c r="L1255" t="s">
        <v>1213</v>
      </c>
    </row>
    <row r="1256" hidden="1" spans="1:14">
      <c r="A1256" t="s">
        <v>12</v>
      </c>
      <c r="B1256" t="s">
        <v>13</v>
      </c>
      <c r="C1256" t="s">
        <v>1379</v>
      </c>
      <c r="D1256" t="s">
        <v>1211</v>
      </c>
      <c r="E1256" t="s">
        <v>1212</v>
      </c>
      <c r="G1256" t="s">
        <v>180</v>
      </c>
      <c r="I1256">
        <f>COUNTIF(Hoja2!D:D,C1256)</f>
        <v>0</v>
      </c>
      <c r="L1256" t="s">
        <v>1273</v>
      </c>
      <c r="M1256" t="s">
        <v>1213</v>
      </c>
      <c r="N1256" t="s">
        <v>524</v>
      </c>
    </row>
    <row r="1257" hidden="1" spans="1:12">
      <c r="A1257" t="s">
        <v>12</v>
      </c>
      <c r="B1257" t="s">
        <v>13</v>
      </c>
      <c r="C1257" t="s">
        <v>1380</v>
      </c>
      <c r="D1257" t="s">
        <v>1211</v>
      </c>
      <c r="E1257" t="s">
        <v>1212</v>
      </c>
      <c r="G1257" t="s">
        <v>180</v>
      </c>
      <c r="I1257">
        <f>COUNTIF(Hoja2!D:D,C1257)</f>
        <v>0</v>
      </c>
      <c r="L1257" t="s">
        <v>1213</v>
      </c>
    </row>
    <row r="1258" hidden="1" spans="1:12">
      <c r="A1258" t="s">
        <v>12</v>
      </c>
      <c r="B1258" t="s">
        <v>13</v>
      </c>
      <c r="C1258" t="s">
        <v>1381</v>
      </c>
      <c r="D1258" t="s">
        <v>1211</v>
      </c>
      <c r="E1258" t="s">
        <v>1212</v>
      </c>
      <c r="G1258" t="s">
        <v>180</v>
      </c>
      <c r="I1258">
        <f>COUNTIF(Hoja2!D:D,C1258)</f>
        <v>0</v>
      </c>
      <c r="L1258" t="s">
        <v>1213</v>
      </c>
    </row>
    <row r="1259" hidden="1" spans="1:12">
      <c r="A1259" t="s">
        <v>12</v>
      </c>
      <c r="B1259" t="s">
        <v>13</v>
      </c>
      <c r="C1259" t="s">
        <v>1382</v>
      </c>
      <c r="D1259" t="s">
        <v>1211</v>
      </c>
      <c r="E1259" t="s">
        <v>1212</v>
      </c>
      <c r="G1259" t="s">
        <v>180</v>
      </c>
      <c r="I1259">
        <f>COUNTIF(Hoja2!D:D,C1259)</f>
        <v>0</v>
      </c>
      <c r="L1259" t="s">
        <v>1213</v>
      </c>
    </row>
    <row r="1260" hidden="1" spans="1:12">
      <c r="A1260" t="s">
        <v>12</v>
      </c>
      <c r="B1260" t="s">
        <v>13</v>
      </c>
      <c r="C1260" t="s">
        <v>1383</v>
      </c>
      <c r="D1260" t="s">
        <v>1211</v>
      </c>
      <c r="E1260" t="s">
        <v>1212</v>
      </c>
      <c r="G1260" t="s">
        <v>180</v>
      </c>
      <c r="I1260">
        <f>COUNTIF(Hoja2!D:D,C1260)</f>
        <v>0</v>
      </c>
      <c r="L1260" t="s">
        <v>1213</v>
      </c>
    </row>
    <row r="1261" hidden="1" spans="1:12">
      <c r="A1261" t="s">
        <v>12</v>
      </c>
      <c r="B1261" t="s">
        <v>13</v>
      </c>
      <c r="C1261" t="s">
        <v>1384</v>
      </c>
      <c r="D1261" t="s">
        <v>1211</v>
      </c>
      <c r="E1261" t="s">
        <v>1212</v>
      </c>
      <c r="G1261" t="s">
        <v>180</v>
      </c>
      <c r="I1261">
        <f>COUNTIF(Hoja2!D:D,C1261)</f>
        <v>0</v>
      </c>
      <c r="L1261" t="s">
        <v>1213</v>
      </c>
    </row>
    <row r="1262" hidden="1" spans="1:12">
      <c r="A1262" t="s">
        <v>12</v>
      </c>
      <c r="B1262" t="s">
        <v>13</v>
      </c>
      <c r="C1262" t="s">
        <v>1385</v>
      </c>
      <c r="D1262" t="s">
        <v>1211</v>
      </c>
      <c r="E1262" t="s">
        <v>1212</v>
      </c>
      <c r="G1262" t="s">
        <v>180</v>
      </c>
      <c r="I1262">
        <f>COUNTIF(Hoja2!D:D,C1262)</f>
        <v>0</v>
      </c>
      <c r="L1262" t="s">
        <v>1213</v>
      </c>
    </row>
    <row r="1263" hidden="1" spans="1:12">
      <c r="A1263" t="s">
        <v>12</v>
      </c>
      <c r="B1263" t="s">
        <v>13</v>
      </c>
      <c r="C1263" t="s">
        <v>1386</v>
      </c>
      <c r="D1263" t="s">
        <v>1211</v>
      </c>
      <c r="E1263" t="s">
        <v>1212</v>
      </c>
      <c r="G1263" t="s">
        <v>180</v>
      </c>
      <c r="I1263">
        <f>COUNTIF(Hoja2!D:D,C1263)</f>
        <v>0</v>
      </c>
      <c r="L1263" t="s">
        <v>1213</v>
      </c>
    </row>
    <row r="1264" hidden="1" spans="1:12">
      <c r="A1264" t="s">
        <v>12</v>
      </c>
      <c r="B1264" t="s">
        <v>13</v>
      </c>
      <c r="C1264" t="s">
        <v>1387</v>
      </c>
      <c r="D1264" t="s">
        <v>1211</v>
      </c>
      <c r="E1264" t="s">
        <v>1212</v>
      </c>
      <c r="G1264" t="s">
        <v>180</v>
      </c>
      <c r="I1264">
        <f>COUNTIF(Hoja2!D:D,C1264)</f>
        <v>0</v>
      </c>
      <c r="L1264" t="s">
        <v>1213</v>
      </c>
    </row>
    <row r="1265" hidden="1" spans="1:13">
      <c r="A1265" t="s">
        <v>12</v>
      </c>
      <c r="B1265" t="s">
        <v>13</v>
      </c>
      <c r="C1265" t="s">
        <v>1388</v>
      </c>
      <c r="D1265" t="s">
        <v>1211</v>
      </c>
      <c r="E1265" t="s">
        <v>1212</v>
      </c>
      <c r="G1265" t="s">
        <v>180</v>
      </c>
      <c r="I1265">
        <f>COUNTIF(Hoja2!D:D,C1265)</f>
        <v>0</v>
      </c>
      <c r="L1265" t="s">
        <v>1215</v>
      </c>
      <c r="M1265" t="s">
        <v>1213</v>
      </c>
    </row>
    <row r="1266" hidden="1" spans="1:12">
      <c r="A1266" t="s">
        <v>12</v>
      </c>
      <c r="B1266" t="s">
        <v>13</v>
      </c>
      <c r="C1266" t="s">
        <v>1389</v>
      </c>
      <c r="D1266" t="s">
        <v>1211</v>
      </c>
      <c r="E1266" t="s">
        <v>1212</v>
      </c>
      <c r="G1266" t="s">
        <v>180</v>
      </c>
      <c r="I1266">
        <f>COUNTIF(Hoja2!D:D,C1266)</f>
        <v>0</v>
      </c>
      <c r="L1266" t="s">
        <v>1213</v>
      </c>
    </row>
    <row r="1267" hidden="1" spans="1:13">
      <c r="A1267" t="s">
        <v>12</v>
      </c>
      <c r="B1267" t="s">
        <v>13</v>
      </c>
      <c r="C1267" t="s">
        <v>1390</v>
      </c>
      <c r="D1267" t="s">
        <v>1211</v>
      </c>
      <c r="E1267" t="s">
        <v>1212</v>
      </c>
      <c r="G1267" t="s">
        <v>180</v>
      </c>
      <c r="I1267">
        <f>COUNTIF(Hoja2!D:D,C1267)</f>
        <v>0</v>
      </c>
      <c r="L1267" t="s">
        <v>1215</v>
      </c>
      <c r="M1267" t="s">
        <v>1213</v>
      </c>
    </row>
    <row r="1268" hidden="1" spans="1:12">
      <c r="A1268" t="s">
        <v>12</v>
      </c>
      <c r="B1268" t="s">
        <v>13</v>
      </c>
      <c r="C1268" t="s">
        <v>1391</v>
      </c>
      <c r="D1268" t="s">
        <v>1211</v>
      </c>
      <c r="E1268" t="s">
        <v>1212</v>
      </c>
      <c r="G1268" t="s">
        <v>180</v>
      </c>
      <c r="I1268">
        <f>COUNTIF(Hoja2!D:D,C1268)</f>
        <v>0</v>
      </c>
      <c r="L1268" t="s">
        <v>1213</v>
      </c>
    </row>
    <row r="1269" hidden="1" spans="1:12">
      <c r="A1269" t="s">
        <v>12</v>
      </c>
      <c r="B1269" t="s">
        <v>13</v>
      </c>
      <c r="C1269" t="s">
        <v>1392</v>
      </c>
      <c r="D1269" t="s">
        <v>1211</v>
      </c>
      <c r="E1269" t="s">
        <v>1212</v>
      </c>
      <c r="G1269" t="s">
        <v>180</v>
      </c>
      <c r="I1269">
        <f>COUNTIF(Hoja2!D:D,C1269)</f>
        <v>0</v>
      </c>
      <c r="L1269" t="s">
        <v>1213</v>
      </c>
    </row>
    <row r="1270" hidden="1" spans="1:12">
      <c r="A1270" t="s">
        <v>12</v>
      </c>
      <c r="B1270" t="s">
        <v>13</v>
      </c>
      <c r="C1270" t="s">
        <v>1393</v>
      </c>
      <c r="D1270" t="s">
        <v>1211</v>
      </c>
      <c r="E1270" t="s">
        <v>1212</v>
      </c>
      <c r="G1270" t="s">
        <v>180</v>
      </c>
      <c r="I1270">
        <f>COUNTIF(Hoja2!D:D,C1270)</f>
        <v>0</v>
      </c>
      <c r="L1270" t="s">
        <v>1213</v>
      </c>
    </row>
    <row r="1271" hidden="1" spans="1:12">
      <c r="A1271" t="s">
        <v>12</v>
      </c>
      <c r="B1271" t="s">
        <v>13</v>
      </c>
      <c r="C1271" t="s">
        <v>1394</v>
      </c>
      <c r="D1271" t="s">
        <v>1211</v>
      </c>
      <c r="E1271" t="s">
        <v>1212</v>
      </c>
      <c r="G1271" t="s">
        <v>180</v>
      </c>
      <c r="I1271">
        <f>COUNTIF(Hoja2!D:D,C1271)</f>
        <v>0</v>
      </c>
      <c r="L1271" t="s">
        <v>1213</v>
      </c>
    </row>
    <row r="1272" hidden="1" spans="1:12">
      <c r="A1272" t="s">
        <v>12</v>
      </c>
      <c r="B1272" t="s">
        <v>13</v>
      </c>
      <c r="C1272" t="s">
        <v>1395</v>
      </c>
      <c r="D1272" t="s">
        <v>1211</v>
      </c>
      <c r="E1272" t="s">
        <v>1212</v>
      </c>
      <c r="G1272" t="s">
        <v>180</v>
      </c>
      <c r="I1272">
        <f>COUNTIF(Hoja2!D:D,C1272)</f>
        <v>0</v>
      </c>
      <c r="L1272" t="s">
        <v>1213</v>
      </c>
    </row>
    <row r="1273" hidden="1" spans="1:12">
      <c r="A1273" t="s">
        <v>12</v>
      </c>
      <c r="B1273" t="s">
        <v>13</v>
      </c>
      <c r="C1273" t="s">
        <v>1396</v>
      </c>
      <c r="D1273" t="s">
        <v>1211</v>
      </c>
      <c r="E1273" t="s">
        <v>1212</v>
      </c>
      <c r="G1273" t="s">
        <v>180</v>
      </c>
      <c r="I1273">
        <f>COUNTIF(Hoja2!D:D,C1273)</f>
        <v>0</v>
      </c>
      <c r="L1273" t="s">
        <v>1213</v>
      </c>
    </row>
    <row r="1274" hidden="1" spans="1:12">
      <c r="A1274" t="s">
        <v>12</v>
      </c>
      <c r="B1274" t="s">
        <v>13</v>
      </c>
      <c r="C1274" t="s">
        <v>1397</v>
      </c>
      <c r="D1274" t="s">
        <v>1211</v>
      </c>
      <c r="E1274" t="s">
        <v>1212</v>
      </c>
      <c r="G1274" t="s">
        <v>180</v>
      </c>
      <c r="I1274">
        <f>COUNTIF(Hoja2!D:D,C1274)</f>
        <v>0</v>
      </c>
      <c r="L1274" t="s">
        <v>1213</v>
      </c>
    </row>
    <row r="1275" hidden="1" spans="1:12">
      <c r="A1275" t="s">
        <v>12</v>
      </c>
      <c r="B1275" t="s">
        <v>13</v>
      </c>
      <c r="C1275" t="s">
        <v>1398</v>
      </c>
      <c r="D1275" t="s">
        <v>1211</v>
      </c>
      <c r="E1275" t="s">
        <v>1212</v>
      </c>
      <c r="G1275" t="s">
        <v>180</v>
      </c>
      <c r="I1275">
        <f>COUNTIF(Hoja2!D:D,C1275)</f>
        <v>0</v>
      </c>
      <c r="L1275" t="s">
        <v>1213</v>
      </c>
    </row>
    <row r="1276" hidden="1" spans="1:13">
      <c r="A1276" t="s">
        <v>12</v>
      </c>
      <c r="B1276" t="s">
        <v>13</v>
      </c>
      <c r="C1276" t="s">
        <v>1399</v>
      </c>
      <c r="D1276" t="s">
        <v>1211</v>
      </c>
      <c r="E1276" t="s">
        <v>1212</v>
      </c>
      <c r="G1276" t="s">
        <v>180</v>
      </c>
      <c r="I1276">
        <f>COUNTIF(Hoja2!D:D,C1276)</f>
        <v>0</v>
      </c>
      <c r="L1276" t="s">
        <v>1215</v>
      </c>
      <c r="M1276" t="s">
        <v>1213</v>
      </c>
    </row>
    <row r="1277" hidden="1" spans="1:12">
      <c r="A1277" t="s">
        <v>12</v>
      </c>
      <c r="B1277" t="s">
        <v>13</v>
      </c>
      <c r="C1277" t="s">
        <v>1400</v>
      </c>
      <c r="D1277" t="s">
        <v>1211</v>
      </c>
      <c r="E1277" t="s">
        <v>1212</v>
      </c>
      <c r="G1277" t="s">
        <v>180</v>
      </c>
      <c r="I1277">
        <f>COUNTIF(Hoja2!D:D,C1277)</f>
        <v>0</v>
      </c>
      <c r="L1277" t="s">
        <v>1213</v>
      </c>
    </row>
    <row r="1278" hidden="1" spans="1:12">
      <c r="A1278" t="s">
        <v>12</v>
      </c>
      <c r="B1278" t="s">
        <v>13</v>
      </c>
      <c r="C1278" t="s">
        <v>1401</v>
      </c>
      <c r="D1278" t="s">
        <v>1211</v>
      </c>
      <c r="E1278" t="s">
        <v>1212</v>
      </c>
      <c r="G1278" t="s">
        <v>180</v>
      </c>
      <c r="I1278">
        <f>COUNTIF(Hoja2!D:D,C1278)</f>
        <v>0</v>
      </c>
      <c r="L1278" t="s">
        <v>144</v>
      </c>
    </row>
    <row r="1279" hidden="1" spans="1:12">
      <c r="A1279" t="s">
        <v>12</v>
      </c>
      <c r="B1279" t="s">
        <v>13</v>
      </c>
      <c r="C1279" t="s">
        <v>1402</v>
      </c>
      <c r="D1279" t="s">
        <v>1211</v>
      </c>
      <c r="E1279" t="s">
        <v>1212</v>
      </c>
      <c r="G1279" t="s">
        <v>180</v>
      </c>
      <c r="I1279">
        <f>COUNTIF(Hoja2!D:D,C1279)</f>
        <v>0</v>
      </c>
      <c r="L1279" t="s">
        <v>1213</v>
      </c>
    </row>
    <row r="1280" hidden="1" spans="1:12">
      <c r="A1280" t="s">
        <v>12</v>
      </c>
      <c r="B1280" t="s">
        <v>13</v>
      </c>
      <c r="C1280" t="s">
        <v>1403</v>
      </c>
      <c r="D1280" t="s">
        <v>1211</v>
      </c>
      <c r="E1280" t="s">
        <v>1212</v>
      </c>
      <c r="G1280" t="s">
        <v>180</v>
      </c>
      <c r="I1280">
        <f>COUNTIF(Hoja2!D:D,C1280)</f>
        <v>0</v>
      </c>
      <c r="L1280" t="s">
        <v>1213</v>
      </c>
    </row>
    <row r="1281" hidden="1" spans="1:12">
      <c r="A1281" t="s">
        <v>12</v>
      </c>
      <c r="B1281" t="s">
        <v>13</v>
      </c>
      <c r="C1281" t="s">
        <v>1404</v>
      </c>
      <c r="D1281" t="s">
        <v>1211</v>
      </c>
      <c r="E1281" t="s">
        <v>1212</v>
      </c>
      <c r="G1281" t="s">
        <v>180</v>
      </c>
      <c r="I1281">
        <f>COUNTIF(Hoja2!D:D,C1281)</f>
        <v>0</v>
      </c>
      <c r="L1281" t="s">
        <v>1213</v>
      </c>
    </row>
    <row r="1282" hidden="1" spans="1:12">
      <c r="A1282" t="s">
        <v>12</v>
      </c>
      <c r="B1282" t="s">
        <v>13</v>
      </c>
      <c r="C1282" t="s">
        <v>1405</v>
      </c>
      <c r="D1282" t="s">
        <v>1211</v>
      </c>
      <c r="E1282" t="s">
        <v>1212</v>
      </c>
      <c r="G1282" t="s">
        <v>180</v>
      </c>
      <c r="I1282">
        <f>COUNTIF(Hoja2!D:D,C1282)</f>
        <v>0</v>
      </c>
      <c r="L1282" t="s">
        <v>1213</v>
      </c>
    </row>
    <row r="1283" hidden="1" spans="1:12">
      <c r="A1283" t="s">
        <v>12</v>
      </c>
      <c r="B1283" t="s">
        <v>13</v>
      </c>
      <c r="C1283" t="s">
        <v>1406</v>
      </c>
      <c r="D1283" t="s">
        <v>1211</v>
      </c>
      <c r="E1283" t="s">
        <v>1212</v>
      </c>
      <c r="G1283" t="s">
        <v>180</v>
      </c>
      <c r="I1283">
        <f>COUNTIF(Hoja2!D:D,C1283)</f>
        <v>0</v>
      </c>
      <c r="L1283" t="s">
        <v>1213</v>
      </c>
    </row>
    <row r="1284" hidden="1" spans="1:12">
      <c r="A1284" t="s">
        <v>12</v>
      </c>
      <c r="B1284" t="s">
        <v>13</v>
      </c>
      <c r="C1284" t="s">
        <v>1407</v>
      </c>
      <c r="D1284" t="s">
        <v>1211</v>
      </c>
      <c r="E1284" t="s">
        <v>1212</v>
      </c>
      <c r="G1284" t="s">
        <v>180</v>
      </c>
      <c r="I1284">
        <f>COUNTIF(Hoja2!D:D,C1284)</f>
        <v>0</v>
      </c>
      <c r="L1284" t="s">
        <v>1213</v>
      </c>
    </row>
    <row r="1285" hidden="1" spans="1:12">
      <c r="A1285" t="s">
        <v>12</v>
      </c>
      <c r="B1285" t="s">
        <v>13</v>
      </c>
      <c r="C1285" t="s">
        <v>1408</v>
      </c>
      <c r="D1285" t="s">
        <v>1211</v>
      </c>
      <c r="E1285" t="s">
        <v>1212</v>
      </c>
      <c r="G1285" t="s">
        <v>180</v>
      </c>
      <c r="I1285">
        <f>COUNTIF(Hoja2!D:D,C1285)</f>
        <v>0</v>
      </c>
      <c r="L1285" t="s">
        <v>1213</v>
      </c>
    </row>
    <row r="1286" hidden="1" spans="1:12">
      <c r="A1286" t="s">
        <v>12</v>
      </c>
      <c r="B1286" t="s">
        <v>13</v>
      </c>
      <c r="C1286" t="s">
        <v>1409</v>
      </c>
      <c r="D1286" t="s">
        <v>1211</v>
      </c>
      <c r="E1286" t="s">
        <v>1212</v>
      </c>
      <c r="G1286" t="s">
        <v>180</v>
      </c>
      <c r="I1286">
        <f>COUNTIF(Hoja2!D:D,C1286)</f>
        <v>0</v>
      </c>
      <c r="L1286" t="s">
        <v>1213</v>
      </c>
    </row>
    <row r="1287" hidden="1" spans="1:12">
      <c r="A1287" t="s">
        <v>12</v>
      </c>
      <c r="B1287" t="s">
        <v>13</v>
      </c>
      <c r="C1287" t="s">
        <v>1410</v>
      </c>
      <c r="D1287" t="s">
        <v>1211</v>
      </c>
      <c r="E1287" t="s">
        <v>1212</v>
      </c>
      <c r="G1287" t="s">
        <v>180</v>
      </c>
      <c r="I1287">
        <f>COUNTIF(Hoja2!D:D,C1287)</f>
        <v>0</v>
      </c>
      <c r="L1287" t="s">
        <v>1213</v>
      </c>
    </row>
    <row r="1288" hidden="1" spans="1:14">
      <c r="A1288" t="s">
        <v>12</v>
      </c>
      <c r="B1288" t="s">
        <v>13</v>
      </c>
      <c r="C1288" t="s">
        <v>1411</v>
      </c>
      <c r="D1288" t="s">
        <v>1211</v>
      </c>
      <c r="E1288" t="s">
        <v>1212</v>
      </c>
      <c r="G1288" t="s">
        <v>180</v>
      </c>
      <c r="I1288">
        <f>COUNTIF(Hoja2!D:D,C1288)</f>
        <v>0</v>
      </c>
      <c r="L1288" t="s">
        <v>1273</v>
      </c>
      <c r="M1288" t="s">
        <v>1213</v>
      </c>
      <c r="N1288" t="s">
        <v>524</v>
      </c>
    </row>
    <row r="1289" hidden="1" spans="1:12">
      <c r="A1289" t="s">
        <v>12</v>
      </c>
      <c r="B1289" t="s">
        <v>13</v>
      </c>
      <c r="C1289" t="s">
        <v>1412</v>
      </c>
      <c r="D1289" t="s">
        <v>1211</v>
      </c>
      <c r="E1289" t="s">
        <v>1212</v>
      </c>
      <c r="G1289" t="s">
        <v>180</v>
      </c>
      <c r="I1289">
        <f>COUNTIF(Hoja2!D:D,C1289)</f>
        <v>0</v>
      </c>
      <c r="L1289" t="s">
        <v>1213</v>
      </c>
    </row>
    <row r="1290" hidden="1" spans="1:12">
      <c r="A1290" t="s">
        <v>12</v>
      </c>
      <c r="B1290" t="s">
        <v>13</v>
      </c>
      <c r="C1290" t="s">
        <v>1413</v>
      </c>
      <c r="D1290" t="s">
        <v>1211</v>
      </c>
      <c r="E1290" t="s">
        <v>1212</v>
      </c>
      <c r="G1290" t="s">
        <v>180</v>
      </c>
      <c r="I1290">
        <f>COUNTIF(Hoja2!D:D,C1290)</f>
        <v>0</v>
      </c>
      <c r="L1290" t="s">
        <v>1213</v>
      </c>
    </row>
    <row r="1291" hidden="1" spans="1:12">
      <c r="A1291" t="s">
        <v>12</v>
      </c>
      <c r="B1291" t="s">
        <v>13</v>
      </c>
      <c r="C1291" t="s">
        <v>1414</v>
      </c>
      <c r="D1291" t="s">
        <v>1211</v>
      </c>
      <c r="E1291" t="s">
        <v>1212</v>
      </c>
      <c r="G1291" t="s">
        <v>180</v>
      </c>
      <c r="I1291">
        <f>COUNTIF(Hoja2!D:D,C1291)</f>
        <v>0</v>
      </c>
      <c r="L1291" t="s">
        <v>1213</v>
      </c>
    </row>
    <row r="1292" hidden="1" spans="1:12">
      <c r="A1292" t="s">
        <v>12</v>
      </c>
      <c r="B1292" t="s">
        <v>13</v>
      </c>
      <c r="C1292" t="s">
        <v>1415</v>
      </c>
      <c r="D1292" t="s">
        <v>1211</v>
      </c>
      <c r="E1292" t="s">
        <v>1212</v>
      </c>
      <c r="G1292" t="s">
        <v>180</v>
      </c>
      <c r="I1292">
        <f>COUNTIF(Hoja2!D:D,C1292)</f>
        <v>0</v>
      </c>
      <c r="L1292" t="s">
        <v>1213</v>
      </c>
    </row>
    <row r="1293" hidden="1" spans="1:12">
      <c r="A1293" t="s">
        <v>71</v>
      </c>
      <c r="B1293" t="s">
        <v>38</v>
      </c>
      <c r="C1293" t="s">
        <v>1416</v>
      </c>
      <c r="D1293" t="s">
        <v>1211</v>
      </c>
      <c r="E1293" t="s">
        <v>794</v>
      </c>
      <c r="G1293" t="s">
        <v>365</v>
      </c>
      <c r="I1293">
        <f>COUNTIF(Hoja2!D:D,C1293)</f>
        <v>0</v>
      </c>
      <c r="L1293" t="s">
        <v>234</v>
      </c>
    </row>
    <row r="1294" hidden="1" spans="1:12">
      <c r="A1294" t="s">
        <v>12</v>
      </c>
      <c r="B1294" t="s">
        <v>13</v>
      </c>
      <c r="C1294" t="s">
        <v>1417</v>
      </c>
      <c r="D1294" t="s">
        <v>1211</v>
      </c>
      <c r="E1294" t="s">
        <v>1212</v>
      </c>
      <c r="G1294" t="s">
        <v>180</v>
      </c>
      <c r="I1294">
        <f>COUNTIF(Hoja2!D:D,C1294)</f>
        <v>0</v>
      </c>
      <c r="L1294" t="s">
        <v>1213</v>
      </c>
    </row>
    <row r="1295" hidden="1" spans="1:12">
      <c r="A1295" t="s">
        <v>12</v>
      </c>
      <c r="B1295" t="s">
        <v>13</v>
      </c>
      <c r="C1295" t="s">
        <v>1418</v>
      </c>
      <c r="D1295" t="s">
        <v>1211</v>
      </c>
      <c r="E1295" t="s">
        <v>1212</v>
      </c>
      <c r="G1295" t="s">
        <v>180</v>
      </c>
      <c r="I1295">
        <f>COUNTIF(Hoja2!D:D,C1295)</f>
        <v>0</v>
      </c>
      <c r="L1295" t="s">
        <v>1213</v>
      </c>
    </row>
    <row r="1296" hidden="1" spans="1:12">
      <c r="A1296" t="s">
        <v>12</v>
      </c>
      <c r="B1296" t="s">
        <v>13</v>
      </c>
      <c r="C1296" t="s">
        <v>1419</v>
      </c>
      <c r="D1296" t="s">
        <v>1211</v>
      </c>
      <c r="E1296" t="s">
        <v>1212</v>
      </c>
      <c r="G1296" t="s">
        <v>180</v>
      </c>
      <c r="I1296">
        <f>COUNTIF(Hoja2!D:D,C1296)</f>
        <v>0</v>
      </c>
      <c r="L1296" t="s">
        <v>1213</v>
      </c>
    </row>
    <row r="1297" hidden="1" spans="1:13">
      <c r="A1297" t="s">
        <v>12</v>
      </c>
      <c r="B1297" t="s">
        <v>13</v>
      </c>
      <c r="C1297" t="s">
        <v>1420</v>
      </c>
      <c r="D1297" t="s">
        <v>1211</v>
      </c>
      <c r="E1297" t="s">
        <v>1212</v>
      </c>
      <c r="G1297" t="s">
        <v>180</v>
      </c>
      <c r="I1297">
        <f>COUNTIF(Hoja2!D:D,C1297)</f>
        <v>0</v>
      </c>
      <c r="L1297" t="s">
        <v>1215</v>
      </c>
      <c r="M1297" t="s">
        <v>1213</v>
      </c>
    </row>
    <row r="1298" hidden="1" spans="1:13">
      <c r="A1298" t="s">
        <v>326</v>
      </c>
      <c r="B1298" t="s">
        <v>38</v>
      </c>
      <c r="C1298" t="s">
        <v>1421</v>
      </c>
      <c r="D1298" t="s">
        <v>1211</v>
      </c>
      <c r="E1298" t="s">
        <v>1212</v>
      </c>
      <c r="F1298" t="s">
        <v>526</v>
      </c>
      <c r="G1298" t="s">
        <v>365</v>
      </c>
      <c r="I1298">
        <f>COUNTIF(Hoja2!D:D,C1298)</f>
        <v>0</v>
      </c>
      <c r="L1298" t="s">
        <v>1215</v>
      </c>
      <c r="M1298" t="s">
        <v>1213</v>
      </c>
    </row>
    <row r="1299" hidden="1" spans="1:13">
      <c r="A1299" t="s">
        <v>12</v>
      </c>
      <c r="B1299" t="s">
        <v>13</v>
      </c>
      <c r="C1299" t="s">
        <v>1422</v>
      </c>
      <c r="D1299" t="s">
        <v>1211</v>
      </c>
      <c r="E1299" t="s">
        <v>1212</v>
      </c>
      <c r="G1299" t="s">
        <v>180</v>
      </c>
      <c r="I1299">
        <f>COUNTIF(Hoja2!D:D,C1299)</f>
        <v>0</v>
      </c>
      <c r="L1299" t="s">
        <v>1215</v>
      </c>
      <c r="M1299" t="s">
        <v>1213</v>
      </c>
    </row>
    <row r="1300" hidden="1" spans="1:12">
      <c r="A1300" t="s">
        <v>12</v>
      </c>
      <c r="B1300" t="s">
        <v>13</v>
      </c>
      <c r="C1300" t="s">
        <v>1423</v>
      </c>
      <c r="D1300" t="s">
        <v>1211</v>
      </c>
      <c r="E1300" t="s">
        <v>1212</v>
      </c>
      <c r="G1300" t="s">
        <v>180</v>
      </c>
      <c r="I1300">
        <f>COUNTIF(Hoja2!D:D,C1300)</f>
        <v>0</v>
      </c>
      <c r="L1300" t="s">
        <v>1213</v>
      </c>
    </row>
    <row r="1301" hidden="1" spans="1:12">
      <c r="A1301" t="s">
        <v>12</v>
      </c>
      <c r="B1301" t="s">
        <v>13</v>
      </c>
      <c r="C1301" t="s">
        <v>1424</v>
      </c>
      <c r="D1301" t="s">
        <v>1211</v>
      </c>
      <c r="E1301" t="s">
        <v>1212</v>
      </c>
      <c r="G1301" t="s">
        <v>180</v>
      </c>
      <c r="I1301">
        <f>COUNTIF(Hoja2!D:D,C1301)</f>
        <v>0</v>
      </c>
      <c r="L1301" t="s">
        <v>1213</v>
      </c>
    </row>
    <row r="1302" hidden="1" spans="1:12">
      <c r="A1302" t="s">
        <v>12</v>
      </c>
      <c r="B1302" t="s">
        <v>38</v>
      </c>
      <c r="C1302" t="s">
        <v>1425</v>
      </c>
      <c r="D1302" t="s">
        <v>1211</v>
      </c>
      <c r="E1302" t="s">
        <v>1212</v>
      </c>
      <c r="F1302" t="s">
        <v>526</v>
      </c>
      <c r="G1302" t="s">
        <v>180</v>
      </c>
      <c r="I1302">
        <f>COUNTIF(Hoja2!D:D,C1302)</f>
        <v>0</v>
      </c>
      <c r="L1302" t="s">
        <v>144</v>
      </c>
    </row>
    <row r="1303" hidden="1" spans="1:12">
      <c r="A1303" t="s">
        <v>12</v>
      </c>
      <c r="B1303" t="s">
        <v>13</v>
      </c>
      <c r="C1303" t="s">
        <v>1426</v>
      </c>
      <c r="D1303" t="s">
        <v>1211</v>
      </c>
      <c r="E1303" t="s">
        <v>1212</v>
      </c>
      <c r="G1303" t="s">
        <v>180</v>
      </c>
      <c r="I1303">
        <f>COUNTIF(Hoja2!D:D,C1303)</f>
        <v>0</v>
      </c>
      <c r="L1303" t="s">
        <v>1213</v>
      </c>
    </row>
    <row r="1304" hidden="1" spans="1:12">
      <c r="A1304" t="s">
        <v>12</v>
      </c>
      <c r="B1304" t="s">
        <v>13</v>
      </c>
      <c r="C1304" t="s">
        <v>1427</v>
      </c>
      <c r="D1304" t="s">
        <v>1211</v>
      </c>
      <c r="E1304" t="s">
        <v>1212</v>
      </c>
      <c r="G1304" t="s">
        <v>180</v>
      </c>
      <c r="I1304">
        <f>COUNTIF(Hoja2!D:D,C1304)</f>
        <v>0</v>
      </c>
      <c r="L1304" t="s">
        <v>1213</v>
      </c>
    </row>
    <row r="1305" hidden="1" spans="1:12">
      <c r="A1305" t="s">
        <v>12</v>
      </c>
      <c r="B1305" t="s">
        <v>13</v>
      </c>
      <c r="C1305" t="s">
        <v>1428</v>
      </c>
      <c r="D1305" t="s">
        <v>1211</v>
      </c>
      <c r="E1305" t="s">
        <v>1212</v>
      </c>
      <c r="G1305" t="s">
        <v>180</v>
      </c>
      <c r="I1305">
        <f>COUNTIF(Hoja2!D:D,C1305)</f>
        <v>0</v>
      </c>
      <c r="L1305" t="s">
        <v>1213</v>
      </c>
    </row>
    <row r="1306" hidden="1" spans="1:12">
      <c r="A1306" t="s">
        <v>12</v>
      </c>
      <c r="B1306" t="s">
        <v>13</v>
      </c>
      <c r="C1306" t="s">
        <v>1429</v>
      </c>
      <c r="D1306" t="s">
        <v>1211</v>
      </c>
      <c r="E1306" t="s">
        <v>1212</v>
      </c>
      <c r="G1306" t="s">
        <v>180</v>
      </c>
      <c r="I1306">
        <f>COUNTIF(Hoja2!D:D,C1306)</f>
        <v>0</v>
      </c>
      <c r="L1306" t="s">
        <v>1213</v>
      </c>
    </row>
    <row r="1307" hidden="1" spans="1:12">
      <c r="A1307" t="s">
        <v>12</v>
      </c>
      <c r="B1307" t="s">
        <v>13</v>
      </c>
      <c r="C1307" t="s">
        <v>1430</v>
      </c>
      <c r="D1307" t="s">
        <v>1211</v>
      </c>
      <c r="E1307" t="s">
        <v>1212</v>
      </c>
      <c r="G1307" t="s">
        <v>180</v>
      </c>
      <c r="I1307">
        <f>COUNTIF(Hoja2!D:D,C1307)</f>
        <v>0</v>
      </c>
      <c r="L1307" t="s">
        <v>1213</v>
      </c>
    </row>
    <row r="1308" hidden="1" spans="1:12">
      <c r="A1308" t="s">
        <v>12</v>
      </c>
      <c r="B1308" t="s">
        <v>13</v>
      </c>
      <c r="C1308" t="s">
        <v>1431</v>
      </c>
      <c r="D1308" t="s">
        <v>1211</v>
      </c>
      <c r="E1308" t="s">
        <v>1212</v>
      </c>
      <c r="G1308" t="s">
        <v>180</v>
      </c>
      <c r="I1308">
        <f>COUNTIF(Hoja2!D:D,C1308)</f>
        <v>0</v>
      </c>
      <c r="L1308" t="s">
        <v>1213</v>
      </c>
    </row>
    <row r="1309" hidden="1" spans="1:12">
      <c r="A1309" t="s">
        <v>12</v>
      </c>
      <c r="B1309" t="s">
        <v>13</v>
      </c>
      <c r="C1309" t="s">
        <v>1432</v>
      </c>
      <c r="D1309" t="s">
        <v>1211</v>
      </c>
      <c r="E1309" t="s">
        <v>1212</v>
      </c>
      <c r="G1309" t="s">
        <v>180</v>
      </c>
      <c r="I1309">
        <f>COUNTIF(Hoja2!D:D,C1309)</f>
        <v>0</v>
      </c>
      <c r="L1309" t="s">
        <v>1213</v>
      </c>
    </row>
    <row r="1310" hidden="1" spans="1:12">
      <c r="A1310" t="s">
        <v>12</v>
      </c>
      <c r="B1310" t="s">
        <v>13</v>
      </c>
      <c r="C1310" t="s">
        <v>1433</v>
      </c>
      <c r="D1310" t="s">
        <v>1211</v>
      </c>
      <c r="E1310" t="s">
        <v>1212</v>
      </c>
      <c r="G1310" t="s">
        <v>180</v>
      </c>
      <c r="I1310">
        <f>COUNTIF(Hoja2!D:D,C1310)</f>
        <v>0</v>
      </c>
      <c r="L1310" t="s">
        <v>1213</v>
      </c>
    </row>
    <row r="1311" hidden="1" spans="1:12">
      <c r="A1311" t="s">
        <v>12</v>
      </c>
      <c r="B1311" t="s">
        <v>13</v>
      </c>
      <c r="C1311" t="s">
        <v>1434</v>
      </c>
      <c r="D1311" t="s">
        <v>1211</v>
      </c>
      <c r="E1311" t="s">
        <v>1212</v>
      </c>
      <c r="G1311" t="s">
        <v>180</v>
      </c>
      <c r="I1311">
        <f>COUNTIF(Hoja2!D:D,C1311)</f>
        <v>0</v>
      </c>
      <c r="L1311" t="s">
        <v>1213</v>
      </c>
    </row>
    <row r="1312" hidden="1" spans="1:12">
      <c r="A1312" t="s">
        <v>12</v>
      </c>
      <c r="B1312" t="s">
        <v>13</v>
      </c>
      <c r="C1312" t="s">
        <v>1435</v>
      </c>
      <c r="D1312" t="s">
        <v>1211</v>
      </c>
      <c r="E1312" t="s">
        <v>1212</v>
      </c>
      <c r="G1312" t="s">
        <v>180</v>
      </c>
      <c r="I1312">
        <f>COUNTIF(Hoja2!D:D,C1312)</f>
        <v>0</v>
      </c>
      <c r="L1312" t="s">
        <v>1213</v>
      </c>
    </row>
    <row r="1313" hidden="1" spans="1:9">
      <c r="A1313" t="s">
        <v>12</v>
      </c>
      <c r="B1313" t="s">
        <v>13</v>
      </c>
      <c r="C1313" t="s">
        <v>1436</v>
      </c>
      <c r="D1313" t="s">
        <v>15</v>
      </c>
      <c r="I1313">
        <f>COUNTIF(Hoja2!D:D,C1313)</f>
        <v>0</v>
      </c>
    </row>
    <row r="1314" hidden="1" spans="1:9">
      <c r="A1314" t="s">
        <v>12</v>
      </c>
      <c r="B1314" t="s">
        <v>13</v>
      </c>
      <c r="C1314" t="s">
        <v>1437</v>
      </c>
      <c r="D1314" t="s">
        <v>15</v>
      </c>
      <c r="I1314">
        <f>COUNTIF(Hoja2!D:D,C1314)</f>
        <v>0</v>
      </c>
    </row>
    <row r="1315" hidden="1" spans="1:12">
      <c r="A1315" t="s">
        <v>12</v>
      </c>
      <c r="B1315" t="s">
        <v>38</v>
      </c>
      <c r="C1315" t="s">
        <v>1438</v>
      </c>
      <c r="D1315" t="s">
        <v>1211</v>
      </c>
      <c r="E1315" t="s">
        <v>1289</v>
      </c>
      <c r="G1315" t="s">
        <v>551</v>
      </c>
      <c r="I1315">
        <f>COUNTIF(Hoja2!D:D,C1315)</f>
        <v>0</v>
      </c>
      <c r="L1315" t="s">
        <v>144</v>
      </c>
    </row>
    <row r="1316" hidden="1" spans="1:9">
      <c r="A1316" t="s">
        <v>12</v>
      </c>
      <c r="B1316" t="s">
        <v>13</v>
      </c>
      <c r="C1316" t="s">
        <v>1439</v>
      </c>
      <c r="D1316" t="s">
        <v>15</v>
      </c>
      <c r="I1316">
        <f>COUNTIF(Hoja2!D:D,C1316)</f>
        <v>0</v>
      </c>
    </row>
    <row r="1317" hidden="1" spans="1:12">
      <c r="A1317" t="s">
        <v>12</v>
      </c>
      <c r="B1317" t="s">
        <v>13</v>
      </c>
      <c r="C1317" t="s">
        <v>1440</v>
      </c>
      <c r="D1317" t="s">
        <v>24</v>
      </c>
      <c r="I1317">
        <f>COUNTIF(Hoja2!D:D,C1317)</f>
        <v>0</v>
      </c>
      <c r="L1317" t="s">
        <v>1441</v>
      </c>
    </row>
    <row r="1318" hidden="1" spans="1:9">
      <c r="A1318" t="s">
        <v>12</v>
      </c>
      <c r="B1318" t="s">
        <v>13</v>
      </c>
      <c r="C1318" t="s">
        <v>1442</v>
      </c>
      <c r="D1318" t="s">
        <v>15</v>
      </c>
      <c r="I1318">
        <f>COUNTIF(Hoja2!D:D,C1318)</f>
        <v>1</v>
      </c>
    </row>
    <row r="1319" hidden="1" spans="1:9">
      <c r="A1319" t="s">
        <v>12</v>
      </c>
      <c r="B1319" t="s">
        <v>13</v>
      </c>
      <c r="C1319" t="s">
        <v>1443</v>
      </c>
      <c r="D1319" t="s">
        <v>15</v>
      </c>
      <c r="I1319">
        <f>COUNTIF(Hoja2!D:D,C1319)</f>
        <v>1</v>
      </c>
    </row>
    <row r="1320" hidden="1" spans="1:9">
      <c r="A1320" t="s">
        <v>12</v>
      </c>
      <c r="B1320" t="s">
        <v>13</v>
      </c>
      <c r="C1320" t="s">
        <v>1444</v>
      </c>
      <c r="D1320" t="s">
        <v>15</v>
      </c>
      <c r="I1320">
        <f>COUNTIF(Hoja2!D:D,C1320)</f>
        <v>1</v>
      </c>
    </row>
    <row r="1321" hidden="1" spans="1:9">
      <c r="A1321" t="s">
        <v>12</v>
      </c>
      <c r="B1321" t="s">
        <v>13</v>
      </c>
      <c r="C1321" t="s">
        <v>1445</v>
      </c>
      <c r="D1321" t="s">
        <v>15</v>
      </c>
      <c r="I1321">
        <f>COUNTIF(Hoja2!D:D,C1321)</f>
        <v>0</v>
      </c>
    </row>
    <row r="1322" hidden="1" spans="1:9">
      <c r="A1322" t="s">
        <v>12</v>
      </c>
      <c r="B1322" t="s">
        <v>13</v>
      </c>
      <c r="C1322" t="s">
        <v>1446</v>
      </c>
      <c r="D1322" t="s">
        <v>15</v>
      </c>
      <c r="I1322">
        <f>COUNTIF(Hoja2!D:D,C1322)</f>
        <v>1</v>
      </c>
    </row>
    <row r="1323" hidden="1" spans="1:9">
      <c r="A1323" t="s">
        <v>12</v>
      </c>
      <c r="B1323" t="s">
        <v>13</v>
      </c>
      <c r="C1323" t="s">
        <v>1447</v>
      </c>
      <c r="D1323" t="s">
        <v>15</v>
      </c>
      <c r="I1323">
        <f>COUNTIF(Hoja2!D:D,C1323)</f>
        <v>0</v>
      </c>
    </row>
    <row r="1324" hidden="1" spans="1:9">
      <c r="A1324" t="s">
        <v>12</v>
      </c>
      <c r="B1324" t="s">
        <v>13</v>
      </c>
      <c r="C1324" t="s">
        <v>1448</v>
      </c>
      <c r="D1324" t="s">
        <v>15</v>
      </c>
      <c r="I1324">
        <f>COUNTIF(Hoja2!D:D,C1324)</f>
        <v>0</v>
      </c>
    </row>
    <row r="1325" hidden="1" spans="1:9">
      <c r="A1325" t="s">
        <v>12</v>
      </c>
      <c r="B1325" t="s">
        <v>13</v>
      </c>
      <c r="C1325" t="s">
        <v>1449</v>
      </c>
      <c r="D1325" t="s">
        <v>15</v>
      </c>
      <c r="I1325">
        <f>COUNTIF(Hoja2!D:D,C1325)</f>
        <v>0</v>
      </c>
    </row>
    <row r="1326" hidden="1" spans="1:9">
      <c r="A1326" t="s">
        <v>12</v>
      </c>
      <c r="B1326" t="s">
        <v>13</v>
      </c>
      <c r="C1326" t="s">
        <v>1450</v>
      </c>
      <c r="D1326" t="s">
        <v>15</v>
      </c>
      <c r="I1326">
        <f>COUNTIF(Hoja2!D:D,C1326)</f>
        <v>1</v>
      </c>
    </row>
    <row r="1327" hidden="1" spans="1:9">
      <c r="A1327" t="s">
        <v>12</v>
      </c>
      <c r="B1327" t="s">
        <v>13</v>
      </c>
      <c r="C1327" t="s">
        <v>1451</v>
      </c>
      <c r="D1327" t="s">
        <v>15</v>
      </c>
      <c r="E1327" t="s">
        <v>47</v>
      </c>
      <c r="I1327">
        <f>COUNTIF(Hoja2!D:D,C1327)</f>
        <v>1</v>
      </c>
    </row>
    <row r="1328" hidden="1" spans="1:9">
      <c r="A1328" t="s">
        <v>12</v>
      </c>
      <c r="B1328" t="s">
        <v>13</v>
      </c>
      <c r="C1328" t="s">
        <v>1452</v>
      </c>
      <c r="D1328" t="s">
        <v>15</v>
      </c>
      <c r="I1328">
        <f>COUNTIF(Hoja2!D:D,C1328)</f>
        <v>0</v>
      </c>
    </row>
    <row r="1329" hidden="1" spans="1:12">
      <c r="A1329" t="s">
        <v>12</v>
      </c>
      <c r="B1329" t="s">
        <v>13</v>
      </c>
      <c r="C1329" t="s">
        <v>1453</v>
      </c>
      <c r="D1329" t="s">
        <v>24</v>
      </c>
      <c r="I1329">
        <f>COUNTIF(Hoja2!D:D,C1329)</f>
        <v>0</v>
      </c>
      <c r="L1329" t="s">
        <v>25</v>
      </c>
    </row>
    <row r="1330" hidden="1" spans="1:12">
      <c r="A1330" t="s">
        <v>12</v>
      </c>
      <c r="B1330" t="s">
        <v>13</v>
      </c>
      <c r="C1330" t="s">
        <v>1454</v>
      </c>
      <c r="D1330" t="s">
        <v>24</v>
      </c>
      <c r="I1330">
        <f>COUNTIF(Hoja2!D:D,C1330)</f>
        <v>0</v>
      </c>
      <c r="L1330" t="s">
        <v>144</v>
      </c>
    </row>
    <row r="1331" hidden="1" spans="1:9">
      <c r="A1331" t="s">
        <v>12</v>
      </c>
      <c r="B1331" t="s">
        <v>13</v>
      </c>
      <c r="C1331" t="s">
        <v>1455</v>
      </c>
      <c r="D1331" t="s">
        <v>15</v>
      </c>
      <c r="I1331">
        <f>COUNTIF(Hoja2!D:D,C1331)</f>
        <v>0</v>
      </c>
    </row>
    <row r="1332" hidden="1" spans="1:9">
      <c r="A1332" t="s">
        <v>12</v>
      </c>
      <c r="B1332" t="s">
        <v>13</v>
      </c>
      <c r="C1332" t="s">
        <v>1456</v>
      </c>
      <c r="D1332" t="s">
        <v>15</v>
      </c>
      <c r="I1332">
        <f>COUNTIF(Hoja2!D:D,C1332)</f>
        <v>0</v>
      </c>
    </row>
    <row r="1333" hidden="1" spans="1:9">
      <c r="A1333" t="s">
        <v>12</v>
      </c>
      <c r="B1333" t="s">
        <v>13</v>
      </c>
      <c r="C1333" t="s">
        <v>1457</v>
      </c>
      <c r="D1333" t="s">
        <v>15</v>
      </c>
      <c r="I1333">
        <f>COUNTIF(Hoja2!D:D,C1333)</f>
        <v>0</v>
      </c>
    </row>
    <row r="1334" hidden="1" spans="1:9">
      <c r="A1334" t="s">
        <v>12</v>
      </c>
      <c r="B1334" t="s">
        <v>13</v>
      </c>
      <c r="C1334" t="s">
        <v>1458</v>
      </c>
      <c r="D1334" t="s">
        <v>15</v>
      </c>
      <c r="I1334">
        <f>COUNTIF(Hoja2!D:D,C1334)</f>
        <v>0</v>
      </c>
    </row>
    <row r="1335" hidden="1" spans="1:12">
      <c r="A1335" t="s">
        <v>10</v>
      </c>
      <c r="B1335" t="s">
        <v>38</v>
      </c>
      <c r="C1335" t="s">
        <v>1459</v>
      </c>
      <c r="D1335" t="s">
        <v>24</v>
      </c>
      <c r="E1335" t="s">
        <v>176</v>
      </c>
      <c r="G1335" t="s">
        <v>365</v>
      </c>
      <c r="I1335">
        <f>COUNTIF(Hoja2!D:D,C1335)</f>
        <v>0</v>
      </c>
      <c r="J1335" t="s">
        <v>62</v>
      </c>
      <c r="L1335" t="s">
        <v>133</v>
      </c>
    </row>
    <row r="1336" hidden="1" spans="1:9">
      <c r="A1336" t="s">
        <v>12</v>
      </c>
      <c r="B1336" t="s">
        <v>13</v>
      </c>
      <c r="C1336" t="s">
        <v>1460</v>
      </c>
      <c r="D1336" t="s">
        <v>15</v>
      </c>
      <c r="I1336">
        <f>COUNTIF(Hoja2!D:D,C1336)</f>
        <v>0</v>
      </c>
    </row>
    <row r="1337" hidden="1" spans="1:9">
      <c r="A1337" t="s">
        <v>12</v>
      </c>
      <c r="B1337" t="s">
        <v>13</v>
      </c>
      <c r="C1337" t="s">
        <v>1461</v>
      </c>
      <c r="D1337" t="s">
        <v>15</v>
      </c>
      <c r="I1337">
        <f>COUNTIF(Hoja2!D:D,C1337)</f>
        <v>1</v>
      </c>
    </row>
    <row r="1338" hidden="1" spans="1:9">
      <c r="A1338" t="s">
        <v>12</v>
      </c>
      <c r="B1338" t="s">
        <v>13</v>
      </c>
      <c r="C1338" t="s">
        <v>1462</v>
      </c>
      <c r="D1338" t="s">
        <v>15</v>
      </c>
      <c r="I1338">
        <f>COUNTIF(Hoja2!D:D,C1338)</f>
        <v>0</v>
      </c>
    </row>
    <row r="1339" hidden="1" spans="1:12">
      <c r="A1339" t="s">
        <v>10</v>
      </c>
      <c r="B1339" t="s">
        <v>38</v>
      </c>
      <c r="C1339" t="s">
        <v>1463</v>
      </c>
      <c r="D1339" t="s">
        <v>24</v>
      </c>
      <c r="E1339" t="s">
        <v>131</v>
      </c>
      <c r="F1339" t="s">
        <v>7</v>
      </c>
      <c r="G1339" t="s">
        <v>365</v>
      </c>
      <c r="I1339">
        <f>COUNTIF(Hoja2!D:D,C1339)</f>
        <v>0</v>
      </c>
      <c r="J1339" t="s">
        <v>1464</v>
      </c>
      <c r="L1339" t="s">
        <v>63</v>
      </c>
    </row>
    <row r="1340" hidden="1" spans="1:12">
      <c r="A1340" t="s">
        <v>10</v>
      </c>
      <c r="B1340" t="s">
        <v>38</v>
      </c>
      <c r="C1340" t="s">
        <v>1465</v>
      </c>
      <c r="D1340" t="s">
        <v>24</v>
      </c>
      <c r="E1340" t="s">
        <v>131</v>
      </c>
      <c r="F1340" t="s">
        <v>7</v>
      </c>
      <c r="G1340" t="s">
        <v>365</v>
      </c>
      <c r="I1340">
        <f>COUNTIF(Hoja2!D:D,C1340)</f>
        <v>0</v>
      </c>
      <c r="J1340" t="s">
        <v>1464</v>
      </c>
      <c r="L1340" t="s">
        <v>133</v>
      </c>
    </row>
    <row r="1341" hidden="1" spans="1:12">
      <c r="A1341" t="s">
        <v>10</v>
      </c>
      <c r="B1341" t="s">
        <v>38</v>
      </c>
      <c r="C1341" t="s">
        <v>1466</v>
      </c>
      <c r="D1341" t="s">
        <v>24</v>
      </c>
      <c r="E1341" t="s">
        <v>131</v>
      </c>
      <c r="F1341" t="s">
        <v>7</v>
      </c>
      <c r="G1341" t="s">
        <v>365</v>
      </c>
      <c r="I1341">
        <f>COUNTIF(Hoja2!D:D,C1341)</f>
        <v>0</v>
      </c>
      <c r="J1341" t="s">
        <v>1464</v>
      </c>
      <c r="L1341" t="s">
        <v>63</v>
      </c>
    </row>
    <row r="1342" hidden="1" spans="1:9">
      <c r="A1342" t="s">
        <v>12</v>
      </c>
      <c r="B1342" t="s">
        <v>13</v>
      </c>
      <c r="C1342" t="s">
        <v>1467</v>
      </c>
      <c r="D1342" t="s">
        <v>15</v>
      </c>
      <c r="I1342">
        <f>COUNTIF(Hoja2!D:D,C1342)</f>
        <v>1</v>
      </c>
    </row>
    <row r="1343" hidden="1" spans="1:9">
      <c r="A1343" t="s">
        <v>12</v>
      </c>
      <c r="B1343" t="s">
        <v>13</v>
      </c>
      <c r="C1343" t="s">
        <v>1468</v>
      </c>
      <c r="D1343" t="s">
        <v>15</v>
      </c>
      <c r="I1343">
        <f>COUNTIF(Hoja2!D:D,C1343)</f>
        <v>0</v>
      </c>
    </row>
    <row r="1344" hidden="1" spans="1:12">
      <c r="A1344" t="s">
        <v>12</v>
      </c>
      <c r="B1344" t="s">
        <v>13</v>
      </c>
      <c r="C1344" t="s">
        <v>1469</v>
      </c>
      <c r="D1344" t="s">
        <v>24</v>
      </c>
      <c r="I1344">
        <f>COUNTIF(Hoja2!D:D,C1344)</f>
        <v>0</v>
      </c>
      <c r="L1344" t="s">
        <v>25</v>
      </c>
    </row>
    <row r="1345" hidden="1" spans="1:9">
      <c r="A1345" t="s">
        <v>12</v>
      </c>
      <c r="B1345" t="s">
        <v>13</v>
      </c>
      <c r="C1345" t="s">
        <v>1470</v>
      </c>
      <c r="D1345" t="s">
        <v>15</v>
      </c>
      <c r="I1345">
        <f>COUNTIF(Hoja2!D:D,C1345)</f>
        <v>0</v>
      </c>
    </row>
    <row r="1346" hidden="1" spans="1:12">
      <c r="A1346" t="s">
        <v>12</v>
      </c>
      <c r="B1346" t="s">
        <v>13</v>
      </c>
      <c r="C1346" t="s">
        <v>1471</v>
      </c>
      <c r="D1346" t="s">
        <v>24</v>
      </c>
      <c r="I1346">
        <f>COUNTIF(Hoja2!D:D,C1346)</f>
        <v>0</v>
      </c>
      <c r="L1346" t="s">
        <v>25</v>
      </c>
    </row>
    <row r="1347" hidden="1" spans="1:12">
      <c r="A1347" t="s">
        <v>10</v>
      </c>
      <c r="B1347" t="s">
        <v>38</v>
      </c>
      <c r="C1347" t="s">
        <v>1472</v>
      </c>
      <c r="D1347" t="s">
        <v>24</v>
      </c>
      <c r="E1347" t="s">
        <v>131</v>
      </c>
      <c r="I1347">
        <f>COUNTIF(Hoja2!D:D,C1347)</f>
        <v>0</v>
      </c>
      <c r="J1347" t="s">
        <v>1464</v>
      </c>
      <c r="L1347" t="s">
        <v>144</v>
      </c>
    </row>
    <row r="1348" hidden="1" spans="1:12">
      <c r="A1348" t="s">
        <v>12</v>
      </c>
      <c r="B1348" t="s">
        <v>13</v>
      </c>
      <c r="C1348" t="s">
        <v>1473</v>
      </c>
      <c r="D1348" t="s">
        <v>24</v>
      </c>
      <c r="I1348">
        <f>COUNTIF(Hoja2!D:D,C1348)</f>
        <v>0</v>
      </c>
      <c r="L1348" t="s">
        <v>124</v>
      </c>
    </row>
    <row r="1349" hidden="1" spans="1:12">
      <c r="A1349" t="s">
        <v>10</v>
      </c>
      <c r="B1349" t="s">
        <v>38</v>
      </c>
      <c r="C1349" t="s">
        <v>1474</v>
      </c>
      <c r="D1349" t="s">
        <v>24</v>
      </c>
      <c r="E1349" t="s">
        <v>131</v>
      </c>
      <c r="I1349">
        <f>COUNTIF(Hoja2!D:D,C1349)</f>
        <v>0</v>
      </c>
      <c r="J1349" t="s">
        <v>181</v>
      </c>
      <c r="L1349" t="s">
        <v>132</v>
      </c>
    </row>
    <row r="1350" hidden="1" spans="1:12">
      <c r="A1350" t="s">
        <v>10</v>
      </c>
      <c r="B1350" t="s">
        <v>38</v>
      </c>
      <c r="C1350" t="s">
        <v>1475</v>
      </c>
      <c r="D1350" t="s">
        <v>24</v>
      </c>
      <c r="E1350" t="s">
        <v>131</v>
      </c>
      <c r="I1350">
        <f>COUNTIF(Hoja2!D:D,C1350)</f>
        <v>0</v>
      </c>
      <c r="J1350" t="s">
        <v>181</v>
      </c>
      <c r="L1350" t="s">
        <v>132</v>
      </c>
    </row>
    <row r="1351" hidden="1" spans="1:9">
      <c r="A1351" t="s">
        <v>12</v>
      </c>
      <c r="B1351" t="s">
        <v>13</v>
      </c>
      <c r="C1351" t="s">
        <v>1476</v>
      </c>
      <c r="D1351" t="s">
        <v>15</v>
      </c>
      <c r="I1351">
        <f>COUNTIF(Hoja2!D:D,C1351)</f>
        <v>0</v>
      </c>
    </row>
    <row r="1352" hidden="1" spans="1:9">
      <c r="A1352" t="s">
        <v>12</v>
      </c>
      <c r="B1352" t="s">
        <v>13</v>
      </c>
      <c r="C1352" t="s">
        <v>1477</v>
      </c>
      <c r="D1352" t="s">
        <v>15</v>
      </c>
      <c r="I1352">
        <f>COUNTIF(Hoja2!D:D,C1352)</f>
        <v>0</v>
      </c>
    </row>
    <row r="1353" hidden="1" spans="1:9">
      <c r="A1353" t="s">
        <v>12</v>
      </c>
      <c r="B1353" t="s">
        <v>13</v>
      </c>
      <c r="C1353" t="s">
        <v>1478</v>
      </c>
      <c r="D1353" t="s">
        <v>15</v>
      </c>
      <c r="I1353">
        <f>COUNTIF(Hoja2!D:D,C1353)</f>
        <v>0</v>
      </c>
    </row>
    <row r="1354" hidden="1" spans="1:12">
      <c r="A1354" t="s">
        <v>12</v>
      </c>
      <c r="B1354" t="s">
        <v>13</v>
      </c>
      <c r="C1354" t="s">
        <v>1479</v>
      </c>
      <c r="D1354" t="s">
        <v>24</v>
      </c>
      <c r="I1354">
        <f>COUNTIF(Hoja2!D:D,C1354)</f>
        <v>0</v>
      </c>
      <c r="L1354" t="s">
        <v>25</v>
      </c>
    </row>
    <row r="1355" hidden="1" spans="1:9">
      <c r="A1355" t="s">
        <v>12</v>
      </c>
      <c r="B1355" t="s">
        <v>13</v>
      </c>
      <c r="C1355" t="s">
        <v>1480</v>
      </c>
      <c r="D1355" t="s">
        <v>15</v>
      </c>
      <c r="I1355">
        <f>COUNTIF(Hoja2!D:D,C1355)</f>
        <v>0</v>
      </c>
    </row>
    <row r="1356" hidden="1" spans="1:9">
      <c r="A1356" t="s">
        <v>12</v>
      </c>
      <c r="B1356" t="s">
        <v>13</v>
      </c>
      <c r="C1356" t="s">
        <v>1481</v>
      </c>
      <c r="D1356" t="s">
        <v>15</v>
      </c>
      <c r="I1356">
        <f>COUNTIF(Hoja2!D:D,C1356)</f>
        <v>1</v>
      </c>
    </row>
    <row r="1357" hidden="1" spans="1:12">
      <c r="A1357" t="s">
        <v>12</v>
      </c>
      <c r="B1357" t="s">
        <v>13</v>
      </c>
      <c r="C1357" t="s">
        <v>1482</v>
      </c>
      <c r="D1357" t="s">
        <v>24</v>
      </c>
      <c r="I1357">
        <f>COUNTIF(Hoja2!D:D,C1357)</f>
        <v>0</v>
      </c>
      <c r="L1357" t="s">
        <v>25</v>
      </c>
    </row>
    <row r="1358" hidden="1" spans="1:14">
      <c r="A1358" t="s">
        <v>12</v>
      </c>
      <c r="B1358" t="s">
        <v>13</v>
      </c>
      <c r="C1358" t="s">
        <v>1483</v>
      </c>
      <c r="D1358" t="s">
        <v>24</v>
      </c>
      <c r="I1358">
        <f>COUNTIF(Hoja2!D:D,C1358)</f>
        <v>0</v>
      </c>
      <c r="L1358" t="s">
        <v>1273</v>
      </c>
      <c r="M1358" t="s">
        <v>25</v>
      </c>
      <c r="N1358" t="s">
        <v>124</v>
      </c>
    </row>
    <row r="1359" hidden="1" spans="1:9">
      <c r="A1359" t="s">
        <v>12</v>
      </c>
      <c r="B1359" t="s">
        <v>13</v>
      </c>
      <c r="C1359" t="s">
        <v>1484</v>
      </c>
      <c r="D1359" t="s">
        <v>15</v>
      </c>
      <c r="I1359">
        <f>COUNTIF(Hoja2!D:D,C1359)</f>
        <v>0</v>
      </c>
    </row>
    <row r="1360" hidden="1" spans="1:9">
      <c r="A1360" t="s">
        <v>12</v>
      </c>
      <c r="B1360" t="s">
        <v>13</v>
      </c>
      <c r="C1360" t="s">
        <v>1485</v>
      </c>
      <c r="D1360" t="s">
        <v>15</v>
      </c>
      <c r="I1360">
        <f>COUNTIF(Hoja2!D:D,C1360)</f>
        <v>0</v>
      </c>
    </row>
    <row r="1361" hidden="1" spans="1:9">
      <c r="A1361" t="s">
        <v>12</v>
      </c>
      <c r="B1361" t="s">
        <v>13</v>
      </c>
      <c r="C1361" t="s">
        <v>1486</v>
      </c>
      <c r="D1361" t="s">
        <v>15</v>
      </c>
      <c r="I1361">
        <f>COUNTIF(Hoja2!D:D,C1361)</f>
        <v>0</v>
      </c>
    </row>
    <row r="1362" hidden="1" spans="1:9">
      <c r="A1362" t="s">
        <v>12</v>
      </c>
      <c r="B1362" t="s">
        <v>13</v>
      </c>
      <c r="C1362" t="s">
        <v>1487</v>
      </c>
      <c r="D1362" t="s">
        <v>15</v>
      </c>
      <c r="I1362">
        <f>COUNTIF(Hoja2!D:D,C1362)</f>
        <v>0</v>
      </c>
    </row>
    <row r="1363" hidden="1" spans="1:9">
      <c r="A1363" t="s">
        <v>12</v>
      </c>
      <c r="B1363" t="s">
        <v>13</v>
      </c>
      <c r="C1363" t="s">
        <v>1488</v>
      </c>
      <c r="D1363" t="s">
        <v>15</v>
      </c>
      <c r="I1363">
        <f>COUNTIF(Hoja2!D:D,C1363)</f>
        <v>0</v>
      </c>
    </row>
    <row r="1364" hidden="1" spans="1:9">
      <c r="A1364" t="s">
        <v>12</v>
      </c>
      <c r="B1364" t="s">
        <v>13</v>
      </c>
      <c r="C1364" t="s">
        <v>1489</v>
      </c>
      <c r="D1364" t="s">
        <v>15</v>
      </c>
      <c r="I1364">
        <f>COUNTIF(Hoja2!D:D,C1364)</f>
        <v>0</v>
      </c>
    </row>
    <row r="1365" hidden="1" spans="1:9">
      <c r="A1365" t="s">
        <v>12</v>
      </c>
      <c r="B1365" t="s">
        <v>13</v>
      </c>
      <c r="C1365" t="s">
        <v>1490</v>
      </c>
      <c r="D1365" t="s">
        <v>15</v>
      </c>
      <c r="I1365">
        <f>COUNTIF(Hoja2!D:D,C1365)</f>
        <v>0</v>
      </c>
    </row>
    <row r="1366" hidden="1" spans="1:9">
      <c r="A1366" t="s">
        <v>12</v>
      </c>
      <c r="B1366" t="s">
        <v>13</v>
      </c>
      <c r="C1366" t="s">
        <v>1491</v>
      </c>
      <c r="D1366" t="s">
        <v>15</v>
      </c>
      <c r="I1366">
        <f>COUNTIF(Hoja2!D:D,C1366)</f>
        <v>0</v>
      </c>
    </row>
    <row r="1367" hidden="1" spans="3:12">
      <c r="C1367" t="s">
        <v>1492</v>
      </c>
      <c r="D1367" t="s">
        <v>412</v>
      </c>
      <c r="H1367">
        <f>COUNTIF(Hoja2!A:A,C1367)</f>
        <v>1</v>
      </c>
      <c r="I1367">
        <f>COUNTIF(Hoja2!D:D,C1367)</f>
        <v>0</v>
      </c>
      <c r="L1367" t="s">
        <v>144</v>
      </c>
    </row>
    <row r="1368" hidden="1" spans="1:12">
      <c r="A1368" t="s">
        <v>305</v>
      </c>
      <c r="B1368" t="s">
        <v>13</v>
      </c>
      <c r="C1368" t="s">
        <v>1493</v>
      </c>
      <c r="D1368" t="s">
        <v>412</v>
      </c>
      <c r="E1368" t="s">
        <v>342</v>
      </c>
      <c r="F1368" t="s">
        <v>537</v>
      </c>
      <c r="G1368" t="s">
        <v>361</v>
      </c>
      <c r="H1368">
        <f>COUNTIF(Hoja2!A:A,C1368)</f>
        <v>0</v>
      </c>
      <c r="I1368">
        <f>COUNTIF(Hoja2!D:D,C1368)</f>
        <v>1</v>
      </c>
      <c r="J1368" t="s">
        <v>56</v>
      </c>
      <c r="L1368" t="s">
        <v>132</v>
      </c>
    </row>
    <row r="1369" hidden="1" spans="3:12">
      <c r="C1369" t="s">
        <v>1494</v>
      </c>
      <c r="D1369" t="s">
        <v>412</v>
      </c>
      <c r="H1369">
        <f>COUNTIF(Hoja2!A:A,C1369)</f>
        <v>1</v>
      </c>
      <c r="I1369">
        <f>COUNTIF(Hoja2!D:D,C1369)</f>
        <v>0</v>
      </c>
      <c r="L1369" t="s">
        <v>144</v>
      </c>
    </row>
    <row r="1370" hidden="1" spans="3:12">
      <c r="C1370" t="s">
        <v>1495</v>
      </c>
      <c r="D1370" t="s">
        <v>412</v>
      </c>
      <c r="H1370">
        <f>COUNTIF(Hoja2!A:A,C1370)</f>
        <v>1</v>
      </c>
      <c r="I1370">
        <f>COUNTIF(Hoja2!D:D,C1370)</f>
        <v>0</v>
      </c>
      <c r="L1370" t="s">
        <v>132</v>
      </c>
    </row>
    <row r="1371" hidden="1" spans="1:12">
      <c r="A1371" t="s">
        <v>305</v>
      </c>
      <c r="B1371" t="s">
        <v>13</v>
      </c>
      <c r="C1371" t="s">
        <v>1496</v>
      </c>
      <c r="D1371" t="s">
        <v>412</v>
      </c>
      <c r="E1371" t="s">
        <v>537</v>
      </c>
      <c r="G1371" t="s">
        <v>361</v>
      </c>
      <c r="H1371">
        <f>COUNTIF(Hoja2!A:A,C1371)</f>
        <v>0</v>
      </c>
      <c r="I1371">
        <f>COUNTIF(Hoja2!D:D,C1371)</f>
        <v>0</v>
      </c>
      <c r="K1371" t="s">
        <v>1497</v>
      </c>
      <c r="L1371" t="s">
        <v>132</v>
      </c>
    </row>
    <row r="1372" hidden="1" spans="1:12">
      <c r="A1372" t="s">
        <v>305</v>
      </c>
      <c r="B1372" t="s">
        <v>13</v>
      </c>
      <c r="C1372" t="s">
        <v>1498</v>
      </c>
      <c r="D1372" t="s">
        <v>412</v>
      </c>
      <c r="E1372" t="s">
        <v>342</v>
      </c>
      <c r="F1372" t="s">
        <v>537</v>
      </c>
      <c r="G1372" t="s">
        <v>361</v>
      </c>
      <c r="H1372">
        <f>COUNTIF(Hoja2!A:A,C1372)</f>
        <v>0</v>
      </c>
      <c r="I1372">
        <f>COUNTIF(Hoja2!D:D,C1372)</f>
        <v>1</v>
      </c>
      <c r="J1372" t="s">
        <v>56</v>
      </c>
      <c r="L1372" t="s">
        <v>132</v>
      </c>
    </row>
    <row r="1373" hidden="1" spans="1:12">
      <c r="A1373" t="s">
        <v>305</v>
      </c>
      <c r="B1373" t="s">
        <v>13</v>
      </c>
      <c r="C1373" t="s">
        <v>1499</v>
      </c>
      <c r="D1373" t="s">
        <v>412</v>
      </c>
      <c r="E1373" t="s">
        <v>342</v>
      </c>
      <c r="F1373" t="s">
        <v>537</v>
      </c>
      <c r="G1373" t="s">
        <v>361</v>
      </c>
      <c r="H1373">
        <f>COUNTIF(Hoja2!A:A,C1373)</f>
        <v>0</v>
      </c>
      <c r="I1373">
        <f>COUNTIF(Hoja2!D:D,C1373)</f>
        <v>1</v>
      </c>
      <c r="J1373" t="s">
        <v>56</v>
      </c>
      <c r="L1373" t="s">
        <v>229</v>
      </c>
    </row>
    <row r="1374" hidden="1" spans="1:12">
      <c r="A1374" t="s">
        <v>305</v>
      </c>
      <c r="B1374" t="s">
        <v>13</v>
      </c>
      <c r="C1374" t="s">
        <v>931</v>
      </c>
      <c r="D1374" t="s">
        <v>412</v>
      </c>
      <c r="E1374" t="s">
        <v>537</v>
      </c>
      <c r="G1374" t="s">
        <v>361</v>
      </c>
      <c r="H1374">
        <f>COUNTIF(Hoja2!A:A,C1374)</f>
        <v>0</v>
      </c>
      <c r="I1374">
        <f>COUNTIF(Hoja2!D:D,C1374)</f>
        <v>0</v>
      </c>
      <c r="J1374" t="s">
        <v>56</v>
      </c>
      <c r="L1374" t="s">
        <v>132</v>
      </c>
    </row>
    <row r="1375" hidden="1" spans="1:12">
      <c r="A1375" t="s">
        <v>305</v>
      </c>
      <c r="B1375" t="s">
        <v>13</v>
      </c>
      <c r="C1375" t="s">
        <v>1500</v>
      </c>
      <c r="D1375" t="s">
        <v>412</v>
      </c>
      <c r="E1375" t="s">
        <v>537</v>
      </c>
      <c r="G1375" t="s">
        <v>361</v>
      </c>
      <c r="H1375">
        <f>COUNTIF(Hoja2!A:A,C1375)</f>
        <v>0</v>
      </c>
      <c r="I1375">
        <f>COUNTIF(Hoja2!D:D,C1375)</f>
        <v>1</v>
      </c>
      <c r="J1375" t="s">
        <v>56</v>
      </c>
      <c r="L1375" t="s">
        <v>132</v>
      </c>
    </row>
    <row r="1376" hidden="1" spans="1:12">
      <c r="A1376" t="s">
        <v>305</v>
      </c>
      <c r="B1376" t="s">
        <v>13</v>
      </c>
      <c r="C1376" t="s">
        <v>1501</v>
      </c>
      <c r="D1376" t="s">
        <v>412</v>
      </c>
      <c r="E1376" t="s">
        <v>342</v>
      </c>
      <c r="F1376" t="s">
        <v>537</v>
      </c>
      <c r="G1376" t="s">
        <v>361</v>
      </c>
      <c r="H1376">
        <f>COUNTIF(Hoja2!A:A,C1376)</f>
        <v>0</v>
      </c>
      <c r="I1376">
        <f>COUNTIF(Hoja2!D:D,C1376)</f>
        <v>1</v>
      </c>
      <c r="J1376" t="s">
        <v>56</v>
      </c>
      <c r="L1376" t="s">
        <v>132</v>
      </c>
    </row>
    <row r="1377" hidden="1" spans="1:12">
      <c r="A1377" t="s">
        <v>326</v>
      </c>
      <c r="B1377" t="s">
        <v>13</v>
      </c>
      <c r="C1377" t="s">
        <v>1502</v>
      </c>
      <c r="D1377" t="s">
        <v>412</v>
      </c>
      <c r="E1377" t="s">
        <v>537</v>
      </c>
      <c r="G1377" t="s">
        <v>365</v>
      </c>
      <c r="H1377">
        <f>COUNTIF(Hoja2!A:A,C1377)</f>
        <v>0</v>
      </c>
      <c r="I1377">
        <f>COUNTIF(Hoja2!D:D,C1377)</f>
        <v>1</v>
      </c>
      <c r="J1377" t="s">
        <v>56</v>
      </c>
      <c r="L1377" t="s">
        <v>234</v>
      </c>
    </row>
    <row r="1378" hidden="1" spans="3:13">
      <c r="C1378" t="s">
        <v>1503</v>
      </c>
      <c r="D1378" t="s">
        <v>412</v>
      </c>
      <c r="H1378">
        <f>COUNTIF(Hoja2!A:A,C1378)</f>
        <v>1</v>
      </c>
      <c r="I1378">
        <f>COUNTIF(Hoja2!D:D,C1378)</f>
        <v>0</v>
      </c>
      <c r="L1378" t="s">
        <v>149</v>
      </c>
      <c r="M1378" t="s">
        <v>144</v>
      </c>
    </row>
    <row r="1379" hidden="1" spans="3:12">
      <c r="C1379" t="s">
        <v>1504</v>
      </c>
      <c r="D1379" t="s">
        <v>412</v>
      </c>
      <c r="H1379">
        <f>COUNTIF(Hoja2!A:A,C1379)</f>
        <v>1</v>
      </c>
      <c r="I1379">
        <f>COUNTIF(Hoja2!D:D,C1379)</f>
        <v>0</v>
      </c>
      <c r="J1379" t="s">
        <v>554</v>
      </c>
      <c r="L1379" t="s">
        <v>132</v>
      </c>
    </row>
    <row r="1380" hidden="1" spans="3:12">
      <c r="C1380" t="s">
        <v>1505</v>
      </c>
      <c r="D1380" t="s">
        <v>412</v>
      </c>
      <c r="H1380">
        <f>COUNTIF(Hoja2!A:A,C1380)</f>
        <v>1</v>
      </c>
      <c r="I1380">
        <f>COUNTIF(Hoja2!D:D,C1380)</f>
        <v>0</v>
      </c>
      <c r="J1380" t="s">
        <v>56</v>
      </c>
      <c r="L1380" t="s">
        <v>132</v>
      </c>
    </row>
    <row r="1381" hidden="1" spans="3:12">
      <c r="C1381" t="s">
        <v>1506</v>
      </c>
      <c r="D1381" t="s">
        <v>412</v>
      </c>
      <c r="H1381">
        <f>COUNTIF(Hoja2!A:A,C1381)</f>
        <v>1</v>
      </c>
      <c r="I1381">
        <f>COUNTIF(Hoja2!D:D,C1381)</f>
        <v>0</v>
      </c>
      <c r="J1381" t="s">
        <v>56</v>
      </c>
      <c r="L1381" t="s">
        <v>132</v>
      </c>
    </row>
    <row r="1382" hidden="1" spans="3:12">
      <c r="C1382" t="s">
        <v>1507</v>
      </c>
      <c r="D1382" t="s">
        <v>412</v>
      </c>
      <c r="H1382">
        <f>COUNTIF(Hoja2!A:A,C1382)</f>
        <v>1</v>
      </c>
      <c r="I1382">
        <f>COUNTIF(Hoja2!D:D,C1382)</f>
        <v>0</v>
      </c>
      <c r="J1382" t="s">
        <v>56</v>
      </c>
      <c r="L1382" t="s">
        <v>132</v>
      </c>
    </row>
    <row r="1383" hidden="1" spans="3:12">
      <c r="C1383" t="s">
        <v>1508</v>
      </c>
      <c r="D1383" t="s">
        <v>412</v>
      </c>
      <c r="H1383">
        <f>COUNTIF(Hoja2!A:A,C1383)</f>
        <v>1</v>
      </c>
      <c r="I1383">
        <f>COUNTIF(Hoja2!D:D,C1383)</f>
        <v>0</v>
      </c>
      <c r="J1383" t="s">
        <v>56</v>
      </c>
      <c r="L1383" t="s">
        <v>132</v>
      </c>
    </row>
    <row r="1384" hidden="1" spans="1:12">
      <c r="A1384" t="s">
        <v>12</v>
      </c>
      <c r="B1384" t="s">
        <v>13</v>
      </c>
      <c r="C1384" t="s">
        <v>1509</v>
      </c>
      <c r="D1384" t="s">
        <v>412</v>
      </c>
      <c r="E1384" t="s">
        <v>7</v>
      </c>
      <c r="G1384" t="s">
        <v>361</v>
      </c>
      <c r="H1384">
        <f>COUNTIF(Hoja2!A:A,C1384)</f>
        <v>0</v>
      </c>
      <c r="I1384">
        <f>COUNTIF(Hoja2!D:D,C1384)</f>
        <v>0</v>
      </c>
      <c r="L1384" t="s">
        <v>133</v>
      </c>
    </row>
    <row r="1385" hidden="1" spans="1:12">
      <c r="A1385" t="s">
        <v>12</v>
      </c>
      <c r="B1385" t="s">
        <v>13</v>
      </c>
      <c r="C1385" t="s">
        <v>1510</v>
      </c>
      <c r="D1385" t="s">
        <v>412</v>
      </c>
      <c r="E1385" t="s">
        <v>7</v>
      </c>
      <c r="G1385" t="s">
        <v>365</v>
      </c>
      <c r="H1385">
        <f>COUNTIF(Hoja2!A:A,C1385)</f>
        <v>0</v>
      </c>
      <c r="I1385">
        <f>COUNTIF(Hoja2!D:D,C1385)</f>
        <v>0</v>
      </c>
      <c r="L1385" t="s">
        <v>133</v>
      </c>
    </row>
    <row r="1386" hidden="1" spans="3:13">
      <c r="C1386" t="s">
        <v>1511</v>
      </c>
      <c r="D1386" t="s">
        <v>412</v>
      </c>
      <c r="H1386">
        <f>COUNTIF(Hoja2!A:A,C1386)</f>
        <v>1</v>
      </c>
      <c r="I1386">
        <f>COUNTIF(Hoja2!D:D,C1386)</f>
        <v>0</v>
      </c>
      <c r="L1386" t="s">
        <v>63</v>
      </c>
      <c r="M1386" t="s">
        <v>524</v>
      </c>
    </row>
    <row r="1387" hidden="1" spans="3:13">
      <c r="C1387" t="s">
        <v>1512</v>
      </c>
      <c r="D1387" t="s">
        <v>412</v>
      </c>
      <c r="H1387">
        <f>COUNTIF(Hoja2!A:A,C1387)</f>
        <v>1</v>
      </c>
      <c r="I1387">
        <f>COUNTIF(Hoja2!D:D,C1387)</f>
        <v>0</v>
      </c>
      <c r="L1387" t="s">
        <v>63</v>
      </c>
      <c r="M1387" t="s">
        <v>314</v>
      </c>
    </row>
    <row r="1388" hidden="1" spans="3:12">
      <c r="C1388" t="s">
        <v>1513</v>
      </c>
      <c r="D1388" t="s">
        <v>412</v>
      </c>
      <c r="H1388">
        <f>COUNTIF(Hoja2!A:A,C1388)</f>
        <v>1</v>
      </c>
      <c r="I1388">
        <f>COUNTIF(Hoja2!D:D,C1388)</f>
        <v>0</v>
      </c>
      <c r="L1388" t="s">
        <v>524</v>
      </c>
    </row>
    <row r="1389" hidden="1" spans="3:12">
      <c r="C1389" t="s">
        <v>1514</v>
      </c>
      <c r="D1389" t="s">
        <v>412</v>
      </c>
      <c r="H1389">
        <f>COUNTIF(Hoja2!A:A,C1389)</f>
        <v>1</v>
      </c>
      <c r="I1389">
        <f>COUNTIF(Hoja2!D:D,C1389)</f>
        <v>0</v>
      </c>
      <c r="L1389" t="s">
        <v>144</v>
      </c>
    </row>
    <row r="1390" hidden="1" spans="3:12">
      <c r="C1390" t="s">
        <v>1515</v>
      </c>
      <c r="D1390" t="s">
        <v>412</v>
      </c>
      <c r="H1390">
        <f>COUNTIF(Hoja2!A:A,C1390)</f>
        <v>1</v>
      </c>
      <c r="I1390">
        <f>COUNTIF(Hoja2!D:D,C1390)</f>
        <v>0</v>
      </c>
      <c r="L1390" t="s">
        <v>149</v>
      </c>
    </row>
    <row r="1391" hidden="1" spans="1:12">
      <c r="A1391" t="s">
        <v>305</v>
      </c>
      <c r="B1391" t="s">
        <v>13</v>
      </c>
      <c r="C1391" t="s">
        <v>1516</v>
      </c>
      <c r="D1391" t="s">
        <v>412</v>
      </c>
      <c r="E1391" t="s">
        <v>342</v>
      </c>
      <c r="F1391" t="s">
        <v>537</v>
      </c>
      <c r="G1391" t="s">
        <v>361</v>
      </c>
      <c r="H1391">
        <f>COUNTIF(Hoja2!A:A,C1391)</f>
        <v>0</v>
      </c>
      <c r="I1391">
        <f>COUNTIF(Hoja2!D:D,C1391)</f>
        <v>1</v>
      </c>
      <c r="J1391" t="s">
        <v>56</v>
      </c>
      <c r="L1391" t="s">
        <v>132</v>
      </c>
    </row>
    <row r="1392" hidden="1" spans="3:12">
      <c r="C1392" t="s">
        <v>1517</v>
      </c>
      <c r="D1392" t="s">
        <v>412</v>
      </c>
      <c r="H1392">
        <f>COUNTIF(Hoja2!A:A,C1392)</f>
        <v>1</v>
      </c>
      <c r="I1392">
        <f>COUNTIF(Hoja2!D:D,C1392)</f>
        <v>0</v>
      </c>
      <c r="L1392" t="s">
        <v>524</v>
      </c>
    </row>
    <row r="1393" hidden="1" spans="3:12">
      <c r="C1393" t="s">
        <v>1518</v>
      </c>
      <c r="D1393" t="s">
        <v>412</v>
      </c>
      <c r="H1393">
        <f>COUNTIF(Hoja2!A:A,C1393)</f>
        <v>1</v>
      </c>
      <c r="I1393">
        <f>COUNTIF(Hoja2!D:D,C1393)</f>
        <v>0</v>
      </c>
      <c r="L1393" t="s">
        <v>661</v>
      </c>
    </row>
    <row r="1394" hidden="1" spans="1:12">
      <c r="A1394" t="s">
        <v>305</v>
      </c>
      <c r="B1394" t="s">
        <v>13</v>
      </c>
      <c r="C1394" t="s">
        <v>1519</v>
      </c>
      <c r="D1394" t="s">
        <v>412</v>
      </c>
      <c r="E1394" t="s">
        <v>342</v>
      </c>
      <c r="F1394" t="s">
        <v>537</v>
      </c>
      <c r="G1394" t="s">
        <v>361</v>
      </c>
      <c r="H1394">
        <f>COUNTIF(Hoja2!A:A,C1394)</f>
        <v>0</v>
      </c>
      <c r="I1394">
        <f>COUNTIF(Hoja2!D:D,C1394)</f>
        <v>1</v>
      </c>
      <c r="J1394" t="s">
        <v>56</v>
      </c>
      <c r="L1394" t="s">
        <v>132</v>
      </c>
    </row>
    <row r="1395" hidden="1" spans="1:12">
      <c r="A1395" t="s">
        <v>305</v>
      </c>
      <c r="B1395" t="s">
        <v>13</v>
      </c>
      <c r="C1395" t="s">
        <v>1520</v>
      </c>
      <c r="D1395" t="s">
        <v>412</v>
      </c>
      <c r="E1395" t="s">
        <v>342</v>
      </c>
      <c r="F1395" t="s">
        <v>537</v>
      </c>
      <c r="G1395" t="s">
        <v>361</v>
      </c>
      <c r="H1395">
        <f>COUNTIF(Hoja2!A:A,C1395)</f>
        <v>0</v>
      </c>
      <c r="I1395">
        <f>COUNTIF(Hoja2!D:D,C1395)</f>
        <v>1</v>
      </c>
      <c r="J1395" t="s">
        <v>56</v>
      </c>
      <c r="L1395" t="s">
        <v>132</v>
      </c>
    </row>
    <row r="1396" hidden="1" spans="3:12">
      <c r="C1396" t="s">
        <v>1521</v>
      </c>
      <c r="D1396" t="s">
        <v>412</v>
      </c>
      <c r="H1396">
        <f>COUNTIF(Hoja2!A:A,C1396)</f>
        <v>1</v>
      </c>
      <c r="I1396">
        <f>COUNTIF(Hoja2!D:D,C1396)</f>
        <v>0</v>
      </c>
      <c r="L1396" t="s">
        <v>149</v>
      </c>
    </row>
    <row r="1397" hidden="1" spans="3:12">
      <c r="C1397" t="s">
        <v>1522</v>
      </c>
      <c r="D1397" t="s">
        <v>412</v>
      </c>
      <c r="H1397">
        <f>COUNTIF(Hoja2!A:A,C1397)</f>
        <v>1</v>
      </c>
      <c r="I1397">
        <f>COUNTIF(Hoja2!D:D,C1397)</f>
        <v>0</v>
      </c>
      <c r="L1397" t="s">
        <v>524</v>
      </c>
    </row>
    <row r="1398" hidden="1" spans="3:12">
      <c r="C1398" t="s">
        <v>1523</v>
      </c>
      <c r="D1398" t="s">
        <v>412</v>
      </c>
      <c r="H1398">
        <f>COUNTIF(Hoja2!A:A,C1398)</f>
        <v>1</v>
      </c>
      <c r="I1398">
        <f>COUNTIF(Hoja2!D:D,C1398)</f>
        <v>0</v>
      </c>
      <c r="L1398" t="s">
        <v>524</v>
      </c>
    </row>
    <row r="1399" hidden="1" spans="3:12">
      <c r="C1399" t="s">
        <v>1524</v>
      </c>
      <c r="D1399" t="s">
        <v>412</v>
      </c>
      <c r="H1399">
        <f>COUNTIF(Hoja2!A:A,C1399)</f>
        <v>1</v>
      </c>
      <c r="I1399">
        <f>COUNTIF(Hoja2!D:D,C1399)</f>
        <v>0</v>
      </c>
      <c r="L1399" t="s">
        <v>63</v>
      </c>
    </row>
    <row r="1400" hidden="1" spans="1:12">
      <c r="A1400" t="s">
        <v>305</v>
      </c>
      <c r="B1400" t="s">
        <v>13</v>
      </c>
      <c r="C1400" t="s">
        <v>1525</v>
      </c>
      <c r="D1400" t="s">
        <v>412</v>
      </c>
      <c r="E1400" t="s">
        <v>342</v>
      </c>
      <c r="F1400" t="s">
        <v>537</v>
      </c>
      <c r="G1400" t="s">
        <v>361</v>
      </c>
      <c r="H1400">
        <f>COUNTIF(Hoja2!A:A,C1400)</f>
        <v>0</v>
      </c>
      <c r="I1400">
        <f>COUNTIF(Hoja2!D:D,C1400)</f>
        <v>1</v>
      </c>
      <c r="J1400" t="s">
        <v>56</v>
      </c>
      <c r="L1400" t="s">
        <v>132</v>
      </c>
    </row>
    <row r="1401" hidden="1" spans="1:12">
      <c r="A1401" t="s">
        <v>305</v>
      </c>
      <c r="B1401" t="s">
        <v>13</v>
      </c>
      <c r="C1401" t="s">
        <v>1526</v>
      </c>
      <c r="D1401" t="s">
        <v>412</v>
      </c>
      <c r="E1401" t="s">
        <v>342</v>
      </c>
      <c r="F1401" t="s">
        <v>537</v>
      </c>
      <c r="G1401" t="s">
        <v>361</v>
      </c>
      <c r="H1401">
        <f>COUNTIF(Hoja2!A:A,C1401)</f>
        <v>0</v>
      </c>
      <c r="I1401">
        <f>COUNTIF(Hoja2!D:D,C1401)</f>
        <v>1</v>
      </c>
      <c r="J1401" t="s">
        <v>56</v>
      </c>
      <c r="L1401" t="s">
        <v>132</v>
      </c>
    </row>
    <row r="1402" hidden="1" spans="1:12">
      <c r="A1402" t="s">
        <v>305</v>
      </c>
      <c r="B1402" t="s">
        <v>13</v>
      </c>
      <c r="C1402" t="s">
        <v>1527</v>
      </c>
      <c r="D1402" t="s">
        <v>412</v>
      </c>
      <c r="E1402" t="s">
        <v>342</v>
      </c>
      <c r="F1402" t="s">
        <v>537</v>
      </c>
      <c r="G1402" t="s">
        <v>361</v>
      </c>
      <c r="H1402">
        <f>COUNTIF(Hoja2!A:A,C1402)</f>
        <v>0</v>
      </c>
      <c r="I1402">
        <f>COUNTIF(Hoja2!D:D,C1402)</f>
        <v>1</v>
      </c>
      <c r="J1402" t="s">
        <v>56</v>
      </c>
      <c r="L1402" t="s">
        <v>132</v>
      </c>
    </row>
    <row r="1403" hidden="1" spans="1:12">
      <c r="A1403" t="s">
        <v>305</v>
      </c>
      <c r="B1403" t="s">
        <v>13</v>
      </c>
      <c r="C1403" t="s">
        <v>1528</v>
      </c>
      <c r="D1403" t="s">
        <v>412</v>
      </c>
      <c r="E1403" t="s">
        <v>537</v>
      </c>
      <c r="G1403" t="s">
        <v>551</v>
      </c>
      <c r="H1403">
        <f>COUNTIF(Hoja2!A:A,C1403)</f>
        <v>0</v>
      </c>
      <c r="I1403">
        <f>COUNTIF(Hoja2!D:D,C1403)</f>
        <v>1</v>
      </c>
      <c r="J1403" t="s">
        <v>56</v>
      </c>
      <c r="L1403" t="s">
        <v>132</v>
      </c>
    </row>
    <row r="1404" hidden="1" spans="3:12">
      <c r="C1404" t="s">
        <v>1529</v>
      </c>
      <c r="D1404" t="s">
        <v>412</v>
      </c>
      <c r="H1404">
        <f>COUNTIF(Hoja2!A:A,C1404)</f>
        <v>1</v>
      </c>
      <c r="I1404">
        <f>COUNTIF(Hoja2!D:D,C1404)</f>
        <v>0</v>
      </c>
      <c r="J1404" t="s">
        <v>56</v>
      </c>
      <c r="L1404" t="s">
        <v>132</v>
      </c>
    </row>
    <row r="1405" hidden="1" spans="3:12">
      <c r="C1405" t="s">
        <v>1530</v>
      </c>
      <c r="D1405" t="s">
        <v>412</v>
      </c>
      <c r="H1405">
        <f>COUNTIF(Hoja2!A:A,C1405)</f>
        <v>1</v>
      </c>
      <c r="I1405">
        <f>COUNTIF(Hoja2!D:D,C1405)</f>
        <v>0</v>
      </c>
      <c r="L1405" t="s">
        <v>149</v>
      </c>
    </row>
    <row r="1406" hidden="1" spans="3:12">
      <c r="C1406" t="s">
        <v>1531</v>
      </c>
      <c r="D1406" t="s">
        <v>412</v>
      </c>
      <c r="H1406">
        <f>COUNTIF(Hoja2!A:A,C1406)</f>
        <v>1</v>
      </c>
      <c r="I1406">
        <f>COUNTIF(Hoja2!D:D,C1406)</f>
        <v>0</v>
      </c>
      <c r="L1406" t="s">
        <v>133</v>
      </c>
    </row>
    <row r="1407" hidden="1" spans="1:13">
      <c r="A1407" t="s">
        <v>326</v>
      </c>
      <c r="B1407" t="s">
        <v>13</v>
      </c>
      <c r="C1407" t="s">
        <v>1532</v>
      </c>
      <c r="D1407" t="s">
        <v>412</v>
      </c>
      <c r="E1407" t="s">
        <v>342</v>
      </c>
      <c r="G1407" t="s">
        <v>180</v>
      </c>
      <c r="H1407">
        <f>COUNTIF(Hoja2!A:A,C1407)</f>
        <v>0</v>
      </c>
      <c r="I1407">
        <f>COUNTIF(Hoja2!D:D,C1407)</f>
        <v>1</v>
      </c>
      <c r="J1407" t="s">
        <v>56</v>
      </c>
      <c r="L1407" t="s">
        <v>132</v>
      </c>
      <c r="M1407" t="s">
        <v>149</v>
      </c>
    </row>
    <row r="1408" hidden="1" spans="3:12">
      <c r="C1408" t="s">
        <v>1533</v>
      </c>
      <c r="D1408" t="s">
        <v>412</v>
      </c>
      <c r="H1408">
        <f>COUNTIF(Hoja2!A:A,C1408)</f>
        <v>1</v>
      </c>
      <c r="I1408">
        <f>COUNTIF(Hoja2!D:D,C1408)</f>
        <v>0</v>
      </c>
      <c r="L1408" t="s">
        <v>524</v>
      </c>
    </row>
    <row r="1409" hidden="1" spans="1:14">
      <c r="A1409" t="s">
        <v>305</v>
      </c>
      <c r="B1409" t="s">
        <v>13</v>
      </c>
      <c r="C1409" t="s">
        <v>1534</v>
      </c>
      <c r="D1409" t="s">
        <v>412</v>
      </c>
      <c r="E1409" t="s">
        <v>342</v>
      </c>
      <c r="F1409" t="s">
        <v>537</v>
      </c>
      <c r="G1409" t="s">
        <v>361</v>
      </c>
      <c r="H1409">
        <f>COUNTIF(Hoja2!A:A,C1409)</f>
        <v>0</v>
      </c>
      <c r="I1409">
        <f>COUNTIF(Hoja2!D:D,C1409)</f>
        <v>1</v>
      </c>
      <c r="J1409" t="s">
        <v>628</v>
      </c>
      <c r="K1409" t="s">
        <v>629</v>
      </c>
      <c r="L1409" t="s">
        <v>133</v>
      </c>
      <c r="M1409" t="s">
        <v>132</v>
      </c>
      <c r="N1409" t="s">
        <v>149</v>
      </c>
    </row>
    <row r="1410" hidden="1" spans="3:12">
      <c r="C1410" t="s">
        <v>1535</v>
      </c>
      <c r="D1410" t="s">
        <v>412</v>
      </c>
      <c r="H1410">
        <f>COUNTIF(Hoja2!A:A,C1410)</f>
        <v>1</v>
      </c>
      <c r="I1410">
        <f>COUNTIF(Hoja2!D:D,C1410)</f>
        <v>0</v>
      </c>
      <c r="J1410" t="s">
        <v>56</v>
      </c>
      <c r="L1410" t="s">
        <v>132</v>
      </c>
    </row>
    <row r="1411" hidden="1" spans="3:12">
      <c r="C1411" t="s">
        <v>1536</v>
      </c>
      <c r="D1411" t="s">
        <v>412</v>
      </c>
      <c r="H1411">
        <f>COUNTIF(Hoja2!A:A,C1411)</f>
        <v>1</v>
      </c>
      <c r="I1411">
        <f>COUNTIF(Hoja2!D:D,C1411)</f>
        <v>0</v>
      </c>
      <c r="L1411" t="s">
        <v>524</v>
      </c>
    </row>
    <row r="1412" hidden="1" spans="3:12">
      <c r="C1412" t="s">
        <v>1537</v>
      </c>
      <c r="D1412" t="s">
        <v>412</v>
      </c>
      <c r="H1412">
        <f>COUNTIF(Hoja2!A:A,C1412)</f>
        <v>1</v>
      </c>
      <c r="I1412">
        <f>COUNTIF(Hoja2!D:D,C1412)</f>
        <v>0</v>
      </c>
      <c r="L1412" t="s">
        <v>524</v>
      </c>
    </row>
    <row r="1413" hidden="1" spans="3:12">
      <c r="C1413" t="s">
        <v>1538</v>
      </c>
      <c r="D1413" t="s">
        <v>412</v>
      </c>
      <c r="H1413">
        <f>COUNTIF(Hoja2!A:A,C1413)</f>
        <v>1</v>
      </c>
      <c r="I1413">
        <f>COUNTIF(Hoja2!D:D,C1413)</f>
        <v>0</v>
      </c>
      <c r="L1413" t="s">
        <v>330</v>
      </c>
    </row>
    <row r="1414" hidden="1" spans="3:13">
      <c r="C1414" t="s">
        <v>1539</v>
      </c>
      <c r="D1414" t="s">
        <v>412</v>
      </c>
      <c r="H1414">
        <f>COUNTIF(Hoja2!A:A,C1414)</f>
        <v>1</v>
      </c>
      <c r="I1414">
        <f>COUNTIF(Hoja2!D:D,C1414)</f>
        <v>0</v>
      </c>
      <c r="L1414" t="s">
        <v>330</v>
      </c>
      <c r="M1414" t="s">
        <v>524</v>
      </c>
    </row>
    <row r="1415" hidden="1" spans="3:12">
      <c r="C1415" t="s">
        <v>1540</v>
      </c>
      <c r="D1415" t="s">
        <v>412</v>
      </c>
      <c r="H1415">
        <f>COUNTIF(Hoja2!A:A,C1415)</f>
        <v>1</v>
      </c>
      <c r="I1415">
        <f>COUNTIF(Hoja2!D:D,C1415)</f>
        <v>0</v>
      </c>
      <c r="L1415" t="s">
        <v>330</v>
      </c>
    </row>
  </sheetData>
  <autoFilter ref="A1:O1415">
    <filterColumn colId="3">
      <customFilters>
        <customFilter operator="equal" val="StoredProcedure"/>
      </customFilters>
    </filterColumn>
    <filterColumn colId="8">
      <customFilters>
        <customFilter operator="equal" val="1"/>
      </customFilters>
    </filterColumn>
    <filterColumn colId="9">
      <customFilters>
        <customFilter operator="equal" val=""/>
        <customFilter operator="equal" val="Checar"/>
      </customFilters>
    </filterColumn>
    <filterColumn colId="11">
      <filters>
        <filter val="Analisis"/>
        <filter val="QuitaReglas"/>
        <filter val="AgregaFuncionalidad"/>
        <filter val="CalculoDiferente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2"/>
  <sheetViews>
    <sheetView workbookViewId="0">
      <selection activeCell="E2" sqref="E2"/>
    </sheetView>
  </sheetViews>
  <sheetFormatPr defaultColWidth="9.14285714285714" defaultRowHeight="15" outlineLevelCol="3"/>
  <cols>
    <col min="1" max="1" width="39" customWidth="1"/>
    <col min="2" max="2" width="20.1428571428571" customWidth="1"/>
  </cols>
  <sheetData>
    <row r="1" spans="1:4">
      <c r="A1" t="s">
        <v>7</v>
      </c>
      <c r="B1" t="s">
        <v>537</v>
      </c>
      <c r="C1" t="s">
        <v>2</v>
      </c>
      <c r="D1" t="s">
        <v>1541</v>
      </c>
    </row>
    <row r="2" spans="1:4">
      <c r="A2" t="s">
        <v>411</v>
      </c>
      <c r="B2" t="s">
        <v>536</v>
      </c>
      <c r="C2" t="s">
        <v>295</v>
      </c>
      <c r="D2" t="s">
        <v>16</v>
      </c>
    </row>
    <row r="3" spans="1:4">
      <c r="A3" t="s">
        <v>413</v>
      </c>
      <c r="B3" t="s">
        <v>557</v>
      </c>
      <c r="C3" t="s">
        <v>552</v>
      </c>
      <c r="D3" t="s">
        <v>17</v>
      </c>
    </row>
    <row r="4" spans="1:4">
      <c r="A4" t="s">
        <v>414</v>
      </c>
      <c r="B4" t="s">
        <v>627</v>
      </c>
      <c r="C4" t="s">
        <v>571</v>
      </c>
      <c r="D4" t="s">
        <v>19</v>
      </c>
    </row>
    <row r="5" spans="1:4">
      <c r="A5" t="s">
        <v>416</v>
      </c>
      <c r="B5" t="s">
        <v>739</v>
      </c>
      <c r="C5" t="s">
        <v>597</v>
      </c>
      <c r="D5" t="s">
        <v>30</v>
      </c>
    </row>
    <row r="6" spans="1:4">
      <c r="A6" t="s">
        <v>417</v>
      </c>
      <c r="B6" t="s">
        <v>765</v>
      </c>
      <c r="C6" t="s">
        <v>599</v>
      </c>
      <c r="D6" t="s">
        <v>35</v>
      </c>
    </row>
    <row r="7" spans="1:4">
      <c r="A7" t="s">
        <v>418</v>
      </c>
      <c r="B7" t="s">
        <v>770</v>
      </c>
      <c r="C7" t="s">
        <v>627</v>
      </c>
      <c r="D7" t="s">
        <v>42</v>
      </c>
    </row>
    <row r="8" spans="1:4">
      <c r="A8" t="s">
        <v>419</v>
      </c>
      <c r="B8" t="s">
        <v>787</v>
      </c>
      <c r="C8" t="s">
        <v>637</v>
      </c>
      <c r="D8" t="s">
        <v>43</v>
      </c>
    </row>
    <row r="9" spans="1:4">
      <c r="A9" t="s">
        <v>420</v>
      </c>
      <c r="B9" t="s">
        <v>935</v>
      </c>
      <c r="C9" t="s">
        <v>685</v>
      </c>
      <c r="D9" t="s">
        <v>46</v>
      </c>
    </row>
    <row r="10" spans="1:4">
      <c r="A10" t="s">
        <v>421</v>
      </c>
      <c r="B10" t="s">
        <v>941</v>
      </c>
      <c r="C10" t="s">
        <v>716</v>
      </c>
      <c r="D10" t="s">
        <v>48</v>
      </c>
    </row>
    <row r="11" spans="1:4">
      <c r="A11" t="s">
        <v>423</v>
      </c>
      <c r="B11" t="s">
        <v>975</v>
      </c>
      <c r="C11" t="s">
        <v>738</v>
      </c>
      <c r="D11" t="s">
        <v>52</v>
      </c>
    </row>
    <row r="12" spans="1:4">
      <c r="A12" t="s">
        <v>424</v>
      </c>
      <c r="B12" t="s">
        <v>1111</v>
      </c>
      <c r="C12" t="s">
        <v>793</v>
      </c>
      <c r="D12" t="s">
        <v>68</v>
      </c>
    </row>
    <row r="13" spans="1:4">
      <c r="A13" t="s">
        <v>425</v>
      </c>
      <c r="B13" t="s">
        <v>1115</v>
      </c>
      <c r="C13" t="s">
        <v>804</v>
      </c>
      <c r="D13" t="s">
        <v>74</v>
      </c>
    </row>
    <row r="14" spans="1:4">
      <c r="A14" t="s">
        <v>426</v>
      </c>
      <c r="B14" t="s">
        <v>1127</v>
      </c>
      <c r="C14" t="s">
        <v>806</v>
      </c>
      <c r="D14" t="s">
        <v>111</v>
      </c>
    </row>
    <row r="15" spans="1:4">
      <c r="A15" t="s">
        <v>522</v>
      </c>
      <c r="B15" t="s">
        <v>1150</v>
      </c>
      <c r="C15" t="s">
        <v>809</v>
      </c>
      <c r="D15" t="s">
        <v>114</v>
      </c>
    </row>
    <row r="16" spans="1:4">
      <c r="A16" t="s">
        <v>523</v>
      </c>
      <c r="B16" t="s">
        <v>1156</v>
      </c>
      <c r="C16" t="s">
        <v>812</v>
      </c>
      <c r="D16" t="s">
        <v>122</v>
      </c>
    </row>
    <row r="17" spans="1:4">
      <c r="A17" t="s">
        <v>525</v>
      </c>
      <c r="B17" t="s">
        <v>1493</v>
      </c>
      <c r="C17" t="s">
        <v>819</v>
      </c>
      <c r="D17" t="s">
        <v>127</v>
      </c>
    </row>
    <row r="18" spans="1:4">
      <c r="A18" t="s">
        <v>527</v>
      </c>
      <c r="B18" t="s">
        <v>1498</v>
      </c>
      <c r="C18" t="s">
        <v>843</v>
      </c>
      <c r="D18" t="s">
        <v>129</v>
      </c>
    </row>
    <row r="19" spans="1:4">
      <c r="A19" t="s">
        <v>528</v>
      </c>
      <c r="B19" t="s">
        <v>1499</v>
      </c>
      <c r="C19" t="s">
        <v>844</v>
      </c>
      <c r="D19" t="s">
        <v>160</v>
      </c>
    </row>
    <row r="20" spans="1:4">
      <c r="A20" t="s">
        <v>529</v>
      </c>
      <c r="B20" t="s">
        <v>1501</v>
      </c>
      <c r="C20" t="s">
        <v>846</v>
      </c>
      <c r="D20" t="s">
        <v>164</v>
      </c>
    </row>
    <row r="21" spans="1:4">
      <c r="A21" t="s">
        <v>530</v>
      </c>
      <c r="B21" t="s">
        <v>1516</v>
      </c>
      <c r="C21" t="s">
        <v>847</v>
      </c>
      <c r="D21" t="s">
        <v>167</v>
      </c>
    </row>
    <row r="22" spans="1:4">
      <c r="A22" t="s">
        <v>531</v>
      </c>
      <c r="B22" t="s">
        <v>1519</v>
      </c>
      <c r="C22" t="s">
        <v>848</v>
      </c>
      <c r="D22" t="s">
        <v>171</v>
      </c>
    </row>
    <row r="23" spans="1:4">
      <c r="A23" t="s">
        <v>532</v>
      </c>
      <c r="B23" t="s">
        <v>1520</v>
      </c>
      <c r="C23" t="s">
        <v>849</v>
      </c>
      <c r="D23" t="s">
        <v>182</v>
      </c>
    </row>
    <row r="24" spans="1:4">
      <c r="A24" t="s">
        <v>533</v>
      </c>
      <c r="B24" t="s">
        <v>1525</v>
      </c>
      <c r="C24" t="s">
        <v>850</v>
      </c>
      <c r="D24" t="s">
        <v>185</v>
      </c>
    </row>
    <row r="25" spans="1:4">
      <c r="A25" t="s">
        <v>534</v>
      </c>
      <c r="B25" t="s">
        <v>1526</v>
      </c>
      <c r="C25" t="s">
        <v>863</v>
      </c>
      <c r="D25" t="s">
        <v>186</v>
      </c>
    </row>
    <row r="26" spans="1:4">
      <c r="A26" t="s">
        <v>535</v>
      </c>
      <c r="B26" t="s">
        <v>1527</v>
      </c>
      <c r="C26" t="s">
        <v>865</v>
      </c>
      <c r="D26" t="s">
        <v>188</v>
      </c>
    </row>
    <row r="27" spans="1:4">
      <c r="A27" t="s">
        <v>538</v>
      </c>
      <c r="B27" t="s">
        <v>1534</v>
      </c>
      <c r="C27" t="s">
        <v>877</v>
      </c>
      <c r="D27" t="s">
        <v>191</v>
      </c>
    </row>
    <row r="28" spans="1:4">
      <c r="A28" t="s">
        <v>539</v>
      </c>
      <c r="C28" t="s">
        <v>897</v>
      </c>
      <c r="D28" t="s">
        <v>194</v>
      </c>
    </row>
    <row r="29" spans="1:4">
      <c r="A29" t="s">
        <v>540</v>
      </c>
      <c r="C29" t="s">
        <v>898</v>
      </c>
      <c r="D29" t="s">
        <v>203</v>
      </c>
    </row>
    <row r="30" spans="1:4">
      <c r="A30" t="s">
        <v>541</v>
      </c>
      <c r="C30" t="s">
        <v>911</v>
      </c>
      <c r="D30" t="s">
        <v>204</v>
      </c>
    </row>
    <row r="31" spans="1:4">
      <c r="A31" t="s">
        <v>545</v>
      </c>
      <c r="C31" t="s">
        <v>923</v>
      </c>
      <c r="D31" t="s">
        <v>207</v>
      </c>
    </row>
    <row r="32" spans="1:4">
      <c r="A32" t="s">
        <v>546</v>
      </c>
      <c r="C32" t="s">
        <v>944</v>
      </c>
      <c r="D32" t="s">
        <v>209</v>
      </c>
    </row>
    <row r="33" spans="1:4">
      <c r="A33" t="s">
        <v>547</v>
      </c>
      <c r="C33" t="s">
        <v>946</v>
      </c>
      <c r="D33" t="s">
        <v>211</v>
      </c>
    </row>
    <row r="34" spans="1:4">
      <c r="A34" t="s">
        <v>555</v>
      </c>
      <c r="C34" t="s">
        <v>948</v>
      </c>
      <c r="D34" t="s">
        <v>212</v>
      </c>
    </row>
    <row r="35" spans="1:4">
      <c r="A35" t="s">
        <v>556</v>
      </c>
      <c r="C35" t="s">
        <v>950</v>
      </c>
      <c r="D35" t="s">
        <v>213</v>
      </c>
    </row>
    <row r="36" spans="1:4">
      <c r="A36" t="s">
        <v>558</v>
      </c>
      <c r="C36" t="s">
        <v>963</v>
      </c>
      <c r="D36" t="s">
        <v>216</v>
      </c>
    </row>
    <row r="37" spans="1:4">
      <c r="A37" t="s">
        <v>559</v>
      </c>
      <c r="C37" t="s">
        <v>1025</v>
      </c>
      <c r="D37" t="s">
        <v>219</v>
      </c>
    </row>
    <row r="38" spans="1:4">
      <c r="A38" t="s">
        <v>560</v>
      </c>
      <c r="C38" t="s">
        <v>1122</v>
      </c>
      <c r="D38" t="s">
        <v>223</v>
      </c>
    </row>
    <row r="39" spans="1:4">
      <c r="A39" t="s">
        <v>561</v>
      </c>
      <c r="C39" t="s">
        <v>1123</v>
      </c>
      <c r="D39" t="s">
        <v>224</v>
      </c>
    </row>
    <row r="40" spans="1:4">
      <c r="A40" t="s">
        <v>562</v>
      </c>
      <c r="C40" t="s">
        <v>1133</v>
      </c>
      <c r="D40" t="s">
        <v>226</v>
      </c>
    </row>
    <row r="41" spans="1:4">
      <c r="A41" t="s">
        <v>564</v>
      </c>
      <c r="C41" t="s">
        <v>1146</v>
      </c>
      <c r="D41" t="s">
        <v>227</v>
      </c>
    </row>
    <row r="42" spans="1:4">
      <c r="A42" t="s">
        <v>565</v>
      </c>
      <c r="C42" t="s">
        <v>1149</v>
      </c>
      <c r="D42" t="s">
        <v>231</v>
      </c>
    </row>
    <row r="43" spans="1:4">
      <c r="A43" t="s">
        <v>566</v>
      </c>
      <c r="C43" t="s">
        <v>1175</v>
      </c>
      <c r="D43" t="s">
        <v>232</v>
      </c>
    </row>
    <row r="44" spans="1:4">
      <c r="A44" t="s">
        <v>567</v>
      </c>
      <c r="C44" t="s">
        <v>1176</v>
      </c>
      <c r="D44" t="s">
        <v>235</v>
      </c>
    </row>
    <row r="45" spans="1:4">
      <c r="A45" t="s">
        <v>568</v>
      </c>
      <c r="C45" t="s">
        <v>1177</v>
      </c>
      <c r="D45" t="s">
        <v>1542</v>
      </c>
    </row>
    <row r="46" spans="1:4">
      <c r="A46" t="s">
        <v>569</v>
      </c>
      <c r="C46" t="s">
        <v>1195</v>
      </c>
      <c r="D46" t="s">
        <v>244</v>
      </c>
    </row>
    <row r="47" spans="1:4">
      <c r="A47" t="s">
        <v>572</v>
      </c>
      <c r="C47" t="s">
        <v>1502</v>
      </c>
      <c r="D47" t="s">
        <v>254</v>
      </c>
    </row>
    <row r="48" spans="1:4">
      <c r="A48" t="s">
        <v>573</v>
      </c>
      <c r="C48" t="s">
        <v>1528</v>
      </c>
      <c r="D48" t="s">
        <v>255</v>
      </c>
    </row>
    <row r="49" spans="1:4">
      <c r="A49" t="s">
        <v>575</v>
      </c>
      <c r="C49" t="s">
        <v>1532</v>
      </c>
      <c r="D49" t="s">
        <v>256</v>
      </c>
    </row>
    <row r="50" spans="1:4">
      <c r="A50" t="s">
        <v>576</v>
      </c>
      <c r="D50" t="s">
        <v>262</v>
      </c>
    </row>
    <row r="51" spans="1:4">
      <c r="A51" t="s">
        <v>577</v>
      </c>
      <c r="D51" t="s">
        <v>272</v>
      </c>
    </row>
    <row r="52" spans="1:4">
      <c r="A52" t="s">
        <v>578</v>
      </c>
      <c r="D52" t="s">
        <v>273</v>
      </c>
    </row>
    <row r="53" spans="1:4">
      <c r="A53" t="s">
        <v>579</v>
      </c>
      <c r="D53" t="s">
        <v>1543</v>
      </c>
    </row>
    <row r="54" spans="1:4">
      <c r="A54" t="s">
        <v>580</v>
      </c>
      <c r="D54" t="s">
        <v>276</v>
      </c>
    </row>
    <row r="55" spans="1:4">
      <c r="A55" t="s">
        <v>581</v>
      </c>
      <c r="D55" t="s">
        <v>277</v>
      </c>
    </row>
    <row r="56" spans="1:4">
      <c r="A56" t="s">
        <v>582</v>
      </c>
      <c r="D56" t="s">
        <v>280</v>
      </c>
    </row>
    <row r="57" spans="1:4">
      <c r="A57" t="s">
        <v>583</v>
      </c>
      <c r="D57" t="s">
        <v>281</v>
      </c>
    </row>
    <row r="58" spans="1:4">
      <c r="A58" t="s">
        <v>584</v>
      </c>
      <c r="D58" t="s">
        <v>285</v>
      </c>
    </row>
    <row r="59" spans="1:4">
      <c r="A59" t="s">
        <v>585</v>
      </c>
      <c r="D59" t="s">
        <v>286</v>
      </c>
    </row>
    <row r="60" spans="1:4">
      <c r="A60" t="s">
        <v>586</v>
      </c>
      <c r="D60" t="s">
        <v>287</v>
      </c>
    </row>
    <row r="61" spans="1:4">
      <c r="A61" t="s">
        <v>587</v>
      </c>
      <c r="D61" t="s">
        <v>293</v>
      </c>
    </row>
    <row r="62" spans="1:4">
      <c r="A62" t="s">
        <v>588</v>
      </c>
      <c r="D62" t="s">
        <v>294</v>
      </c>
    </row>
    <row r="63" spans="1:4">
      <c r="A63" t="s">
        <v>589</v>
      </c>
      <c r="D63" t="s">
        <v>296</v>
      </c>
    </row>
    <row r="64" spans="1:4">
      <c r="A64" t="s">
        <v>590</v>
      </c>
      <c r="D64" t="s">
        <v>297</v>
      </c>
    </row>
    <row r="65" spans="1:4">
      <c r="A65" t="s">
        <v>591</v>
      </c>
      <c r="D65" t="s">
        <v>306</v>
      </c>
    </row>
    <row r="66" spans="1:4">
      <c r="A66" t="s">
        <v>594</v>
      </c>
      <c r="D66" t="s">
        <v>327</v>
      </c>
    </row>
    <row r="67" spans="1:4">
      <c r="A67" t="s">
        <v>595</v>
      </c>
      <c r="D67" t="s">
        <v>351</v>
      </c>
    </row>
    <row r="68" spans="1:4">
      <c r="A68" t="s">
        <v>596</v>
      </c>
      <c r="D68" t="s">
        <v>1544</v>
      </c>
    </row>
    <row r="69" spans="1:4">
      <c r="A69" t="s">
        <v>600</v>
      </c>
      <c r="D69" t="s">
        <v>371</v>
      </c>
    </row>
    <row r="70" spans="1:4">
      <c r="A70" t="s">
        <v>605</v>
      </c>
      <c r="D70" t="s">
        <v>383</v>
      </c>
    </row>
    <row r="71" spans="1:4">
      <c r="A71" t="s">
        <v>606</v>
      </c>
      <c r="D71" t="s">
        <v>385</v>
      </c>
    </row>
    <row r="72" spans="1:4">
      <c r="A72" t="s">
        <v>607</v>
      </c>
      <c r="D72" t="s">
        <v>387</v>
      </c>
    </row>
    <row r="73" spans="1:4">
      <c r="A73" t="s">
        <v>608</v>
      </c>
      <c r="D73" t="s">
        <v>389</v>
      </c>
    </row>
    <row r="74" spans="1:4">
      <c r="A74" t="s">
        <v>610</v>
      </c>
      <c r="D74" t="s">
        <v>396</v>
      </c>
    </row>
    <row r="75" spans="1:4">
      <c r="A75" t="s">
        <v>612</v>
      </c>
      <c r="D75" t="s">
        <v>428</v>
      </c>
    </row>
    <row r="76" spans="1:4">
      <c r="A76" t="s">
        <v>613</v>
      </c>
      <c r="D76" t="s">
        <v>431</v>
      </c>
    </row>
    <row r="77" spans="1:4">
      <c r="A77" t="s">
        <v>614</v>
      </c>
      <c r="D77" t="s">
        <v>432</v>
      </c>
    </row>
    <row r="78" spans="1:4">
      <c r="A78" t="s">
        <v>615</v>
      </c>
      <c r="D78" t="s">
        <v>435</v>
      </c>
    </row>
    <row r="79" spans="1:4">
      <c r="A79" t="s">
        <v>616</v>
      </c>
      <c r="D79" t="s">
        <v>439</v>
      </c>
    </row>
    <row r="80" spans="1:4">
      <c r="A80" t="s">
        <v>617</v>
      </c>
      <c r="D80" t="s">
        <v>441</v>
      </c>
    </row>
    <row r="81" spans="1:4">
      <c r="A81" t="s">
        <v>618</v>
      </c>
      <c r="D81" t="s">
        <v>442</v>
      </c>
    </row>
    <row r="82" spans="1:4">
      <c r="A82" t="s">
        <v>619</v>
      </c>
      <c r="D82" t="s">
        <v>471</v>
      </c>
    </row>
    <row r="83" spans="1:4">
      <c r="A83" t="s">
        <v>620</v>
      </c>
      <c r="D83" t="s">
        <v>472</v>
      </c>
    </row>
    <row r="84" spans="1:4">
      <c r="A84" t="s">
        <v>623</v>
      </c>
      <c r="D84" t="s">
        <v>494</v>
      </c>
    </row>
    <row r="85" spans="1:4">
      <c r="A85" t="s">
        <v>624</v>
      </c>
      <c r="D85" t="s">
        <v>495</v>
      </c>
    </row>
    <row r="86" spans="1:4">
      <c r="A86" t="s">
        <v>625</v>
      </c>
      <c r="D86" t="s">
        <v>499</v>
      </c>
    </row>
    <row r="87" spans="1:4">
      <c r="A87" t="s">
        <v>626</v>
      </c>
      <c r="D87" t="s">
        <v>502</v>
      </c>
    </row>
    <row r="88" spans="1:4">
      <c r="A88" t="s">
        <v>630</v>
      </c>
      <c r="D88" t="s">
        <v>504</v>
      </c>
    </row>
    <row r="89" spans="1:4">
      <c r="A89" t="s">
        <v>631</v>
      </c>
      <c r="D89" t="s">
        <v>509</v>
      </c>
    </row>
    <row r="90" spans="1:4">
      <c r="A90" t="s">
        <v>632</v>
      </c>
      <c r="D90" t="s">
        <v>513</v>
      </c>
    </row>
    <row r="91" spans="1:4">
      <c r="A91" t="s">
        <v>633</v>
      </c>
      <c r="D91" t="s">
        <v>516</v>
      </c>
    </row>
    <row r="92" spans="1:4">
      <c r="A92" t="s">
        <v>634</v>
      </c>
      <c r="D92" t="s">
        <v>521</v>
      </c>
    </row>
    <row r="93" spans="1:4">
      <c r="A93" t="s">
        <v>635</v>
      </c>
      <c r="D93" t="s">
        <v>536</v>
      </c>
    </row>
    <row r="94" spans="1:4">
      <c r="A94" t="s">
        <v>636</v>
      </c>
      <c r="D94" t="s">
        <v>542</v>
      </c>
    </row>
    <row r="95" spans="1:4">
      <c r="A95" t="s">
        <v>638</v>
      </c>
      <c r="D95" t="s">
        <v>549</v>
      </c>
    </row>
    <row r="96" spans="1:4">
      <c r="A96" t="s">
        <v>639</v>
      </c>
      <c r="D96" t="s">
        <v>552</v>
      </c>
    </row>
    <row r="97" spans="1:4">
      <c r="A97" t="s">
        <v>640</v>
      </c>
      <c r="D97" t="s">
        <v>557</v>
      </c>
    </row>
    <row r="98" spans="1:4">
      <c r="A98" t="s">
        <v>641</v>
      </c>
      <c r="D98" t="s">
        <v>571</v>
      </c>
    </row>
    <row r="99" spans="1:4">
      <c r="A99" t="s">
        <v>642</v>
      </c>
      <c r="D99" t="s">
        <v>592</v>
      </c>
    </row>
    <row r="100" spans="1:4">
      <c r="A100" t="s">
        <v>643</v>
      </c>
      <c r="D100" t="s">
        <v>621</v>
      </c>
    </row>
    <row r="101" spans="1:4">
      <c r="A101" t="s">
        <v>644</v>
      </c>
      <c r="D101" t="s">
        <v>627</v>
      </c>
    </row>
    <row r="102" spans="1:4">
      <c r="A102" t="s">
        <v>645</v>
      </c>
      <c r="D102" t="s">
        <v>637</v>
      </c>
    </row>
    <row r="103" spans="1:4">
      <c r="A103" t="s">
        <v>646</v>
      </c>
      <c r="D103" t="s">
        <v>670</v>
      </c>
    </row>
    <row r="104" spans="1:4">
      <c r="A104" t="s">
        <v>675</v>
      </c>
      <c r="D104" t="s">
        <v>672</v>
      </c>
    </row>
    <row r="105" spans="1:4">
      <c r="A105" t="s">
        <v>676</v>
      </c>
      <c r="D105" t="s">
        <v>685</v>
      </c>
    </row>
    <row r="106" spans="1:4">
      <c r="A106" t="s">
        <v>677</v>
      </c>
      <c r="D106" t="s">
        <v>700</v>
      </c>
    </row>
    <row r="107" spans="1:4">
      <c r="A107" t="s">
        <v>678</v>
      </c>
      <c r="D107" t="s">
        <v>710</v>
      </c>
    </row>
    <row r="108" spans="1:4">
      <c r="A108" t="s">
        <v>679</v>
      </c>
      <c r="D108" t="s">
        <v>713</v>
      </c>
    </row>
    <row r="109" spans="1:4">
      <c r="A109" t="s">
        <v>680</v>
      </c>
      <c r="D109" t="s">
        <v>721</v>
      </c>
    </row>
    <row r="110" spans="1:4">
      <c r="A110" t="s">
        <v>682</v>
      </c>
      <c r="D110" t="s">
        <v>738</v>
      </c>
    </row>
    <row r="111" spans="1:4">
      <c r="A111" t="s">
        <v>683</v>
      </c>
      <c r="D111" t="s">
        <v>739</v>
      </c>
    </row>
    <row r="112" spans="1:4">
      <c r="A112" t="s">
        <v>684</v>
      </c>
      <c r="D112" t="s">
        <v>765</v>
      </c>
    </row>
    <row r="113" spans="1:4">
      <c r="A113" t="s">
        <v>689</v>
      </c>
      <c r="D113" t="s">
        <v>767</v>
      </c>
    </row>
    <row r="114" spans="1:4">
      <c r="A114" t="s">
        <v>690</v>
      </c>
      <c r="D114" t="s">
        <v>768</v>
      </c>
    </row>
    <row r="115" spans="1:4">
      <c r="A115" t="s">
        <v>691</v>
      </c>
      <c r="D115" t="s">
        <v>770</v>
      </c>
    </row>
    <row r="116" spans="1:4">
      <c r="A116" t="s">
        <v>692</v>
      </c>
      <c r="D116" t="s">
        <v>776</v>
      </c>
    </row>
    <row r="117" spans="1:4">
      <c r="A117" t="s">
        <v>693</v>
      </c>
      <c r="D117" t="s">
        <v>787</v>
      </c>
    </row>
    <row r="118" spans="1:4">
      <c r="A118" t="s">
        <v>694</v>
      </c>
      <c r="D118" t="s">
        <v>793</v>
      </c>
    </row>
    <row r="119" spans="1:4">
      <c r="A119" t="s">
        <v>695</v>
      </c>
      <c r="D119" t="s">
        <v>1545</v>
      </c>
    </row>
    <row r="120" spans="1:4">
      <c r="A120" t="s">
        <v>696</v>
      </c>
      <c r="D120" t="s">
        <v>804</v>
      </c>
    </row>
    <row r="121" spans="1:4">
      <c r="A121" t="s">
        <v>697</v>
      </c>
      <c r="D121" t="s">
        <v>806</v>
      </c>
    </row>
    <row r="122" spans="1:4">
      <c r="A122" t="s">
        <v>698</v>
      </c>
      <c r="D122" t="s">
        <v>808</v>
      </c>
    </row>
    <row r="123" spans="1:4">
      <c r="A123" t="s">
        <v>699</v>
      </c>
      <c r="D123" t="s">
        <v>809</v>
      </c>
    </row>
    <row r="124" spans="1:4">
      <c r="A124" t="s">
        <v>702</v>
      </c>
      <c r="D124" t="s">
        <v>811</v>
      </c>
    </row>
    <row r="125" spans="1:4">
      <c r="A125" t="s">
        <v>703</v>
      </c>
      <c r="D125" t="s">
        <v>812</v>
      </c>
    </row>
    <row r="126" spans="1:4">
      <c r="A126" t="s">
        <v>704</v>
      </c>
      <c r="D126" t="s">
        <v>815</v>
      </c>
    </row>
    <row r="127" spans="1:4">
      <c r="A127" t="s">
        <v>705</v>
      </c>
      <c r="D127" t="s">
        <v>819</v>
      </c>
    </row>
    <row r="128" spans="1:4">
      <c r="A128" t="s">
        <v>706</v>
      </c>
      <c r="D128" t="s">
        <v>833</v>
      </c>
    </row>
    <row r="129" spans="1:4">
      <c r="A129" t="s">
        <v>708</v>
      </c>
      <c r="D129" t="s">
        <v>843</v>
      </c>
    </row>
    <row r="130" spans="1:4">
      <c r="A130" t="s">
        <v>709</v>
      </c>
      <c r="D130" t="s">
        <v>850</v>
      </c>
    </row>
    <row r="131" spans="1:4">
      <c r="A131" t="s">
        <v>712</v>
      </c>
      <c r="D131" t="s">
        <v>859</v>
      </c>
    </row>
    <row r="132" spans="1:4">
      <c r="A132" t="s">
        <v>717</v>
      </c>
      <c r="D132" t="s">
        <v>863</v>
      </c>
    </row>
    <row r="133" spans="1:4">
      <c r="A133" t="s">
        <v>718</v>
      </c>
      <c r="D133" t="s">
        <v>865</v>
      </c>
    </row>
    <row r="134" spans="1:4">
      <c r="A134" t="s">
        <v>719</v>
      </c>
      <c r="D134" t="s">
        <v>877</v>
      </c>
    </row>
    <row r="135" spans="1:4">
      <c r="A135" t="s">
        <v>722</v>
      </c>
      <c r="D135" t="s">
        <v>894</v>
      </c>
    </row>
    <row r="136" spans="1:4">
      <c r="A136" t="s">
        <v>723</v>
      </c>
      <c r="D136" t="s">
        <v>897</v>
      </c>
    </row>
    <row r="137" spans="1:4">
      <c r="A137" t="s">
        <v>724</v>
      </c>
      <c r="D137" t="s">
        <v>898</v>
      </c>
    </row>
    <row r="138" spans="1:4">
      <c r="A138" t="s">
        <v>725</v>
      </c>
      <c r="D138" t="s">
        <v>911</v>
      </c>
    </row>
    <row r="139" spans="1:4">
      <c r="A139" t="s">
        <v>726</v>
      </c>
      <c r="D139" t="s">
        <v>923</v>
      </c>
    </row>
    <row r="140" spans="1:4">
      <c r="A140" t="s">
        <v>727</v>
      </c>
      <c r="D140" t="s">
        <v>930</v>
      </c>
    </row>
    <row r="141" spans="1:4">
      <c r="A141" t="s">
        <v>728</v>
      </c>
      <c r="D141" t="s">
        <v>935</v>
      </c>
    </row>
    <row r="142" spans="1:4">
      <c r="A142" t="s">
        <v>729</v>
      </c>
      <c r="D142" t="s">
        <v>941</v>
      </c>
    </row>
    <row r="143" spans="1:4">
      <c r="A143" t="s">
        <v>730</v>
      </c>
      <c r="D143" t="s">
        <v>942</v>
      </c>
    </row>
    <row r="144" spans="1:4">
      <c r="A144" t="s">
        <v>731</v>
      </c>
      <c r="D144" t="s">
        <v>946</v>
      </c>
    </row>
    <row r="145" spans="1:4">
      <c r="A145" t="s">
        <v>732</v>
      </c>
      <c r="D145" t="s">
        <v>948</v>
      </c>
    </row>
    <row r="146" spans="1:4">
      <c r="A146" t="s">
        <v>733</v>
      </c>
      <c r="D146" t="s">
        <v>950</v>
      </c>
    </row>
    <row r="147" spans="1:4">
      <c r="A147" t="s">
        <v>734</v>
      </c>
      <c r="D147" t="s">
        <v>963</v>
      </c>
    </row>
    <row r="148" spans="1:4">
      <c r="A148" t="s">
        <v>735</v>
      </c>
      <c r="D148" t="s">
        <v>969</v>
      </c>
    </row>
    <row r="149" spans="1:4">
      <c r="A149" t="s">
        <v>736</v>
      </c>
      <c r="D149" t="s">
        <v>975</v>
      </c>
    </row>
    <row r="150" spans="1:4">
      <c r="A150" t="s">
        <v>737</v>
      </c>
      <c r="D150" t="s">
        <v>978</v>
      </c>
    </row>
    <row r="151" spans="1:4">
      <c r="A151" t="s">
        <v>740</v>
      </c>
      <c r="D151" t="s">
        <v>1025</v>
      </c>
    </row>
    <row r="152" spans="1:4">
      <c r="A152" t="s">
        <v>741</v>
      </c>
      <c r="D152" t="s">
        <v>1056</v>
      </c>
    </row>
    <row r="153" spans="1:4">
      <c r="A153" t="s">
        <v>742</v>
      </c>
      <c r="D153" t="s">
        <v>1087</v>
      </c>
    </row>
    <row r="154" spans="1:4">
      <c r="A154" t="s">
        <v>743</v>
      </c>
      <c r="D154" t="s">
        <v>1110</v>
      </c>
    </row>
    <row r="155" spans="1:4">
      <c r="A155" t="s">
        <v>744</v>
      </c>
      <c r="D155" t="s">
        <v>1111</v>
      </c>
    </row>
    <row r="156" spans="1:4">
      <c r="A156" t="s">
        <v>745</v>
      </c>
      <c r="D156" t="s">
        <v>1112</v>
      </c>
    </row>
    <row r="157" spans="1:4">
      <c r="A157" t="s">
        <v>746</v>
      </c>
      <c r="D157" t="s">
        <v>1115</v>
      </c>
    </row>
    <row r="158" spans="1:4">
      <c r="A158" t="s">
        <v>748</v>
      </c>
      <c r="D158" t="s">
        <v>1127</v>
      </c>
    </row>
    <row r="159" spans="1:4">
      <c r="A159" t="s">
        <v>749</v>
      </c>
      <c r="D159" t="s">
        <v>1149</v>
      </c>
    </row>
    <row r="160" spans="1:4">
      <c r="A160" t="s">
        <v>750</v>
      </c>
      <c r="D160" t="s">
        <v>1150</v>
      </c>
    </row>
    <row r="161" spans="1:4">
      <c r="A161" t="s">
        <v>751</v>
      </c>
      <c r="D161" t="s">
        <v>1156</v>
      </c>
    </row>
    <row r="162" spans="1:4">
      <c r="A162" t="s">
        <v>752</v>
      </c>
      <c r="D162" t="s">
        <v>1175</v>
      </c>
    </row>
    <row r="163" spans="1:4">
      <c r="A163" t="s">
        <v>753</v>
      </c>
      <c r="D163" t="s">
        <v>1176</v>
      </c>
    </row>
    <row r="164" spans="1:4">
      <c r="A164" t="s">
        <v>754</v>
      </c>
      <c r="D164" t="s">
        <v>1177</v>
      </c>
    </row>
    <row r="165" spans="1:4">
      <c r="A165" t="s">
        <v>755</v>
      </c>
      <c r="D165" t="s">
        <v>1196</v>
      </c>
    </row>
    <row r="166" spans="1:4">
      <c r="A166" t="s">
        <v>756</v>
      </c>
      <c r="D166" t="s">
        <v>1199</v>
      </c>
    </row>
    <row r="167" spans="1:4">
      <c r="A167" t="s">
        <v>757</v>
      </c>
      <c r="D167" t="s">
        <v>1203</v>
      </c>
    </row>
    <row r="168" spans="1:4">
      <c r="A168" t="s">
        <v>758</v>
      </c>
      <c r="D168" t="s">
        <v>1204</v>
      </c>
    </row>
    <row r="169" spans="1:4">
      <c r="A169" t="s">
        <v>759</v>
      </c>
      <c r="D169" t="s">
        <v>1216</v>
      </c>
    </row>
    <row r="170" spans="1:4">
      <c r="A170" t="s">
        <v>761</v>
      </c>
      <c r="D170" t="s">
        <v>1268</v>
      </c>
    </row>
    <row r="171" spans="1:4">
      <c r="A171" t="s">
        <v>762</v>
      </c>
      <c r="D171" t="s">
        <v>1269</v>
      </c>
    </row>
    <row r="172" spans="1:4">
      <c r="A172" t="s">
        <v>763</v>
      </c>
      <c r="D172" t="s">
        <v>1270</v>
      </c>
    </row>
    <row r="173" spans="1:4">
      <c r="A173" t="s">
        <v>764</v>
      </c>
      <c r="D173" t="s">
        <v>1277</v>
      </c>
    </row>
    <row r="174" spans="1:4">
      <c r="A174" t="s">
        <v>766</v>
      </c>
      <c r="D174" t="s">
        <v>1358</v>
      </c>
    </row>
    <row r="175" spans="1:4">
      <c r="A175" t="s">
        <v>769</v>
      </c>
      <c r="D175" t="s">
        <v>1373</v>
      </c>
    </row>
    <row r="176" spans="1:4">
      <c r="A176" t="s">
        <v>772</v>
      </c>
      <c r="D176" t="s">
        <v>1442</v>
      </c>
    </row>
    <row r="177" spans="1:4">
      <c r="A177" t="s">
        <v>773</v>
      </c>
      <c r="D177" t="s">
        <v>1443</v>
      </c>
    </row>
    <row r="178" spans="1:4">
      <c r="A178" t="s">
        <v>774</v>
      </c>
      <c r="D178" t="s">
        <v>1444</v>
      </c>
    </row>
    <row r="179" spans="1:4">
      <c r="A179" t="s">
        <v>775</v>
      </c>
      <c r="D179" t="s">
        <v>1446</v>
      </c>
    </row>
    <row r="180" spans="1:4">
      <c r="A180" t="s">
        <v>777</v>
      </c>
      <c r="D180" t="s">
        <v>1450</v>
      </c>
    </row>
    <row r="181" spans="1:4">
      <c r="A181" t="s">
        <v>778</v>
      </c>
      <c r="D181" t="s">
        <v>1451</v>
      </c>
    </row>
    <row r="182" spans="1:4">
      <c r="A182" t="s">
        <v>779</v>
      </c>
      <c r="D182" t="s">
        <v>1461</v>
      </c>
    </row>
    <row r="183" spans="1:4">
      <c r="A183" t="s">
        <v>781</v>
      </c>
      <c r="D183" t="s">
        <v>1467</v>
      </c>
    </row>
    <row r="184" spans="1:4">
      <c r="A184" t="s">
        <v>782</v>
      </c>
      <c r="D184" t="s">
        <v>1481</v>
      </c>
    </row>
    <row r="185" spans="1:4">
      <c r="A185" t="s">
        <v>783</v>
      </c>
      <c r="D185" t="s">
        <v>1493</v>
      </c>
    </row>
    <row r="186" spans="1:4">
      <c r="A186" t="s">
        <v>784</v>
      </c>
      <c r="D186" t="s">
        <v>1498</v>
      </c>
    </row>
    <row r="187" spans="1:4">
      <c r="A187" t="s">
        <v>785</v>
      </c>
      <c r="D187" t="s">
        <v>1499</v>
      </c>
    </row>
    <row r="188" spans="1:4">
      <c r="A188" t="s">
        <v>786</v>
      </c>
      <c r="D188" t="s">
        <v>1500</v>
      </c>
    </row>
    <row r="189" spans="1:4">
      <c r="A189" t="s">
        <v>789</v>
      </c>
      <c r="D189" t="s">
        <v>1501</v>
      </c>
    </row>
    <row r="190" spans="1:4">
      <c r="A190" t="s">
        <v>790</v>
      </c>
      <c r="D190" t="s">
        <v>1502</v>
      </c>
    </row>
    <row r="191" spans="1:4">
      <c r="A191" t="s">
        <v>796</v>
      </c>
      <c r="D191" t="s">
        <v>1516</v>
      </c>
    </row>
    <row r="192" spans="1:4">
      <c r="A192" t="s">
        <v>797</v>
      </c>
      <c r="D192" t="s">
        <v>1519</v>
      </c>
    </row>
    <row r="193" spans="1:4">
      <c r="A193" t="s">
        <v>798</v>
      </c>
      <c r="D193" t="s">
        <v>1520</v>
      </c>
    </row>
    <row r="194" spans="1:4">
      <c r="A194" t="s">
        <v>801</v>
      </c>
      <c r="D194" t="s">
        <v>1525</v>
      </c>
    </row>
    <row r="195" spans="1:4">
      <c r="A195" t="s">
        <v>802</v>
      </c>
      <c r="D195" t="s">
        <v>1526</v>
      </c>
    </row>
    <row r="196" spans="1:4">
      <c r="A196" t="s">
        <v>803</v>
      </c>
      <c r="D196" t="s">
        <v>1527</v>
      </c>
    </row>
    <row r="197" spans="1:4">
      <c r="A197" t="s">
        <v>813</v>
      </c>
      <c r="D197" t="s">
        <v>1528</v>
      </c>
    </row>
    <row r="198" spans="1:4">
      <c r="A198" t="s">
        <v>814</v>
      </c>
      <c r="D198" t="s">
        <v>1532</v>
      </c>
    </row>
    <row r="199" spans="1:4">
      <c r="A199" t="s">
        <v>816</v>
      </c>
      <c r="D199" t="s">
        <v>1534</v>
      </c>
    </row>
    <row r="200" spans="1:1">
      <c r="A200" t="s">
        <v>817</v>
      </c>
    </row>
    <row r="201" spans="1:1">
      <c r="A201" t="s">
        <v>818</v>
      </c>
    </row>
    <row r="202" spans="1:1">
      <c r="A202" t="s">
        <v>820</v>
      </c>
    </row>
    <row r="203" spans="1:1">
      <c r="A203" t="s">
        <v>821</v>
      </c>
    </row>
    <row r="204" spans="1:1">
      <c r="A204" t="s">
        <v>822</v>
      </c>
    </row>
    <row r="205" spans="1:1">
      <c r="A205" t="s">
        <v>823</v>
      </c>
    </row>
    <row r="206" spans="1:1">
      <c r="A206" t="s">
        <v>824</v>
      </c>
    </row>
    <row r="207" spans="1:1">
      <c r="A207" t="s">
        <v>825</v>
      </c>
    </row>
    <row r="208" spans="1:1">
      <c r="A208" t="s">
        <v>826</v>
      </c>
    </row>
    <row r="209" spans="1:1">
      <c r="A209" t="s">
        <v>827</v>
      </c>
    </row>
    <row r="210" spans="1:1">
      <c r="A210" t="s">
        <v>828</v>
      </c>
    </row>
    <row r="211" spans="1:1">
      <c r="A211" t="s">
        <v>829</v>
      </c>
    </row>
    <row r="212" spans="1:1">
      <c r="A212" t="s">
        <v>830</v>
      </c>
    </row>
    <row r="213" spans="1:1">
      <c r="A213" t="s">
        <v>831</v>
      </c>
    </row>
    <row r="214" spans="1:1">
      <c r="A214" t="s">
        <v>832</v>
      </c>
    </row>
    <row r="215" spans="1:1">
      <c r="A215" t="s">
        <v>835</v>
      </c>
    </row>
    <row r="216" spans="1:1">
      <c r="A216" t="s">
        <v>836</v>
      </c>
    </row>
    <row r="217" spans="1:1">
      <c r="A217" t="s">
        <v>837</v>
      </c>
    </row>
    <row r="218" spans="1:1">
      <c r="A218" t="s">
        <v>838</v>
      </c>
    </row>
    <row r="219" spans="1:1">
      <c r="A219" t="s">
        <v>839</v>
      </c>
    </row>
    <row r="220" spans="1:1">
      <c r="A220" t="s">
        <v>840</v>
      </c>
    </row>
    <row r="221" spans="1:1">
      <c r="A221" t="s">
        <v>841</v>
      </c>
    </row>
    <row r="222" spans="1:1">
      <c r="A222" t="s">
        <v>842</v>
      </c>
    </row>
    <row r="223" spans="1:1">
      <c r="A223" t="s">
        <v>852</v>
      </c>
    </row>
    <row r="224" spans="1:1">
      <c r="A224" t="s">
        <v>853</v>
      </c>
    </row>
    <row r="225" spans="1:1">
      <c r="A225" t="s">
        <v>854</v>
      </c>
    </row>
    <row r="226" spans="1:1">
      <c r="A226" t="s">
        <v>855</v>
      </c>
    </row>
    <row r="227" spans="1:1">
      <c r="A227" t="s">
        <v>856</v>
      </c>
    </row>
    <row r="228" spans="1:1">
      <c r="A228" t="s">
        <v>857</v>
      </c>
    </row>
    <row r="229" spans="1:1">
      <c r="A229" t="s">
        <v>858</v>
      </c>
    </row>
    <row r="230" spans="1:1">
      <c r="A230" t="s">
        <v>860</v>
      </c>
    </row>
    <row r="231" spans="1:1">
      <c r="A231" t="s">
        <v>861</v>
      </c>
    </row>
    <row r="232" spans="1:1">
      <c r="A232" t="s">
        <v>862</v>
      </c>
    </row>
    <row r="233" spans="1:1">
      <c r="A233" t="s">
        <v>864</v>
      </c>
    </row>
    <row r="234" spans="1:1">
      <c r="A234" t="s">
        <v>866</v>
      </c>
    </row>
    <row r="235" spans="1:1">
      <c r="A235" t="s">
        <v>867</v>
      </c>
    </row>
    <row r="236" spans="1:1">
      <c r="A236" t="s">
        <v>868</v>
      </c>
    </row>
    <row r="237" spans="1:1">
      <c r="A237" t="s">
        <v>869</v>
      </c>
    </row>
    <row r="238" spans="1:1">
      <c r="A238" t="s">
        <v>871</v>
      </c>
    </row>
    <row r="239" spans="1:1">
      <c r="A239" t="s">
        <v>872</v>
      </c>
    </row>
    <row r="240" spans="1:1">
      <c r="A240" t="s">
        <v>873</v>
      </c>
    </row>
    <row r="241" spans="1:1">
      <c r="A241" t="s">
        <v>874</v>
      </c>
    </row>
    <row r="242" spans="1:1">
      <c r="A242" t="s">
        <v>875</v>
      </c>
    </row>
    <row r="243" spans="1:1">
      <c r="A243" t="s">
        <v>876</v>
      </c>
    </row>
    <row r="244" spans="1:1">
      <c r="A244" t="s">
        <v>878</v>
      </c>
    </row>
    <row r="245" spans="1:1">
      <c r="A245" t="s">
        <v>879</v>
      </c>
    </row>
    <row r="246" spans="1:1">
      <c r="A246" t="s">
        <v>880</v>
      </c>
    </row>
    <row r="247" spans="1:1">
      <c r="A247" t="s">
        <v>881</v>
      </c>
    </row>
    <row r="248" spans="1:1">
      <c r="A248" t="s">
        <v>882</v>
      </c>
    </row>
    <row r="249" spans="1:1">
      <c r="A249" t="s">
        <v>883</v>
      </c>
    </row>
    <row r="250" spans="1:1">
      <c r="A250" t="s">
        <v>884</v>
      </c>
    </row>
    <row r="251" spans="1:1">
      <c r="A251" t="s">
        <v>885</v>
      </c>
    </row>
    <row r="252" spans="1:1">
      <c r="A252" t="s">
        <v>886</v>
      </c>
    </row>
    <row r="253" spans="1:1">
      <c r="A253" t="s">
        <v>887</v>
      </c>
    </row>
    <row r="254" spans="1:1">
      <c r="A254" t="s">
        <v>888</v>
      </c>
    </row>
    <row r="255" spans="1:1">
      <c r="A255" t="s">
        <v>890</v>
      </c>
    </row>
    <row r="256" spans="1:1">
      <c r="A256" t="s">
        <v>891</v>
      </c>
    </row>
    <row r="257" spans="1:1">
      <c r="A257" t="s">
        <v>892</v>
      </c>
    </row>
    <row r="258" spans="1:1">
      <c r="A258" t="s">
        <v>893</v>
      </c>
    </row>
    <row r="259" spans="1:1">
      <c r="A259" t="s">
        <v>896</v>
      </c>
    </row>
    <row r="260" spans="1:1">
      <c r="A260" t="s">
        <v>899</v>
      </c>
    </row>
    <row r="261" spans="1:1">
      <c r="A261" t="s">
        <v>900</v>
      </c>
    </row>
    <row r="262" spans="1:1">
      <c r="A262" t="s">
        <v>901</v>
      </c>
    </row>
    <row r="263" spans="1:1">
      <c r="A263" t="s">
        <v>902</v>
      </c>
    </row>
    <row r="264" spans="1:1">
      <c r="A264" t="s">
        <v>903</v>
      </c>
    </row>
    <row r="265" spans="1:1">
      <c r="A265" t="s">
        <v>904</v>
      </c>
    </row>
    <row r="266" spans="1:1">
      <c r="A266" t="s">
        <v>905</v>
      </c>
    </row>
    <row r="267" spans="1:1">
      <c r="A267" t="s">
        <v>906</v>
      </c>
    </row>
    <row r="268" spans="1:1">
      <c r="A268" t="s">
        <v>907</v>
      </c>
    </row>
    <row r="269" spans="1:1">
      <c r="A269" t="s">
        <v>908</v>
      </c>
    </row>
    <row r="270" spans="1:1">
      <c r="A270" t="s">
        <v>909</v>
      </c>
    </row>
    <row r="271" spans="1:1">
      <c r="A271" t="s">
        <v>910</v>
      </c>
    </row>
    <row r="272" spans="1:1">
      <c r="A272" t="s">
        <v>912</v>
      </c>
    </row>
    <row r="273" spans="1:1">
      <c r="A273" t="s">
        <v>913</v>
      </c>
    </row>
    <row r="274" spans="1:1">
      <c r="A274" t="s">
        <v>914</v>
      </c>
    </row>
    <row r="275" spans="1:1">
      <c r="A275" t="s">
        <v>915</v>
      </c>
    </row>
    <row r="276" spans="1:1">
      <c r="A276" t="s">
        <v>916</v>
      </c>
    </row>
    <row r="277" spans="1:1">
      <c r="A277" t="s">
        <v>917</v>
      </c>
    </row>
    <row r="278" spans="1:1">
      <c r="A278" t="s">
        <v>918</v>
      </c>
    </row>
    <row r="279" spans="1:1">
      <c r="A279" t="s">
        <v>919</v>
      </c>
    </row>
    <row r="280" spans="1:1">
      <c r="A280" t="s">
        <v>920</v>
      </c>
    </row>
    <row r="281" spans="1:1">
      <c r="A281" t="s">
        <v>921</v>
      </c>
    </row>
    <row r="282" spans="1:1">
      <c r="A282" t="s">
        <v>922</v>
      </c>
    </row>
    <row r="283" spans="1:1">
      <c r="A283" t="s">
        <v>925</v>
      </c>
    </row>
    <row r="284" spans="1:1">
      <c r="A284" t="s">
        <v>926</v>
      </c>
    </row>
    <row r="285" spans="1:1">
      <c r="A285" t="s">
        <v>927</v>
      </c>
    </row>
    <row r="286" spans="1:1">
      <c r="A286" t="s">
        <v>928</v>
      </c>
    </row>
    <row r="287" spans="1:1">
      <c r="A287" t="s">
        <v>929</v>
      </c>
    </row>
    <row r="288" spans="1:1">
      <c r="A288" t="s">
        <v>932</v>
      </c>
    </row>
    <row r="289" spans="1:1">
      <c r="A289" t="s">
        <v>936</v>
      </c>
    </row>
    <row r="290" spans="1:1">
      <c r="A290" t="s">
        <v>937</v>
      </c>
    </row>
    <row r="291" spans="1:1">
      <c r="A291" t="s">
        <v>938</v>
      </c>
    </row>
    <row r="292" spans="1:1">
      <c r="A292" t="s">
        <v>939</v>
      </c>
    </row>
    <row r="293" spans="1:1">
      <c r="A293" t="s">
        <v>940</v>
      </c>
    </row>
    <row r="294" spans="1:1">
      <c r="A294" t="s">
        <v>943</v>
      </c>
    </row>
    <row r="295" spans="1:1">
      <c r="A295" t="s">
        <v>947</v>
      </c>
    </row>
    <row r="296" spans="1:1">
      <c r="A296" t="s">
        <v>949</v>
      </c>
    </row>
    <row r="297" spans="1:1">
      <c r="A297" t="s">
        <v>951</v>
      </c>
    </row>
    <row r="298" spans="1:1">
      <c r="A298" t="s">
        <v>952</v>
      </c>
    </row>
    <row r="299" spans="1:1">
      <c r="A299" t="s">
        <v>953</v>
      </c>
    </row>
    <row r="300" spans="1:1">
      <c r="A300" t="s">
        <v>954</v>
      </c>
    </row>
    <row r="301" spans="1:1">
      <c r="A301" t="s">
        <v>955</v>
      </c>
    </row>
    <row r="302" spans="1:1">
      <c r="A302" t="s">
        <v>956</v>
      </c>
    </row>
    <row r="303" spans="1:1">
      <c r="A303" t="s">
        <v>957</v>
      </c>
    </row>
    <row r="304" spans="1:1">
      <c r="A304" t="s">
        <v>958</v>
      </c>
    </row>
    <row r="305" spans="1:1">
      <c r="A305" t="s">
        <v>959</v>
      </c>
    </row>
    <row r="306" spans="1:1">
      <c r="A306" t="s">
        <v>960</v>
      </c>
    </row>
    <row r="307" spans="1:1">
      <c r="A307" t="s">
        <v>961</v>
      </c>
    </row>
    <row r="308" spans="1:1">
      <c r="A308" t="s">
        <v>962</v>
      </c>
    </row>
    <row r="309" spans="1:1">
      <c r="A309" t="s">
        <v>964</v>
      </c>
    </row>
    <row r="310" spans="1:1">
      <c r="A310" t="s">
        <v>965</v>
      </c>
    </row>
    <row r="311" spans="1:1">
      <c r="A311" t="s">
        <v>966</v>
      </c>
    </row>
    <row r="312" spans="1:1">
      <c r="A312" t="s">
        <v>967</v>
      </c>
    </row>
    <row r="313" spans="1:1">
      <c r="A313" t="s">
        <v>968</v>
      </c>
    </row>
    <row r="314" spans="1:1">
      <c r="A314" t="s">
        <v>970</v>
      </c>
    </row>
    <row r="315" spans="1:1">
      <c r="A315" t="s">
        <v>971</v>
      </c>
    </row>
    <row r="316" spans="1:1">
      <c r="A316" t="s">
        <v>972</v>
      </c>
    </row>
    <row r="317" spans="1:1">
      <c r="A317" t="s">
        <v>973</v>
      </c>
    </row>
    <row r="318" spans="1:1">
      <c r="A318" t="s">
        <v>974</v>
      </c>
    </row>
    <row r="319" spans="1:1">
      <c r="A319" t="s">
        <v>976</v>
      </c>
    </row>
    <row r="320" spans="1:1">
      <c r="A320" t="s">
        <v>977</v>
      </c>
    </row>
    <row r="321" spans="1:1">
      <c r="A321" t="s">
        <v>979</v>
      </c>
    </row>
    <row r="322" spans="1:1">
      <c r="A322" t="s">
        <v>981</v>
      </c>
    </row>
    <row r="323" spans="1:1">
      <c r="A323" t="s">
        <v>982</v>
      </c>
    </row>
    <row r="324" spans="1:1">
      <c r="A324" t="s">
        <v>983</v>
      </c>
    </row>
    <row r="325" spans="1:1">
      <c r="A325" t="s">
        <v>984</v>
      </c>
    </row>
    <row r="326" spans="1:1">
      <c r="A326" t="s">
        <v>985</v>
      </c>
    </row>
    <row r="327" spans="1:1">
      <c r="A327" t="s">
        <v>986</v>
      </c>
    </row>
    <row r="328" spans="1:1">
      <c r="A328" t="s">
        <v>987</v>
      </c>
    </row>
    <row r="329" spans="1:1">
      <c r="A329" t="s">
        <v>988</v>
      </c>
    </row>
    <row r="330" spans="1:1">
      <c r="A330" t="s">
        <v>989</v>
      </c>
    </row>
    <row r="331" spans="1:1">
      <c r="A331" t="s">
        <v>990</v>
      </c>
    </row>
    <row r="332" spans="1:1">
      <c r="A332" t="s">
        <v>991</v>
      </c>
    </row>
    <row r="333" spans="1:1">
      <c r="A333" t="s">
        <v>992</v>
      </c>
    </row>
    <row r="334" spans="1:1">
      <c r="A334" t="s">
        <v>993</v>
      </c>
    </row>
    <row r="335" spans="1:1">
      <c r="A335" t="s">
        <v>994</v>
      </c>
    </row>
    <row r="336" spans="1:1">
      <c r="A336" t="s">
        <v>995</v>
      </c>
    </row>
    <row r="337" spans="1:1">
      <c r="A337" t="s">
        <v>996</v>
      </c>
    </row>
    <row r="338" spans="1:1">
      <c r="A338" t="s">
        <v>997</v>
      </c>
    </row>
    <row r="339" spans="1:1">
      <c r="A339" t="s">
        <v>998</v>
      </c>
    </row>
    <row r="340" spans="1:1">
      <c r="A340" t="s">
        <v>999</v>
      </c>
    </row>
    <row r="341" spans="1:1">
      <c r="A341" t="s">
        <v>1000</v>
      </c>
    </row>
    <row r="342" spans="1:1">
      <c r="A342" t="s">
        <v>1001</v>
      </c>
    </row>
    <row r="343" spans="1:1">
      <c r="A343" t="s">
        <v>1002</v>
      </c>
    </row>
    <row r="344" spans="1:1">
      <c r="A344" t="s">
        <v>1003</v>
      </c>
    </row>
    <row r="345" spans="1:1">
      <c r="A345" t="s">
        <v>1004</v>
      </c>
    </row>
    <row r="346" spans="1:1">
      <c r="A346" t="s">
        <v>1005</v>
      </c>
    </row>
    <row r="347" spans="1:1">
      <c r="A347" t="s">
        <v>1006</v>
      </c>
    </row>
    <row r="348" spans="1:1">
      <c r="A348" t="s">
        <v>1007</v>
      </c>
    </row>
    <row r="349" spans="1:1">
      <c r="A349" t="s">
        <v>1008</v>
      </c>
    </row>
    <row r="350" spans="1:1">
      <c r="A350" t="s">
        <v>1009</v>
      </c>
    </row>
    <row r="351" spans="1:1">
      <c r="A351" t="s">
        <v>1010</v>
      </c>
    </row>
    <row r="352" spans="1:1">
      <c r="A352" t="s">
        <v>1011</v>
      </c>
    </row>
    <row r="353" spans="1:1">
      <c r="A353" t="s">
        <v>1012</v>
      </c>
    </row>
    <row r="354" spans="1:1">
      <c r="A354" t="s">
        <v>1013</v>
      </c>
    </row>
    <row r="355" spans="1:1">
      <c r="A355" t="s">
        <v>1014</v>
      </c>
    </row>
    <row r="356" spans="1:1">
      <c r="A356" t="s">
        <v>1015</v>
      </c>
    </row>
    <row r="357" spans="1:1">
      <c r="A357" t="s">
        <v>1016</v>
      </c>
    </row>
    <row r="358" spans="1:1">
      <c r="A358" t="s">
        <v>1017</v>
      </c>
    </row>
    <row r="359" spans="1:1">
      <c r="A359" t="s">
        <v>1018</v>
      </c>
    </row>
    <row r="360" spans="1:1">
      <c r="A360" t="s">
        <v>1019</v>
      </c>
    </row>
    <row r="361" spans="1:1">
      <c r="A361" t="s">
        <v>1020</v>
      </c>
    </row>
    <row r="362" spans="1:1">
      <c r="A362" t="s">
        <v>1021</v>
      </c>
    </row>
    <row r="363" spans="1:1">
      <c r="A363" t="s">
        <v>1022</v>
      </c>
    </row>
    <row r="364" spans="1:1">
      <c r="A364" t="s">
        <v>1023</v>
      </c>
    </row>
    <row r="365" spans="1:1">
      <c r="A365" t="s">
        <v>1024</v>
      </c>
    </row>
    <row r="366" spans="1:1">
      <c r="A366" t="s">
        <v>1029</v>
      </c>
    </row>
    <row r="367" spans="1:1">
      <c r="A367" t="s">
        <v>1030</v>
      </c>
    </row>
    <row r="368" spans="1:1">
      <c r="A368" t="s">
        <v>1031</v>
      </c>
    </row>
    <row r="369" spans="1:1">
      <c r="A369" t="s">
        <v>1032</v>
      </c>
    </row>
    <row r="370" spans="1:1">
      <c r="A370" t="s">
        <v>1033</v>
      </c>
    </row>
    <row r="371" spans="1:1">
      <c r="A371" t="s">
        <v>1034</v>
      </c>
    </row>
    <row r="372" spans="1:1">
      <c r="A372" t="s">
        <v>1035</v>
      </c>
    </row>
    <row r="373" spans="1:1">
      <c r="A373" t="s">
        <v>1036</v>
      </c>
    </row>
    <row r="374" spans="1:1">
      <c r="A374" t="s">
        <v>1037</v>
      </c>
    </row>
    <row r="375" spans="1:1">
      <c r="A375" t="s">
        <v>1038</v>
      </c>
    </row>
    <row r="376" spans="1:1">
      <c r="A376" t="s">
        <v>1039</v>
      </c>
    </row>
    <row r="377" spans="1:1">
      <c r="A377" t="s">
        <v>1040</v>
      </c>
    </row>
    <row r="378" spans="1:1">
      <c r="A378" t="s">
        <v>1041</v>
      </c>
    </row>
    <row r="379" spans="1:1">
      <c r="A379" t="s">
        <v>1042</v>
      </c>
    </row>
    <row r="380" spans="1:1">
      <c r="A380" t="s">
        <v>1043</v>
      </c>
    </row>
    <row r="381" spans="1:1">
      <c r="A381" t="s">
        <v>1044</v>
      </c>
    </row>
    <row r="382" spans="1:1">
      <c r="A382" t="s">
        <v>1045</v>
      </c>
    </row>
    <row r="383" spans="1:1">
      <c r="A383" t="s">
        <v>1046</v>
      </c>
    </row>
    <row r="384" spans="1:1">
      <c r="A384" t="s">
        <v>1047</v>
      </c>
    </row>
    <row r="385" spans="1:1">
      <c r="A385" t="s">
        <v>1048</v>
      </c>
    </row>
    <row r="386" spans="1:1">
      <c r="A386" t="s">
        <v>1049</v>
      </c>
    </row>
    <row r="387" spans="1:1">
      <c r="A387" t="s">
        <v>1050</v>
      </c>
    </row>
    <row r="388" spans="1:1">
      <c r="A388" t="s">
        <v>1051</v>
      </c>
    </row>
    <row r="389" spans="1:1">
      <c r="A389" t="s">
        <v>1052</v>
      </c>
    </row>
    <row r="390" spans="1:1">
      <c r="A390" t="s">
        <v>1053</v>
      </c>
    </row>
    <row r="391" spans="1:1">
      <c r="A391" t="s">
        <v>1054</v>
      </c>
    </row>
    <row r="392" spans="1:1">
      <c r="A392" t="s">
        <v>1055</v>
      </c>
    </row>
    <row r="393" spans="1:1">
      <c r="A393" t="s">
        <v>1057</v>
      </c>
    </row>
    <row r="394" spans="1:1">
      <c r="A394" t="s">
        <v>1058</v>
      </c>
    </row>
    <row r="395" spans="1:1">
      <c r="A395" t="s">
        <v>1059</v>
      </c>
    </row>
    <row r="396" spans="1:1">
      <c r="A396" t="s">
        <v>1060</v>
      </c>
    </row>
    <row r="397" spans="1:1">
      <c r="A397" t="s">
        <v>1061</v>
      </c>
    </row>
    <row r="398" spans="1:1">
      <c r="A398" t="s">
        <v>1062</v>
      </c>
    </row>
    <row r="399" spans="1:1">
      <c r="A399" t="s">
        <v>1063</v>
      </c>
    </row>
    <row r="400" spans="1:1">
      <c r="A400" t="s">
        <v>1064</v>
      </c>
    </row>
    <row r="401" spans="1:1">
      <c r="A401" t="s">
        <v>1065</v>
      </c>
    </row>
    <row r="402" spans="1:1">
      <c r="A402" t="s">
        <v>1066</v>
      </c>
    </row>
    <row r="403" spans="1:1">
      <c r="A403" t="s">
        <v>1067</v>
      </c>
    </row>
    <row r="404" spans="1:1">
      <c r="A404" t="s">
        <v>1068</v>
      </c>
    </row>
    <row r="405" spans="1:1">
      <c r="A405" t="s">
        <v>1069</v>
      </c>
    </row>
    <row r="406" spans="1:1">
      <c r="A406" t="s">
        <v>1070</v>
      </c>
    </row>
    <row r="407" spans="1:1">
      <c r="A407" t="s">
        <v>1071</v>
      </c>
    </row>
    <row r="408" spans="1:1">
      <c r="A408" t="s">
        <v>1072</v>
      </c>
    </row>
    <row r="409" spans="1:1">
      <c r="A409" t="s">
        <v>1073</v>
      </c>
    </row>
    <row r="410" spans="1:1">
      <c r="A410" t="s">
        <v>1074</v>
      </c>
    </row>
    <row r="411" spans="1:1">
      <c r="A411" t="s">
        <v>1075</v>
      </c>
    </row>
    <row r="412" spans="1:1">
      <c r="A412" t="s">
        <v>1076</v>
      </c>
    </row>
    <row r="413" spans="1:1">
      <c r="A413" t="s">
        <v>1077</v>
      </c>
    </row>
    <row r="414" spans="1:1">
      <c r="A414" t="s">
        <v>1078</v>
      </c>
    </row>
    <row r="415" spans="1:1">
      <c r="A415" t="s">
        <v>1079</v>
      </c>
    </row>
    <row r="416" spans="1:1">
      <c r="A416" t="s">
        <v>1080</v>
      </c>
    </row>
    <row r="417" spans="1:1">
      <c r="A417" t="s">
        <v>1081</v>
      </c>
    </row>
    <row r="418" spans="1:1">
      <c r="A418" t="s">
        <v>1082</v>
      </c>
    </row>
    <row r="419" spans="1:1">
      <c r="A419" t="s">
        <v>1084</v>
      </c>
    </row>
    <row r="420" spans="1:1">
      <c r="A420" t="s">
        <v>1085</v>
      </c>
    </row>
    <row r="421" spans="1:1">
      <c r="A421" t="s">
        <v>1086</v>
      </c>
    </row>
    <row r="422" spans="1:1">
      <c r="A422" t="s">
        <v>1088</v>
      </c>
    </row>
    <row r="423" spans="1:1">
      <c r="A423" t="s">
        <v>1089</v>
      </c>
    </row>
    <row r="424" spans="1:1">
      <c r="A424" t="s">
        <v>1090</v>
      </c>
    </row>
    <row r="425" spans="1:1">
      <c r="A425" t="s">
        <v>1091</v>
      </c>
    </row>
    <row r="426" spans="1:1">
      <c r="A426" t="s">
        <v>1092</v>
      </c>
    </row>
    <row r="427" spans="1:1">
      <c r="A427" t="s">
        <v>1093</v>
      </c>
    </row>
    <row r="428" spans="1:1">
      <c r="A428" t="s">
        <v>1094</v>
      </c>
    </row>
    <row r="429" spans="1:1">
      <c r="A429" t="s">
        <v>1095</v>
      </c>
    </row>
    <row r="430" spans="1:1">
      <c r="A430" t="s">
        <v>1096</v>
      </c>
    </row>
    <row r="431" spans="1:1">
      <c r="A431" t="s">
        <v>1097</v>
      </c>
    </row>
    <row r="432" spans="1:1">
      <c r="A432" t="s">
        <v>1098</v>
      </c>
    </row>
    <row r="433" spans="1:1">
      <c r="A433" t="s">
        <v>1099</v>
      </c>
    </row>
    <row r="434" spans="1:1">
      <c r="A434" t="s">
        <v>1100</v>
      </c>
    </row>
    <row r="435" spans="1:1">
      <c r="A435" t="s">
        <v>1101</v>
      </c>
    </row>
    <row r="436" spans="1:1">
      <c r="A436" t="s">
        <v>1102</v>
      </c>
    </row>
    <row r="437" spans="1:1">
      <c r="A437" t="s">
        <v>1103</v>
      </c>
    </row>
    <row r="438" spans="1:1">
      <c r="A438" t="s">
        <v>1104</v>
      </c>
    </row>
    <row r="439" spans="1:1">
      <c r="A439" t="s">
        <v>1105</v>
      </c>
    </row>
    <row r="440" spans="1:1">
      <c r="A440" t="s">
        <v>1106</v>
      </c>
    </row>
    <row r="441" spans="1:1">
      <c r="A441" t="s">
        <v>1107</v>
      </c>
    </row>
    <row r="442" spans="1:1">
      <c r="A442" t="s">
        <v>1108</v>
      </c>
    </row>
    <row r="443" spans="1:1">
      <c r="A443" t="s">
        <v>1109</v>
      </c>
    </row>
    <row r="444" spans="1:1">
      <c r="A444" t="s">
        <v>1113</v>
      </c>
    </row>
    <row r="445" spans="1:1">
      <c r="A445" t="s">
        <v>1114</v>
      </c>
    </row>
    <row r="446" spans="1:1">
      <c r="A446" t="s">
        <v>1116</v>
      </c>
    </row>
    <row r="447" spans="1:1">
      <c r="A447" t="s">
        <v>1117</v>
      </c>
    </row>
    <row r="448" spans="1:1">
      <c r="A448" t="s">
        <v>1118</v>
      </c>
    </row>
    <row r="449" spans="1:1">
      <c r="A449" t="s">
        <v>1119</v>
      </c>
    </row>
    <row r="450" spans="1:1">
      <c r="A450" t="s">
        <v>1120</v>
      </c>
    </row>
    <row r="451" spans="1:1">
      <c r="A451" t="s">
        <v>1121</v>
      </c>
    </row>
    <row r="452" spans="1:1">
      <c r="A452" t="s">
        <v>1124</v>
      </c>
    </row>
    <row r="453" spans="1:1">
      <c r="A453" t="s">
        <v>1125</v>
      </c>
    </row>
    <row r="454" spans="1:1">
      <c r="A454" t="s">
        <v>1126</v>
      </c>
    </row>
    <row r="455" spans="1:1">
      <c r="A455" t="s">
        <v>1128</v>
      </c>
    </row>
    <row r="456" spans="1:1">
      <c r="A456" t="s">
        <v>1129</v>
      </c>
    </row>
    <row r="457" spans="1:1">
      <c r="A457" t="s">
        <v>1130</v>
      </c>
    </row>
    <row r="458" spans="1:1">
      <c r="A458" t="s">
        <v>1131</v>
      </c>
    </row>
    <row r="459" spans="1:1">
      <c r="A459" t="s">
        <v>1132</v>
      </c>
    </row>
    <row r="460" spans="1:1">
      <c r="A460" t="s">
        <v>1134</v>
      </c>
    </row>
    <row r="461" spans="1:1">
      <c r="A461" t="s">
        <v>1135</v>
      </c>
    </row>
    <row r="462" spans="1:1">
      <c r="A462" t="s">
        <v>1136</v>
      </c>
    </row>
    <row r="463" spans="1:1">
      <c r="A463" t="s">
        <v>1137</v>
      </c>
    </row>
    <row r="464" spans="1:1">
      <c r="A464" t="s">
        <v>1139</v>
      </c>
    </row>
    <row r="465" spans="1:1">
      <c r="A465" t="s">
        <v>1140</v>
      </c>
    </row>
    <row r="466" spans="1:1">
      <c r="A466" t="s">
        <v>1141</v>
      </c>
    </row>
    <row r="467" spans="1:1">
      <c r="A467" t="s">
        <v>1142</v>
      </c>
    </row>
    <row r="468" spans="1:1">
      <c r="A468" t="s">
        <v>1143</v>
      </c>
    </row>
    <row r="469" spans="1:1">
      <c r="A469" t="s">
        <v>1144</v>
      </c>
    </row>
    <row r="470" spans="1:1">
      <c r="A470" t="s">
        <v>1145</v>
      </c>
    </row>
    <row r="471" spans="1:1">
      <c r="A471" t="s">
        <v>1147</v>
      </c>
    </row>
    <row r="472" spans="1:1">
      <c r="A472" t="s">
        <v>1148</v>
      </c>
    </row>
    <row r="473" spans="1:1">
      <c r="A473" t="s">
        <v>1151</v>
      </c>
    </row>
    <row r="474" spans="1:1">
      <c r="A474" t="s">
        <v>1152</v>
      </c>
    </row>
    <row r="475" spans="1:1">
      <c r="A475" t="s">
        <v>1153</v>
      </c>
    </row>
    <row r="476" spans="1:1">
      <c r="A476" t="s">
        <v>1154</v>
      </c>
    </row>
    <row r="477" spans="1:1">
      <c r="A477" t="s">
        <v>1155</v>
      </c>
    </row>
    <row r="478" spans="1:1">
      <c r="A478" t="s">
        <v>1157</v>
      </c>
    </row>
    <row r="479" spans="1:1">
      <c r="A479" t="s">
        <v>1158</v>
      </c>
    </row>
    <row r="480" spans="1:1">
      <c r="A480" t="s">
        <v>1159</v>
      </c>
    </row>
    <row r="481" spans="1:1">
      <c r="A481" t="s">
        <v>1160</v>
      </c>
    </row>
    <row r="482" spans="1:1">
      <c r="A482" t="s">
        <v>1161</v>
      </c>
    </row>
    <row r="483" spans="1:1">
      <c r="A483" t="s">
        <v>1162</v>
      </c>
    </row>
    <row r="484" spans="1:1">
      <c r="A484" t="s">
        <v>1163</v>
      </c>
    </row>
    <row r="485" spans="1:1">
      <c r="A485" t="s">
        <v>1164</v>
      </c>
    </row>
    <row r="486" spans="1:1">
      <c r="A486" t="s">
        <v>1165</v>
      </c>
    </row>
    <row r="487" spans="1:1">
      <c r="A487" t="s">
        <v>1166</v>
      </c>
    </row>
    <row r="488" spans="1:1">
      <c r="A488" t="s">
        <v>1167</v>
      </c>
    </row>
    <row r="489" spans="1:1">
      <c r="A489" t="s">
        <v>1168</v>
      </c>
    </row>
    <row r="490" spans="1:1">
      <c r="A490" t="s">
        <v>1169</v>
      </c>
    </row>
    <row r="491" spans="1:1">
      <c r="A491" t="s">
        <v>1170</v>
      </c>
    </row>
    <row r="492" spans="1:1">
      <c r="A492" t="s">
        <v>1171</v>
      </c>
    </row>
    <row r="493" spans="1:1">
      <c r="A493" t="s">
        <v>1172</v>
      </c>
    </row>
    <row r="494" spans="1:1">
      <c r="A494" t="s">
        <v>1173</v>
      </c>
    </row>
    <row r="495" spans="1:1">
      <c r="A495" t="s">
        <v>1174</v>
      </c>
    </row>
    <row r="496" spans="1:1">
      <c r="A496" t="s">
        <v>1178</v>
      </c>
    </row>
    <row r="497" spans="1:1">
      <c r="A497" t="s">
        <v>1179</v>
      </c>
    </row>
    <row r="498" spans="1:1">
      <c r="A498" t="s">
        <v>1180</v>
      </c>
    </row>
    <row r="499" spans="1:1">
      <c r="A499" t="s">
        <v>1181</v>
      </c>
    </row>
    <row r="500" spans="1:1">
      <c r="A500" t="s">
        <v>1182</v>
      </c>
    </row>
    <row r="501" spans="1:1">
      <c r="A501" t="s">
        <v>1183</v>
      </c>
    </row>
    <row r="502" spans="1:1">
      <c r="A502" t="s">
        <v>1184</v>
      </c>
    </row>
    <row r="503" spans="1:1">
      <c r="A503" t="s">
        <v>1185</v>
      </c>
    </row>
    <row r="504" spans="1:1">
      <c r="A504" t="s">
        <v>1186</v>
      </c>
    </row>
    <row r="505" spans="1:1">
      <c r="A505" t="s">
        <v>1187</v>
      </c>
    </row>
    <row r="506" spans="1:1">
      <c r="A506" t="s">
        <v>1188</v>
      </c>
    </row>
    <row r="507" spans="1:1">
      <c r="A507" t="s">
        <v>1189</v>
      </c>
    </row>
    <row r="508" spans="1:1">
      <c r="A508" t="s">
        <v>1190</v>
      </c>
    </row>
    <row r="509" spans="1:1">
      <c r="A509" t="s">
        <v>1191</v>
      </c>
    </row>
    <row r="510" spans="1:1">
      <c r="A510" t="s">
        <v>1192</v>
      </c>
    </row>
    <row r="511" spans="1:1">
      <c r="A511" t="s">
        <v>1193</v>
      </c>
    </row>
    <row r="512" spans="1:1">
      <c r="A512" t="s">
        <v>1194</v>
      </c>
    </row>
    <row r="513" spans="1:1">
      <c r="A513" t="s">
        <v>1492</v>
      </c>
    </row>
    <row r="514" spans="1:1">
      <c r="A514" t="s">
        <v>1494</v>
      </c>
    </row>
    <row r="515" spans="1:1">
      <c r="A515" t="s">
        <v>1495</v>
      </c>
    </row>
    <row r="516" spans="1:1">
      <c r="A516" t="s">
        <v>1503</v>
      </c>
    </row>
    <row r="517" spans="1:1">
      <c r="A517" t="s">
        <v>1504</v>
      </c>
    </row>
    <row r="518" spans="1:1">
      <c r="A518" t="s">
        <v>1505</v>
      </c>
    </row>
    <row r="519" spans="1:1">
      <c r="A519" t="s">
        <v>1506</v>
      </c>
    </row>
    <row r="520" spans="1:1">
      <c r="A520" t="s">
        <v>1507</v>
      </c>
    </row>
    <row r="521" spans="1:1">
      <c r="A521" t="s">
        <v>1508</v>
      </c>
    </row>
    <row r="522" spans="1:1">
      <c r="A522" t="s">
        <v>1511</v>
      </c>
    </row>
    <row r="523" spans="1:1">
      <c r="A523" t="s">
        <v>1512</v>
      </c>
    </row>
    <row r="524" spans="1:1">
      <c r="A524" t="s">
        <v>1513</v>
      </c>
    </row>
    <row r="525" spans="1:1">
      <c r="A525" t="s">
        <v>1514</v>
      </c>
    </row>
    <row r="526" spans="1:1">
      <c r="A526" t="s">
        <v>1515</v>
      </c>
    </row>
    <row r="527" spans="1:1">
      <c r="A527" t="s">
        <v>1517</v>
      </c>
    </row>
    <row r="528" spans="1:1">
      <c r="A528" t="s">
        <v>1518</v>
      </c>
    </row>
    <row r="529" spans="1:1">
      <c r="A529" t="s">
        <v>1521</v>
      </c>
    </row>
    <row r="530" spans="1:1">
      <c r="A530" t="s">
        <v>1522</v>
      </c>
    </row>
    <row r="531" spans="1:1">
      <c r="A531" t="s">
        <v>1523</v>
      </c>
    </row>
    <row r="532" spans="1:1">
      <c r="A532" t="s">
        <v>1524</v>
      </c>
    </row>
    <row r="533" spans="1:1">
      <c r="A533" t="s">
        <v>1529</v>
      </c>
    </row>
    <row r="534" spans="1:1">
      <c r="A534" t="s">
        <v>1530</v>
      </c>
    </row>
    <row r="535" spans="1:1">
      <c r="A535" t="s">
        <v>1531</v>
      </c>
    </row>
    <row r="536" spans="1:1">
      <c r="A536" t="s">
        <v>1533</v>
      </c>
    </row>
    <row r="537" spans="1:1">
      <c r="A537" t="s">
        <v>1535</v>
      </c>
    </row>
    <row r="538" spans="1:1">
      <c r="A538" t="s">
        <v>1536</v>
      </c>
    </row>
    <row r="539" spans="1:1">
      <c r="A539" t="s">
        <v>1537</v>
      </c>
    </row>
    <row r="540" spans="1:1">
      <c r="A540" t="s">
        <v>1538</v>
      </c>
    </row>
    <row r="541" spans="1:1">
      <c r="A541" t="s">
        <v>1539</v>
      </c>
    </row>
    <row r="542" spans="1:1">
      <c r="A542" t="s">
        <v>1540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B12"/>
  <sheetViews>
    <sheetView workbookViewId="0">
      <selection activeCell="B12" sqref="B12"/>
    </sheetView>
  </sheetViews>
  <sheetFormatPr defaultColWidth="9.14285714285714" defaultRowHeight="15" outlineLevelCol="1"/>
  <cols>
    <col min="1" max="1" width="22.4285714285714" customWidth="1"/>
  </cols>
  <sheetData>
    <row r="5" spans="1:2">
      <c r="A5" t="s">
        <v>63</v>
      </c>
      <c r="B5" t="s">
        <v>1546</v>
      </c>
    </row>
    <row r="6" spans="1:2">
      <c r="A6" t="s">
        <v>422</v>
      </c>
      <c r="B6" t="s">
        <v>1546</v>
      </c>
    </row>
    <row r="7" spans="1:2">
      <c r="A7" t="s">
        <v>314</v>
      </c>
      <c r="B7" t="s">
        <v>1546</v>
      </c>
    </row>
    <row r="8" spans="1:2">
      <c r="A8" t="s">
        <v>524</v>
      </c>
      <c r="B8" t="s">
        <v>1546</v>
      </c>
    </row>
    <row r="9" spans="1:2">
      <c r="A9" t="s">
        <v>149</v>
      </c>
      <c r="B9" t="s">
        <v>1547</v>
      </c>
    </row>
    <row r="10" spans="1:2">
      <c r="A10" t="s">
        <v>132</v>
      </c>
      <c r="B10" t="s">
        <v>1547</v>
      </c>
    </row>
    <row r="11" spans="1:2">
      <c r="A11" t="s">
        <v>304</v>
      </c>
      <c r="B11" t="s">
        <v>1548</v>
      </c>
    </row>
    <row r="12" spans="1:2">
      <c r="A12" t="s">
        <v>330</v>
      </c>
      <c r="B12" t="s">
        <v>1546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Betowen</dc:creator>
  <cp:lastModifiedBy>cadiaz</cp:lastModifiedBy>
  <dcterms:created xsi:type="dcterms:W3CDTF">2019-05-15T03:21:00Z</dcterms:created>
  <dcterms:modified xsi:type="dcterms:W3CDTF">2019-06-29T01:04:39Z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2058-11.2.0.8641</vt:lpwstr>
  </property>
</Properties>
</file>