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3"/>
  </bookViews>
  <sheets>
    <sheet name="500 primitives" sheetId="1" r:id="rId1"/>
    <sheet name="2500 primitives" sheetId="2" r:id="rId2"/>
    <sheet name="5000 primitives" sheetId="3" r:id="rId3"/>
    <sheet name="10000 primitives" sheetId="4" r:id="rId4"/>
  </sheets>
  <calcPr calcId="125725"/>
  <fileRecoveryPr repairLoad="1"/>
</workbook>
</file>

<file path=xl/sharedStrings.xml><?xml version="1.0" encoding="utf-8"?>
<sst xmlns="http://schemas.openxmlformats.org/spreadsheetml/2006/main" count="12" uniqueCount="3">
  <si>
    <t>n Frustum</t>
  </si>
  <si>
    <t>t BVH (ms)</t>
  </si>
  <si>
    <t>t Bruteforce (ms)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</si>
</sst>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'500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'500 primitives'!$D$2:$D$323</c:f>
              <c:numCache>
                <c:formatCode>General</c:formatCode>
                <c:ptCount val="32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'500 primitives'!$E$2:$E$323</c:f>
              <c:numCache>
                <c:formatCode>General</c:formatCode>
                <c:ptCount val="322"/>
                <c:pt idx="0">
                  <c:v>3.149521</c:v>
                </c:pt>
                <c:pt idx="1">
                  <c:v>3.8722509999999999</c:v>
                </c:pt>
                <c:pt idx="2">
                  <c:v>4.6200700000000001</c:v>
                </c:pt>
                <c:pt idx="3">
                  <c:v>4.6469230000000001</c:v>
                </c:pt>
                <c:pt idx="4">
                  <c:v>4.6888589999999999</c:v>
                </c:pt>
                <c:pt idx="5">
                  <c:v>5.0148089999999996</c:v>
                </c:pt>
                <c:pt idx="6">
                  <c:v>4.2131740000000004</c:v>
                </c:pt>
                <c:pt idx="7">
                  <c:v>5.2581790000000002</c:v>
                </c:pt>
                <c:pt idx="8">
                  <c:v>5.495387</c:v>
                </c:pt>
                <c:pt idx="9">
                  <c:v>6.2608779999999999</c:v>
                </c:pt>
                <c:pt idx="10">
                  <c:v>5.929583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'500 primitives'!$D$2:$D$323</c:f>
              <c:numCache>
                <c:formatCode>General</c:formatCode>
                <c:ptCount val="32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'500 primitives'!$F$2:$F$323</c:f>
              <c:numCache>
                <c:formatCode>General</c:formatCode>
                <c:ptCount val="322"/>
                <c:pt idx="0">
                  <c:v>5.7608649999999999</c:v>
                </c:pt>
                <c:pt idx="1">
                  <c:v>6.7167810000000001</c:v>
                </c:pt>
                <c:pt idx="2">
                  <c:v>8.0388260000000002</c:v>
                </c:pt>
                <c:pt idx="3">
                  <c:v>9.7425689999999996</c:v>
                </c:pt>
                <c:pt idx="4">
                  <c:v>11.60932</c:v>
                </c:pt>
                <c:pt idx="5">
                  <c:v>13.33295</c:v>
                </c:pt>
                <c:pt idx="6">
                  <c:v>14.981159999999999</c:v>
                </c:pt>
                <c:pt idx="7">
                  <c:v>16.904689999999999</c:v>
                </c:pt>
                <c:pt idx="8">
                  <c:v>18.71069</c:v>
                </c:pt>
                <c:pt idx="9">
                  <c:v>20.430099999999999</c:v>
                </c:pt>
                <c:pt idx="10">
                  <c:v>22.285969999999999</c:v>
                </c:pt>
              </c:numCache>
            </c:numRef>
          </c:yVal>
          <c:smooth val="1"/>
        </c:ser>
        <c:axId val="89614208"/>
        <c:axId val="89612672"/>
      </c:scatterChart>
      <c:valAx>
        <c:axId val="89614208"/>
        <c:scaling>
          <c:orientation val="minMax"/>
        </c:scaling>
        <c:axPos val="b"/>
        <c:numFmt formatCode="General" sourceLinked="1"/>
        <c:tickLblPos val="nextTo"/>
        <c:crossAx val="89612672"/>
        <c:crosses val="autoZero"/>
        <c:crossBetween val="midCat"/>
      </c:valAx>
      <c:valAx>
        <c:axId val="89612672"/>
        <c:scaling>
          <c:orientation val="minMax"/>
        </c:scaling>
        <c:axPos val="l"/>
        <c:majorGridlines/>
        <c:numFmt formatCode="General" sourceLinked="1"/>
        <c:tickLblPos val="nextTo"/>
        <c:crossAx val="8961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'2500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'2500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'2500 primitives'!$E$2:$E$53</c:f>
              <c:numCache>
                <c:formatCode>General</c:formatCode>
                <c:ptCount val="52"/>
                <c:pt idx="0">
                  <c:v>4.0525919999999998</c:v>
                </c:pt>
                <c:pt idx="1">
                  <c:v>5.6496459999999997</c:v>
                </c:pt>
                <c:pt idx="2">
                  <c:v>9.7956730000000007</c:v>
                </c:pt>
                <c:pt idx="3">
                  <c:v>11.48563</c:v>
                </c:pt>
                <c:pt idx="4">
                  <c:v>13.837120000000001</c:v>
                </c:pt>
                <c:pt idx="5">
                  <c:v>15.98001</c:v>
                </c:pt>
                <c:pt idx="6">
                  <c:v>18.06223</c:v>
                </c:pt>
                <c:pt idx="7">
                  <c:v>18.42362</c:v>
                </c:pt>
                <c:pt idx="8">
                  <c:v>22.612110000000001</c:v>
                </c:pt>
                <c:pt idx="9">
                  <c:v>21.746649999999999</c:v>
                </c:pt>
                <c:pt idx="10">
                  <c:v>23.96416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'2500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'2500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'2500 primitives'!$F$2:$F$53</c:f>
              <c:numCache>
                <c:formatCode>General</c:formatCode>
                <c:ptCount val="52"/>
                <c:pt idx="0">
                  <c:v>8.7656430000000007</c:v>
                </c:pt>
                <c:pt idx="1">
                  <c:v>12.63829</c:v>
                </c:pt>
                <c:pt idx="2">
                  <c:v>21.759540000000001</c:v>
                </c:pt>
                <c:pt idx="3">
                  <c:v>29.827259999999999</c:v>
                </c:pt>
                <c:pt idx="4">
                  <c:v>39.023670000000003</c:v>
                </c:pt>
                <c:pt idx="5">
                  <c:v>48.065480000000001</c:v>
                </c:pt>
                <c:pt idx="6">
                  <c:v>57.123759999999997</c:v>
                </c:pt>
                <c:pt idx="7">
                  <c:v>66.135180000000005</c:v>
                </c:pt>
                <c:pt idx="8">
                  <c:v>75.057140000000004</c:v>
                </c:pt>
                <c:pt idx="9">
                  <c:v>84.079250000000002</c:v>
                </c:pt>
                <c:pt idx="10">
                  <c:v>93.385779999999997</c:v>
                </c:pt>
              </c:numCache>
            </c:numRef>
          </c:yVal>
          <c:smooth val="1"/>
        </c:ser>
        <c:axId val="96540544"/>
        <c:axId val="96539008"/>
      </c:scatterChart>
      <c:valAx>
        <c:axId val="96540544"/>
        <c:scaling>
          <c:orientation val="minMax"/>
        </c:scaling>
        <c:axPos val="b"/>
        <c:numFmt formatCode="General" sourceLinked="1"/>
        <c:tickLblPos val="nextTo"/>
        <c:crossAx val="96539008"/>
        <c:crosses val="autoZero"/>
        <c:crossBetween val="midCat"/>
      </c:valAx>
      <c:valAx>
        <c:axId val="96539008"/>
        <c:scaling>
          <c:orientation val="minMax"/>
        </c:scaling>
        <c:axPos val="l"/>
        <c:majorGridlines/>
        <c:numFmt formatCode="General" sourceLinked="1"/>
        <c:tickLblPos val="nextTo"/>
        <c:crossAx val="9654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'5000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'5000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'5000 primitives'!$E$2:$E$53</c:f>
              <c:numCache>
                <c:formatCode>General</c:formatCode>
                <c:ptCount val="52"/>
                <c:pt idx="0">
                  <c:v>5.7880760000000002</c:v>
                </c:pt>
                <c:pt idx="1">
                  <c:v>7.3457400000000002</c:v>
                </c:pt>
                <c:pt idx="2">
                  <c:v>10.573219999999999</c:v>
                </c:pt>
                <c:pt idx="3">
                  <c:v>16.36918</c:v>
                </c:pt>
                <c:pt idx="4">
                  <c:v>19.284759999999999</c:v>
                </c:pt>
                <c:pt idx="5">
                  <c:v>22.922820000000002</c:v>
                </c:pt>
                <c:pt idx="6">
                  <c:v>25.101369999999999</c:v>
                </c:pt>
                <c:pt idx="7">
                  <c:v>28.152249999999999</c:v>
                </c:pt>
                <c:pt idx="8">
                  <c:v>31.85332</c:v>
                </c:pt>
                <c:pt idx="9">
                  <c:v>34.421770000000002</c:v>
                </c:pt>
                <c:pt idx="10">
                  <c:v>36.406550000000003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'5000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'5000 primitives'!$F$2:$F$53</c:f>
              <c:numCache>
                <c:formatCode>General</c:formatCode>
                <c:ptCount val="52"/>
                <c:pt idx="0">
                  <c:v>12.67816</c:v>
                </c:pt>
                <c:pt idx="1">
                  <c:v>20.47907</c:v>
                </c:pt>
                <c:pt idx="2">
                  <c:v>38.720300000000002</c:v>
                </c:pt>
                <c:pt idx="3">
                  <c:v>55.068809999999999</c:v>
                </c:pt>
                <c:pt idx="4">
                  <c:v>73.371350000000007</c:v>
                </c:pt>
                <c:pt idx="5">
                  <c:v>91.047449999999998</c:v>
                </c:pt>
                <c:pt idx="6">
                  <c:v>109.1835</c:v>
                </c:pt>
                <c:pt idx="7">
                  <c:v>127.0228</c:v>
                </c:pt>
                <c:pt idx="8">
                  <c:v>144.92490000000001</c:v>
                </c:pt>
                <c:pt idx="9">
                  <c:v>162.8614</c:v>
                </c:pt>
                <c:pt idx="10">
                  <c:v>181.25</c:v>
                </c:pt>
              </c:numCache>
            </c:numRef>
          </c:yVal>
          <c:smooth val="1"/>
        </c:ser>
        <c:axId val="105894272"/>
        <c:axId val="105876096"/>
      </c:scatterChart>
      <c:valAx>
        <c:axId val="105894272"/>
        <c:scaling>
          <c:orientation val="minMax"/>
        </c:scaling>
        <c:axPos val="b"/>
        <c:numFmt formatCode="General" sourceLinked="1"/>
        <c:tickLblPos val="nextTo"/>
        <c:crossAx val="105876096"/>
        <c:crosses val="autoZero"/>
        <c:crossBetween val="midCat"/>
      </c:valAx>
      <c:valAx>
        <c:axId val="105876096"/>
        <c:scaling>
          <c:orientation val="minMax"/>
        </c:scaling>
        <c:axPos val="l"/>
        <c:majorGridlines/>
        <c:numFmt formatCode="General" sourceLinked="1"/>
        <c:tickLblPos val="nextTo"/>
        <c:crossAx val="10589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'10000 primitives'!$E$1</c:f>
              <c:strCache>
                <c:ptCount val="1"/>
                <c:pt idx="0">
                  <c:v>t BVH (ms)</c:v>
                </c:pt>
              </c:strCache>
            </c:strRef>
          </c:tx>
          <c:xVal>
            <c:numRef>
              <c:f>'10000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'10000 primitives'!$E$2:$E$53</c:f>
              <c:numCache>
                <c:formatCode>General</c:formatCode>
                <c:ptCount val="52"/>
                <c:pt idx="0">
                  <c:v>6.2594969999999996</c:v>
                </c:pt>
                <c:pt idx="1">
                  <c:v>9.8137849999999993</c:v>
                </c:pt>
                <c:pt idx="2">
                  <c:v>18.538779999999999</c:v>
                </c:pt>
                <c:pt idx="3">
                  <c:v>24.872350000000001</c:v>
                </c:pt>
                <c:pt idx="4">
                  <c:v>31.306000000000001</c:v>
                </c:pt>
                <c:pt idx="5">
                  <c:v>34.985999999999997</c:v>
                </c:pt>
                <c:pt idx="6">
                  <c:v>137.71600000000001</c:v>
                </c:pt>
                <c:pt idx="7">
                  <c:v>45.328890000000001</c:v>
                </c:pt>
                <c:pt idx="8">
                  <c:v>51.566319999999997</c:v>
                </c:pt>
                <c:pt idx="9">
                  <c:v>57.012210000000003</c:v>
                </c:pt>
                <c:pt idx="10">
                  <c:v>61.957340000000002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'10000 primitives'!$F$1</c:f>
              <c:strCache>
                <c:ptCount val="1"/>
                <c:pt idx="0">
                  <c:v>t Bruteforce (ms)</c:v>
                </c:pt>
              </c:strCache>
            </c:strRef>
          </c:tx>
          <c:xVal>
            <c:numRef>
              <c:f>'10000 primitives'!$D$2:$D$53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'10000 primitives'!$F$2:$F$53</c:f>
              <c:numCache>
                <c:formatCode>General</c:formatCode>
                <c:ptCount val="52"/>
                <c:pt idx="0">
                  <c:v>20.377890000000001</c:v>
                </c:pt>
                <c:pt idx="1">
                  <c:v>36.133839999999999</c:v>
                </c:pt>
                <c:pt idx="2">
                  <c:v>72.603390000000005</c:v>
                </c:pt>
                <c:pt idx="3">
                  <c:v>105.12609999999999</c:v>
                </c:pt>
                <c:pt idx="4">
                  <c:v>141.82859999999999</c:v>
                </c:pt>
                <c:pt idx="5">
                  <c:v>177.25020000000001</c:v>
                </c:pt>
                <c:pt idx="6">
                  <c:v>213.53190000000001</c:v>
                </c:pt>
                <c:pt idx="7">
                  <c:v>248.554</c:v>
                </c:pt>
                <c:pt idx="8">
                  <c:v>284.92559999999997</c:v>
                </c:pt>
                <c:pt idx="9">
                  <c:v>320.43540000000002</c:v>
                </c:pt>
                <c:pt idx="10">
                  <c:v>357.56470000000002</c:v>
                </c:pt>
              </c:numCache>
            </c:numRef>
          </c:yVal>
          <c:smooth val="1"/>
        </c:ser>
        <c:axId val="113473024"/>
        <c:axId val="113471488"/>
      </c:scatterChart>
      <c:valAx>
        <c:axId val="113473024"/>
        <c:scaling>
          <c:orientation val="minMax"/>
        </c:scaling>
        <c:axPos val="b"/>
        <c:numFmt formatCode="General" sourceLinked="1"/>
        <c:tickLblPos val="nextTo"/>
        <c:crossAx val="113471488"/>
        <c:crosses val="autoZero"/>
        <c:crossBetween val="midCat"/>
      </c:valAx>
      <c:valAx>
        <c:axId val="113471488"/>
        <c:scaling>
          <c:orientation val="minMax"/>
        </c:scaling>
        <c:axPos val="l"/>
        <c:majorGridlines/>
        <c:numFmt formatCode="General" sourceLinked="1"/>
        <c:tickLblPos val="nextTo"/>
        <c:crossAx val="11347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38100</xdr:rowOff>
    </xdr:from>
    <xdr:to>
      <xdr:col>6</xdr:col>
      <xdr:colOff>485775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180975</xdr:rowOff>
    </xdr:from>
    <xdr:to>
      <xdr:col>6</xdr:col>
      <xdr:colOff>581025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76200</xdr:rowOff>
    </xdr:from>
    <xdr:to>
      <xdr:col>7</xdr:col>
      <xdr:colOff>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171450</xdr:rowOff>
    </xdr:from>
    <xdr:to>
      <xdr:col>6</xdr:col>
      <xdr:colOff>466725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F12"/>
  <sheetViews>
    <sheetView workbookViewId="0">
      <selection activeCell="B4" sqref="B4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</cols>
  <sheetData>
    <row r="1" spans="4:6">
      <c r="D1" t="s">
        <v>0</v>
      </c>
      <c r="E1" t="s">
        <v>1</v>
      </c>
      <c r="F1" t="s">
        <v>2</v>
      </c>
    </row>
    <row r="2" spans="4:6">
      <c r="D2">
        <v>50</v>
      </c>
      <c r="E2">
        <v>3.149521</v>
      </c>
      <c r="F2">
        <v>5.7608649999999999</v>
      </c>
    </row>
    <row r="3" spans="4:6">
      <c r="D3">
        <v>100</v>
      </c>
      <c r="E3">
        <v>3.8722509999999999</v>
      </c>
      <c r="F3">
        <v>6.7167810000000001</v>
      </c>
    </row>
    <row r="4" spans="4:6">
      <c r="D4">
        <v>200</v>
      </c>
      <c r="E4">
        <v>4.6200700000000001</v>
      </c>
      <c r="F4">
        <v>8.0388260000000002</v>
      </c>
    </row>
    <row r="5" spans="4:6">
      <c r="D5">
        <v>300</v>
      </c>
      <c r="E5">
        <v>4.6469230000000001</v>
      </c>
      <c r="F5">
        <v>9.7425689999999996</v>
      </c>
    </row>
    <row r="6" spans="4:6">
      <c r="D6">
        <v>400</v>
      </c>
      <c r="E6">
        <v>4.6888589999999999</v>
      </c>
      <c r="F6">
        <v>11.60932</v>
      </c>
    </row>
    <row r="7" spans="4:6">
      <c r="D7">
        <v>500</v>
      </c>
      <c r="E7">
        <v>5.0148089999999996</v>
      </c>
      <c r="F7">
        <v>13.33295</v>
      </c>
    </row>
    <row r="8" spans="4:6">
      <c r="D8">
        <v>600</v>
      </c>
      <c r="E8">
        <v>4.2131740000000004</v>
      </c>
      <c r="F8">
        <v>14.981159999999999</v>
      </c>
    </row>
    <row r="9" spans="4:6">
      <c r="D9">
        <v>700</v>
      </c>
      <c r="E9">
        <v>5.2581790000000002</v>
      </c>
      <c r="F9">
        <v>16.904689999999999</v>
      </c>
    </row>
    <row r="10" spans="4:6">
      <c r="D10">
        <v>800</v>
      </c>
      <c r="E10">
        <v>5.495387</v>
      </c>
      <c r="F10">
        <v>18.71069</v>
      </c>
    </row>
    <row r="11" spans="4:6">
      <c r="D11">
        <v>900</v>
      </c>
      <c r="E11">
        <v>6.2608779999999999</v>
      </c>
      <c r="F11">
        <v>20.430099999999999</v>
      </c>
    </row>
    <row r="12" spans="4:6">
      <c r="D12">
        <v>1000</v>
      </c>
      <c r="E12">
        <v>5.929583</v>
      </c>
      <c r="F12">
        <v>22.285969999999999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2"/>
  <sheetViews>
    <sheetView workbookViewId="0">
      <selection sqref="A1:B1048576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</cols>
  <sheetData>
    <row r="1" spans="4:6">
      <c r="D1" t="s">
        <v>0</v>
      </c>
      <c r="E1" t="s">
        <v>1</v>
      </c>
      <c r="F1" t="s">
        <v>2</v>
      </c>
    </row>
    <row r="2" spans="4:6">
      <c r="D2">
        <v>50</v>
      </c>
      <c r="E2">
        <v>4.0525919999999998</v>
      </c>
      <c r="F2">
        <v>8.7656430000000007</v>
      </c>
    </row>
    <row r="3" spans="4:6">
      <c r="D3">
        <v>100</v>
      </c>
      <c r="E3">
        <v>5.6496459999999997</v>
      </c>
      <c r="F3">
        <v>12.63829</v>
      </c>
    </row>
    <row r="4" spans="4:6">
      <c r="D4">
        <v>200</v>
      </c>
      <c r="E4">
        <v>9.7956730000000007</v>
      </c>
      <c r="F4">
        <v>21.759540000000001</v>
      </c>
    </row>
    <row r="5" spans="4:6">
      <c r="D5">
        <v>300</v>
      </c>
      <c r="E5">
        <v>11.48563</v>
      </c>
      <c r="F5">
        <v>29.827259999999999</v>
      </c>
    </row>
    <row r="6" spans="4:6">
      <c r="D6">
        <v>400</v>
      </c>
      <c r="E6">
        <v>13.837120000000001</v>
      </c>
      <c r="F6">
        <v>39.023670000000003</v>
      </c>
    </row>
    <row r="7" spans="4:6">
      <c r="D7">
        <v>500</v>
      </c>
      <c r="E7">
        <v>15.98001</v>
      </c>
      <c r="F7">
        <v>48.065480000000001</v>
      </c>
    </row>
    <row r="8" spans="4:6">
      <c r="D8">
        <v>600</v>
      </c>
      <c r="E8">
        <v>18.06223</v>
      </c>
      <c r="F8">
        <v>57.123759999999997</v>
      </c>
    </row>
    <row r="9" spans="4:6">
      <c r="D9">
        <v>700</v>
      </c>
      <c r="E9">
        <v>18.42362</v>
      </c>
      <c r="F9">
        <v>66.135180000000005</v>
      </c>
    </row>
    <row r="10" spans="4:6">
      <c r="D10">
        <v>800</v>
      </c>
      <c r="E10">
        <v>22.612110000000001</v>
      </c>
      <c r="F10">
        <v>75.057140000000004</v>
      </c>
    </row>
    <row r="11" spans="4:6">
      <c r="D11">
        <v>900</v>
      </c>
      <c r="E11">
        <v>21.746649999999999</v>
      </c>
      <c r="F11">
        <v>84.079250000000002</v>
      </c>
    </row>
    <row r="12" spans="4:6">
      <c r="D12">
        <v>1000</v>
      </c>
      <c r="E12">
        <v>23.96416</v>
      </c>
      <c r="F12">
        <v>93.385779999999997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F12"/>
  <sheetViews>
    <sheetView workbookViewId="0">
      <selection sqref="A1:B1048576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</cols>
  <sheetData>
    <row r="1" spans="4:6">
      <c r="D1" t="s">
        <v>0</v>
      </c>
      <c r="E1" t="s">
        <v>1</v>
      </c>
      <c r="F1" t="s">
        <v>2</v>
      </c>
    </row>
    <row r="2" spans="4:6">
      <c r="D2">
        <v>50</v>
      </c>
      <c r="E2">
        <v>5.7880760000000002</v>
      </c>
      <c r="F2">
        <v>12.67816</v>
      </c>
    </row>
    <row r="3" spans="4:6">
      <c r="D3">
        <v>100</v>
      </c>
      <c r="E3">
        <v>7.3457400000000002</v>
      </c>
      <c r="F3">
        <v>20.47907</v>
      </c>
    </row>
    <row r="4" spans="4:6">
      <c r="D4">
        <v>200</v>
      </c>
      <c r="E4">
        <v>10.573219999999999</v>
      </c>
      <c r="F4">
        <v>38.720300000000002</v>
      </c>
    </row>
    <row r="5" spans="4:6">
      <c r="D5">
        <v>300</v>
      </c>
      <c r="E5">
        <v>16.36918</v>
      </c>
      <c r="F5">
        <v>55.068809999999999</v>
      </c>
    </row>
    <row r="6" spans="4:6">
      <c r="D6">
        <v>400</v>
      </c>
      <c r="E6">
        <v>19.284759999999999</v>
      </c>
      <c r="F6">
        <v>73.371350000000007</v>
      </c>
    </row>
    <row r="7" spans="4:6">
      <c r="D7">
        <v>500</v>
      </c>
      <c r="E7">
        <v>22.922820000000002</v>
      </c>
      <c r="F7">
        <v>91.047449999999998</v>
      </c>
    </row>
    <row r="8" spans="4:6">
      <c r="D8">
        <v>600</v>
      </c>
      <c r="E8">
        <v>25.101369999999999</v>
      </c>
      <c r="F8">
        <v>109.1835</v>
      </c>
    </row>
    <row r="9" spans="4:6">
      <c r="D9">
        <v>700</v>
      </c>
      <c r="E9">
        <v>28.152249999999999</v>
      </c>
      <c r="F9">
        <v>127.0228</v>
      </c>
    </row>
    <row r="10" spans="4:6">
      <c r="D10">
        <v>800</v>
      </c>
      <c r="E10">
        <v>31.85332</v>
      </c>
      <c r="F10">
        <v>144.92490000000001</v>
      </c>
    </row>
    <row r="11" spans="4:6">
      <c r="D11">
        <v>900</v>
      </c>
      <c r="E11">
        <v>34.421770000000002</v>
      </c>
      <c r="F11">
        <v>162.8614</v>
      </c>
    </row>
    <row r="12" spans="4:6">
      <c r="D12">
        <v>1000</v>
      </c>
      <c r="E12">
        <v>36.406550000000003</v>
      </c>
      <c r="F12">
        <v>181.25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F12"/>
  <sheetViews>
    <sheetView tabSelected="1" workbookViewId="0">
      <selection activeCell="F20" sqref="F20"/>
    </sheetView>
  </sheetViews>
  <sheetFormatPr defaultRowHeight="15"/>
  <cols>
    <col min="4" max="4" width="9.85546875" bestFit="1" customWidth="1"/>
    <col min="5" max="5" width="10.28515625" bestFit="1" customWidth="1"/>
    <col min="6" max="6" width="16.140625" bestFit="1" customWidth="1"/>
  </cols>
  <sheetData>
    <row r="1" spans="4:6">
      <c r="D1" t="s">
        <v>0</v>
      </c>
      <c r="E1" t="s">
        <v>1</v>
      </c>
      <c r="F1" t="s">
        <v>2</v>
      </c>
    </row>
    <row r="2" spans="4:6">
      <c r="D2">
        <v>50</v>
      </c>
      <c r="E2">
        <v>6.2594969999999996</v>
      </c>
      <c r="F2">
        <v>20.377890000000001</v>
      </c>
    </row>
    <row r="3" spans="4:6">
      <c r="D3">
        <v>100</v>
      </c>
      <c r="E3">
        <v>9.8137849999999993</v>
      </c>
      <c r="F3">
        <v>36.133839999999999</v>
      </c>
    </row>
    <row r="4" spans="4:6">
      <c r="D4">
        <v>200</v>
      </c>
      <c r="E4">
        <v>18.538779999999999</v>
      </c>
      <c r="F4">
        <v>72.603390000000005</v>
      </c>
    </row>
    <row r="5" spans="4:6">
      <c r="D5">
        <v>300</v>
      </c>
      <c r="E5">
        <v>24.872350000000001</v>
      </c>
      <c r="F5">
        <v>105.12609999999999</v>
      </c>
    </row>
    <row r="6" spans="4:6">
      <c r="D6">
        <v>400</v>
      </c>
      <c r="E6">
        <v>31.306000000000001</v>
      </c>
      <c r="F6">
        <v>141.82859999999999</v>
      </c>
    </row>
    <row r="7" spans="4:6">
      <c r="D7">
        <v>500</v>
      </c>
      <c r="E7">
        <v>34.985999999999997</v>
      </c>
      <c r="F7">
        <v>177.25020000000001</v>
      </c>
    </row>
    <row r="8" spans="4:6">
      <c r="D8">
        <v>600</v>
      </c>
      <c r="E8">
        <v>137.71600000000001</v>
      </c>
      <c r="F8">
        <v>213.53190000000001</v>
      </c>
    </row>
    <row r="9" spans="4:6">
      <c r="D9">
        <v>700</v>
      </c>
      <c r="E9">
        <v>45.328890000000001</v>
      </c>
      <c r="F9">
        <v>248.554</v>
      </c>
    </row>
    <row r="10" spans="4:6">
      <c r="D10">
        <v>800</v>
      </c>
      <c r="E10">
        <v>51.566319999999997</v>
      </c>
      <c r="F10">
        <v>284.92559999999997</v>
      </c>
    </row>
    <row r="11" spans="4:6">
      <c r="D11">
        <v>900</v>
      </c>
      <c r="E11">
        <v>57.012210000000003</v>
      </c>
      <c r="F11">
        <v>320.43540000000002</v>
      </c>
    </row>
    <row r="12" spans="4:6">
      <c r="D12">
        <v>1000</v>
      </c>
      <c r="E12">
        <v>61.957340000000002</v>
      </c>
      <c r="F12">
        <v>357.56470000000002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 primitives</vt:lpstr>
      <vt:lpstr>2500 primitives</vt:lpstr>
      <vt:lpstr>5000 primitives</vt:lpstr>
      <vt:lpstr>10000 primitives</vt:lpstr>
    </vt:vector>
  </TitlesOfParts>
  <Company>Monadic 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Said</dc:creator>
  <cp:lastModifiedBy>Nicolas Said</cp:lastModifiedBy>
  <dcterms:created xsi:type="dcterms:W3CDTF">2009-12-07T21:33:00Z</dcterms:created>
  <dcterms:modified xsi:type="dcterms:W3CDTF">2009-12-07T23:35:20Z</dcterms:modified>
</cp:coreProperties>
</file>