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DawnWeb\docs\"/>
    </mc:Choice>
  </mc:AlternateContent>
  <xr:revisionPtr revIDLastSave="0" documentId="13_ncr:1_{EDDD2447-E44A-4A1F-85F8-D9A9743DEF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structions" sheetId="1" r:id="rId1"/>
    <sheet name="Products" sheetId="2" r:id="rId2"/>
    <sheet name="Categories" sheetId="3" r:id="rId3"/>
  </sheets>
  <definedNames>
    <definedName name="_xlnm._FilterDatabase" localSheetId="1" hidden="1">Products!$A$1:$N$1</definedName>
    <definedName name="Basket">Categories!$A$2:$A$6</definedName>
    <definedName name="Ceramic">Categories!$A$11:$A$12</definedName>
    <definedName name="Decorations">Categories!$A$13:$A$17</definedName>
    <definedName name="Glass">Categories!$A$9:$A$10</definedName>
    <definedName name="Greenhouse">Categories!$A$18:$A$19</definedName>
    <definedName name="Tin_Pot">Categories!$A$7:$A$8</definedName>
  </definedNames>
  <calcPr calcId="0"/>
</workbook>
</file>

<file path=xl/sharedStrings.xml><?xml version="1.0" encoding="utf-8"?>
<sst xmlns="http://schemas.openxmlformats.org/spreadsheetml/2006/main" count="120" uniqueCount="78">
  <si>
    <t>产品数据填写说明（Product Data — Instructions）</t>
  </si>
  <si>
    <t>1. 只需填写 Products 表</t>
  </si>
  <si>
    <t>每个产品占一行。带下拉的列直接点选，不要手输文字。</t>
  </si>
  <si>
    <t>2. 列说明（按表格从左到右的顺序）</t>
  </si>
  <si>
    <t>· 款号（Style No.）：客户自己的产品编号，必须唯一，例如 1001、A-2002。</t>
  </si>
  <si>
    <t>· 产品名称（Name）：英文名称，例如 Woven Willow Basket。</t>
  </si>
  <si>
    <t>· Top / Height / Base：顶部口径 / 高度 / 底部直径，单位 cm，填数字即可。</t>
  </si>
  <si>
    <t>· 一级分类 → 二级分类：先选大类（6 个），再选小类（会自动筛选出该类下的 2~5 项）。</t>
  </si>
  <si>
    <t>· 季节/节日（Seasons &amp; Festivals）：只在对的季节列选 Yes，其余留空即可，不用填 No。</t>
  </si>
  <si>
    <t>3. 哪些产品不用填尺寸</t>
  </si>
  <si>
    <t>Decorations（挂饰/花艺饰品）与 Greenhouse（温室连接件）两类，Top / Height / Base 三列留空。</t>
  </si>
  <si>
    <t>4. 图片命名规则（不用在表里填图片列）</t>
  </si>
  <si>
    <t>每个产品一张图，文件名 = 图片前缀 + 款号 + .jpg。</t>
  </si>
  <si>
    <t>图片前缀查 Categories 表：Basket=B、Tin Pot=T、Glass=G、Ceramic=C、Decorations=D、Greenhouse=Gr。</t>
  </si>
  <si>
    <t>例如：款号 1001 的 Willow basket → B1001.jpg；款号 2001 的 Hanging Deco → D2001.jpg。</t>
  </si>
  <si>
    <t>填完表后，把按此规则命名的图片打包发回即可。</t>
  </si>
  <si>
    <t>5. 提示</t>
  </si>
  <si>
    <t>示例行（第 2、3 行）只是演示，填写前请删掉或用真实数据覆盖。</t>
  </si>
  <si>
    <t>款号</t>
  </si>
  <si>
    <t>产品名称</t>
  </si>
  <si>
    <t>Top(cm)</t>
  </si>
  <si>
    <t>Height(cm)</t>
  </si>
  <si>
    <t>Base(cm)</t>
  </si>
  <si>
    <t>一级分类</t>
  </si>
  <si>
    <t>二级分类</t>
  </si>
  <si>
    <t>Valentine's Day</t>
  </si>
  <si>
    <t>Spring/Summer</t>
  </si>
  <si>
    <t>Autumn</t>
  </si>
  <si>
    <t>Halloween</t>
  </si>
  <si>
    <t>Christmas</t>
  </si>
  <si>
    <t>Mother's Day</t>
  </si>
  <si>
    <t>Easter</t>
  </si>
  <si>
    <t>1001</t>
  </si>
  <si>
    <t>Woven Willow Basket</t>
  </si>
  <si>
    <t>Basket</t>
  </si>
  <si>
    <t>Willow basket</t>
  </si>
  <si>
    <t>Yes</t>
  </si>
  <si>
    <t>2001</t>
  </si>
  <si>
    <t>Frosted Hanging Ornament</t>
  </si>
  <si>
    <t>Decorations</t>
  </si>
  <si>
    <t>Hanging Deco</t>
  </si>
  <si>
    <t>二级分类（Subcategory）</t>
  </si>
  <si>
    <t>一级分类（Top）</t>
  </si>
  <si>
    <t>图片前缀</t>
  </si>
  <si>
    <t>图片命名示例</t>
  </si>
  <si>
    <t>B</t>
  </si>
  <si>
    <t>B1001.jpg</t>
  </si>
  <si>
    <t>Wooden basket</t>
  </si>
  <si>
    <t>Paper-Cotton Rope Basket</t>
  </si>
  <si>
    <t>Grass basket</t>
  </si>
  <si>
    <t>Fabric pot</t>
  </si>
  <si>
    <t>Zinc tin pot</t>
  </si>
  <si>
    <t>Tin Pot</t>
  </si>
  <si>
    <t>T</t>
  </si>
  <si>
    <t>T1001.jpg</t>
  </si>
  <si>
    <t>Printed tin pot</t>
  </si>
  <si>
    <t>Man blown glass</t>
  </si>
  <si>
    <t>Glass</t>
  </si>
  <si>
    <t>G</t>
  </si>
  <si>
    <t>G1001.jpg</t>
  </si>
  <si>
    <t>Machine made glass</t>
  </si>
  <si>
    <t>Dolomite pots</t>
  </si>
  <si>
    <t>Ceramic</t>
  </si>
  <si>
    <t>C</t>
  </si>
  <si>
    <t>C1001.jpg</t>
  </si>
  <si>
    <t>Cement pot</t>
  </si>
  <si>
    <t>D</t>
  </si>
  <si>
    <t>D1001.jpg</t>
  </si>
  <si>
    <t>Picks Deco</t>
  </si>
  <si>
    <t>LED light</t>
  </si>
  <si>
    <t>Felt deco</t>
  </si>
  <si>
    <t>Wreath-Garland</t>
  </si>
  <si>
    <t>Steel Connectors</t>
  </si>
  <si>
    <t>Greenhouse</t>
  </si>
  <si>
    <t>Gr</t>
  </si>
  <si>
    <t>Gr1001.jpg</t>
  </si>
  <si>
    <t>Alu. Connectors</t>
  </si>
  <si>
    <t>注：Decorations 与 Greenhouse 两类产品不填尺寸（Top/Height/Base 留空）。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</si>
</sst>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5"/>
      <color rgb="FF2F5B3B"/>
      <name val="宋体"/>
      <charset val="134"/>
    </font>
    <font>
      <b/>
      <sz val="12"/>
      <color rgb="FF1F2937"/>
      <name val="宋体"/>
      <charset val="134"/>
    </font>
    <font>
      <sz val="11"/>
      <color rgb="FF374151"/>
      <name val="宋体"/>
      <charset val="134"/>
    </font>
    <font>
      <b/>
      <sz val="11"/>
      <color rgb="FFFFFFFF"/>
      <name val="宋体"/>
      <charset val="134"/>
    </font>
    <font>
      <i/>
      <sz val="10"/>
      <color rgb="FF6B7280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B3B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EAF3E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tabSelected="1" workbookViewId="0"/>
  </sheetViews>
  <sheetFormatPr defaultRowHeight="14" x14ac:dyDescent="0.25"/>
  <cols>
    <col min="1" max="1" width="120" customWidth="1"/>
  </cols>
  <sheetData>
    <row r="1" spans="1:1" ht="18.5" x14ac:dyDescent="0.3">
      <c r="A1" s="1" t="s">
        <v>0</v>
      </c>
    </row>
    <row r="3" spans="1:1" ht="15" x14ac:dyDescent="0.25">
      <c r="A3" s="2" t="s">
        <v>1</v>
      </c>
    </row>
    <row r="4" spans="1:1" x14ac:dyDescent="0.25">
      <c r="A4" s="3" t="s">
        <v>2</v>
      </c>
    </row>
    <row r="6" spans="1:1" ht="15" x14ac:dyDescent="0.25">
      <c r="A6" s="2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3" spans="1:1" ht="15" x14ac:dyDescent="0.25">
      <c r="A13" s="2" t="s">
        <v>9</v>
      </c>
    </row>
    <row r="14" spans="1:1" x14ac:dyDescent="0.25">
      <c r="A14" s="3" t="s">
        <v>10</v>
      </c>
    </row>
    <row r="16" spans="1:1" ht="15" x14ac:dyDescent="0.25">
      <c r="A16" s="2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  <row r="22" spans="1:1" ht="15" x14ac:dyDescent="0.25">
      <c r="A22" s="2" t="s">
        <v>16</v>
      </c>
    </row>
    <row r="23" spans="1:1" x14ac:dyDescent="0.25">
      <c r="A23" s="3" t="s">
        <v>17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pane ySplit="1" topLeftCell="A2" activePane="bottomLeft" state="frozen"/>
      <selection pane="bottomLeft" activeCell="K10" sqref="K10"/>
    </sheetView>
  </sheetViews>
  <sheetFormatPr defaultRowHeight="14" x14ac:dyDescent="0.25"/>
  <cols>
    <col min="1" max="1" width="14" customWidth="1"/>
    <col min="2" max="2" width="30" customWidth="1"/>
    <col min="3" max="3" width="10" customWidth="1"/>
    <col min="4" max="4" width="11" customWidth="1"/>
    <col min="5" max="5" width="10" customWidth="1"/>
    <col min="6" max="6" width="14" customWidth="1"/>
    <col min="7" max="7" width="26" customWidth="1"/>
    <col min="8" max="8" width="20.26953125" customWidth="1"/>
    <col min="9" max="9" width="19.26953125" customWidth="1"/>
    <col min="10" max="10" width="11.6328125" customWidth="1"/>
    <col min="11" max="11" width="14.90625" customWidth="1"/>
    <col min="12" max="12" width="14.453125" customWidth="1"/>
    <col min="13" max="13" width="14.81640625" customWidth="1"/>
    <col min="14" max="14" width="13.6328125" customWidth="1"/>
  </cols>
  <sheetData>
    <row r="1" spans="1:14" x14ac:dyDescent="0.25">
      <c r="A1" s="4" t="s">
        <v>18</v>
      </c>
      <c r="B1" s="4" t="s">
        <v>19</v>
      </c>
      <c r="C1" s="5" t="s">
        <v>20</v>
      </c>
      <c r="D1" s="5" t="s">
        <v>21</v>
      </c>
      <c r="E1" s="5" t="s">
        <v>22</v>
      </c>
      <c r="F1" s="4" t="s">
        <v>23</v>
      </c>
      <c r="G1" s="4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</row>
    <row r="2" spans="1:14" x14ac:dyDescent="0.25">
      <c r="A2" s="7" t="s">
        <v>32</v>
      </c>
      <c r="B2" s="7" t="s">
        <v>33</v>
      </c>
      <c r="C2" s="7">
        <v>30</v>
      </c>
      <c r="D2" s="7">
        <v>28</v>
      </c>
      <c r="E2" s="7">
        <v>22</v>
      </c>
      <c r="F2" s="7" t="s">
        <v>34</v>
      </c>
      <c r="G2" s="7" t="s">
        <v>35</v>
      </c>
      <c r="I2" s="7" t="s">
        <v>36</v>
      </c>
      <c r="L2" s="7" t="s">
        <v>36</v>
      </c>
    </row>
    <row r="3" spans="1:14" x14ac:dyDescent="0.25">
      <c r="A3" s="7" t="s">
        <v>37</v>
      </c>
      <c r="B3" s="7" t="s">
        <v>38</v>
      </c>
      <c r="F3" s="7" t="s">
        <v>39</v>
      </c>
      <c r="G3" s="7" t="s">
        <v>40</v>
      </c>
      <c r="L3" s="7" t="s">
        <v>36</v>
      </c>
    </row>
  </sheetData>
  <autoFilter ref="A1:N1" xr:uid="{00000000-0009-0000-0000-000001000000}"/>
  <phoneticPr fontId="6" type="noConversion"/>
  <dataValidations count="4">
    <dataValidation type="decimal" operator="greaterThanOrEqual" allowBlank="1" showErrorMessage="1" errorTitle="格式不合法" error="请填数字（单位 cm）。Decorations / Greenhouse 两类请留空。" sqref="C2:E2000" xr:uid="{00000000-0002-0000-0100-000000000000}">
      <formula1>0</formula1>
    </dataValidation>
    <dataValidation type="list" allowBlank="1" showErrorMessage="1" errorTitle="分类不合法" error="请从下拉列表中选择 6 个一级分类之一。" promptTitle="第 1 步：选大类" prompt="先选一级分类，右侧二级分类会自动过滤。" sqref="F2:F2000" xr:uid="{00000000-0002-0000-0100-000001000000}">
      <formula1>"Basket,Tin Pot,Glass,Ceramic,Decorations,Greenhouse"</formula1>
    </dataValidation>
    <dataValidation type="list" allowBlank="1" promptTitle="第 2 步：选小类" prompt="先选左侧一级分类，这里会显示该类下的小类。" sqref="G2:G2000" xr:uid="{00000000-0002-0000-0100-000002000000}">
      <formula1>INDIRECT(SUBSTITUTE(F2," ","_"))</formula1>
    </dataValidation>
    <dataValidation type="list" allowBlank="1" showErrorMessage="1" errorTitle="取值不合法" error="只在对的季节列填 Yes，其余留空即可。" promptTitle="勾选季节" prompt="点选后填 Yes；不适用的季节留空（不用填 No）。" sqref="H2:N2000" xr:uid="{00000000-0002-0000-0100-000003000000}">
      <formula1>"Yes"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30" customWidth="1"/>
    <col min="2" max="2" width="20" customWidth="1"/>
    <col min="3" max="3" width="12" customWidth="1"/>
    <col min="4" max="4" width="20" customWidth="1"/>
  </cols>
  <sheetData>
    <row r="1" spans="1:4" x14ac:dyDescent="0.25">
      <c r="A1" s="4" t="s">
        <v>41</v>
      </c>
      <c r="B1" s="4" t="s">
        <v>42</v>
      </c>
      <c r="C1" s="5" t="s">
        <v>43</v>
      </c>
      <c r="D1" s="5" t="s">
        <v>44</v>
      </c>
    </row>
    <row r="2" spans="1:4" x14ac:dyDescent="0.25">
      <c r="A2" s="8" t="s">
        <v>35</v>
      </c>
      <c r="B2" s="8" t="s">
        <v>34</v>
      </c>
      <c r="C2" s="8" t="s">
        <v>45</v>
      </c>
      <c r="D2" s="8" t="s">
        <v>46</v>
      </c>
    </row>
    <row r="3" spans="1:4" x14ac:dyDescent="0.25">
      <c r="A3" s="8" t="s">
        <v>47</v>
      </c>
      <c r="B3" s="8" t="s">
        <v>34</v>
      </c>
      <c r="C3" s="8" t="s">
        <v>45</v>
      </c>
      <c r="D3" s="8" t="s">
        <v>46</v>
      </c>
    </row>
    <row r="4" spans="1:4" x14ac:dyDescent="0.25">
      <c r="A4" s="8" t="s">
        <v>48</v>
      </c>
      <c r="B4" s="8" t="s">
        <v>34</v>
      </c>
      <c r="C4" s="8" t="s">
        <v>45</v>
      </c>
      <c r="D4" s="8" t="s">
        <v>46</v>
      </c>
    </row>
    <row r="5" spans="1:4" x14ac:dyDescent="0.25">
      <c r="A5" s="8" t="s">
        <v>49</v>
      </c>
      <c r="B5" s="8" t="s">
        <v>34</v>
      </c>
      <c r="C5" s="8" t="s">
        <v>45</v>
      </c>
      <c r="D5" s="8" t="s">
        <v>46</v>
      </c>
    </row>
    <row r="6" spans="1:4" x14ac:dyDescent="0.25">
      <c r="A6" s="8" t="s">
        <v>50</v>
      </c>
      <c r="B6" s="8" t="s">
        <v>34</v>
      </c>
      <c r="C6" s="8" t="s">
        <v>45</v>
      </c>
      <c r="D6" s="8" t="s">
        <v>46</v>
      </c>
    </row>
    <row r="7" spans="1:4" x14ac:dyDescent="0.25">
      <c r="A7" s="8" t="s">
        <v>51</v>
      </c>
      <c r="B7" s="8" t="s">
        <v>52</v>
      </c>
      <c r="C7" s="8" t="s">
        <v>53</v>
      </c>
      <c r="D7" s="8" t="s">
        <v>54</v>
      </c>
    </row>
    <row r="8" spans="1:4" x14ac:dyDescent="0.25">
      <c r="A8" s="8" t="s">
        <v>55</v>
      </c>
      <c r="B8" s="8" t="s">
        <v>52</v>
      </c>
      <c r="C8" s="8" t="s">
        <v>53</v>
      </c>
      <c r="D8" s="8" t="s">
        <v>54</v>
      </c>
    </row>
    <row r="9" spans="1:4" x14ac:dyDescent="0.25">
      <c r="A9" s="8" t="s">
        <v>56</v>
      </c>
      <c r="B9" s="8" t="s">
        <v>57</v>
      </c>
      <c r="C9" s="8" t="s">
        <v>58</v>
      </c>
      <c r="D9" s="8" t="s">
        <v>59</v>
      </c>
    </row>
    <row r="10" spans="1:4" x14ac:dyDescent="0.25">
      <c r="A10" s="8" t="s">
        <v>60</v>
      </c>
      <c r="B10" s="8" t="s">
        <v>57</v>
      </c>
      <c r="C10" s="8" t="s">
        <v>58</v>
      </c>
      <c r="D10" s="8" t="s">
        <v>59</v>
      </c>
    </row>
    <row r="11" spans="1:4" x14ac:dyDescent="0.25">
      <c r="A11" s="8" t="s">
        <v>61</v>
      </c>
      <c r="B11" s="8" t="s">
        <v>62</v>
      </c>
      <c r="C11" s="8" t="s">
        <v>63</v>
      </c>
      <c r="D11" s="8" t="s">
        <v>64</v>
      </c>
    </row>
    <row r="12" spans="1:4" x14ac:dyDescent="0.25">
      <c r="A12" s="8" t="s">
        <v>65</v>
      </c>
      <c r="B12" s="8" t="s">
        <v>62</v>
      </c>
      <c r="C12" s="8" t="s">
        <v>63</v>
      </c>
      <c r="D12" s="8" t="s">
        <v>64</v>
      </c>
    </row>
    <row r="13" spans="1:4" x14ac:dyDescent="0.25">
      <c r="A13" s="8" t="s">
        <v>40</v>
      </c>
      <c r="B13" s="8" t="s">
        <v>39</v>
      </c>
      <c r="C13" s="8" t="s">
        <v>66</v>
      </c>
      <c r="D13" s="8" t="s">
        <v>67</v>
      </c>
    </row>
    <row r="14" spans="1:4" x14ac:dyDescent="0.25">
      <c r="A14" s="8" t="s">
        <v>68</v>
      </c>
      <c r="B14" s="8" t="s">
        <v>39</v>
      </c>
      <c r="C14" s="8" t="s">
        <v>66</v>
      </c>
      <c r="D14" s="8" t="s">
        <v>67</v>
      </c>
    </row>
    <row r="15" spans="1:4" x14ac:dyDescent="0.25">
      <c r="A15" s="8" t="s">
        <v>69</v>
      </c>
      <c r="B15" s="8" t="s">
        <v>39</v>
      </c>
      <c r="C15" s="8" t="s">
        <v>66</v>
      </c>
      <c r="D15" s="8" t="s">
        <v>67</v>
      </c>
    </row>
    <row r="16" spans="1:4" x14ac:dyDescent="0.25">
      <c r="A16" s="8" t="s">
        <v>70</v>
      </c>
      <c r="B16" s="8" t="s">
        <v>39</v>
      </c>
      <c r="C16" s="8" t="s">
        <v>66</v>
      </c>
      <c r="D16" s="8" t="s">
        <v>67</v>
      </c>
    </row>
    <row r="17" spans="1:4" x14ac:dyDescent="0.25">
      <c r="A17" s="8" t="s">
        <v>71</v>
      </c>
      <c r="B17" s="8" t="s">
        <v>39</v>
      </c>
      <c r="C17" s="8" t="s">
        <v>66</v>
      </c>
      <c r="D17" s="8" t="s">
        <v>67</v>
      </c>
    </row>
    <row r="18" spans="1:4" x14ac:dyDescent="0.25">
      <c r="A18" s="8" t="s">
        <v>72</v>
      </c>
      <c r="B18" s="8" t="s">
        <v>73</v>
      </c>
      <c r="C18" s="8" t="s">
        <v>74</v>
      </c>
      <c r="D18" s="8" t="s">
        <v>75</v>
      </c>
    </row>
    <row r="19" spans="1:4" x14ac:dyDescent="0.25">
      <c r="A19" s="8" t="s">
        <v>76</v>
      </c>
      <c r="B19" s="8" t="s">
        <v>73</v>
      </c>
      <c r="C19" s="8" t="s">
        <v>74</v>
      </c>
      <c r="D19" s="8" t="s">
        <v>75</v>
      </c>
    </row>
    <row r="21" spans="1:4" x14ac:dyDescent="0.25">
      <c r="A21" s="9" t="s">
        <v>77</v>
      </c>
      <c r="B21" s="10"/>
      <c r="C21" s="10"/>
      <c r="D21" s="10"/>
    </row>
  </sheetData>
  <mergeCells count="1">
    <mergeCell ref="A21:D2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Instructions</vt:lpstr>
      <vt:lpstr>Products</vt:lpstr>
      <vt:lpstr>Categories</vt:lpstr>
      <vt:lpstr>Basket</vt:lpstr>
      <vt:lpstr>Ceramic</vt:lpstr>
      <vt:lpstr>Decorations</vt:lpstr>
      <vt:lpstr>Glass</vt:lpstr>
      <vt:lpstr>Greenhouse</vt:lpstr>
      <vt:lpstr>Tin_Pot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雨晴 雷</cp:lastModifiedBy>
  <dcterms:created xsi:type="dcterms:W3CDTF">2026-09-16T08:55:07Z</dcterms:created>
  <dcterms:modified xsi:type="dcterms:W3CDTF">2026-09-16T08:58:21Z</dcterms:modified>
</cp:coreProperties>
</file>