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<sst xmlns="http://schemas.openxmlformats.org/spreadsheetml/2006/main" count="122" uniqueCount="82">
  <si>
    <t>Nom</t>
  </si>
  <si>
    <t>État</t>
  </si>
  <si>
    <t>Procedure</t>
  </si>
  <si>
    <t>TP</t>
  </si>
  <si>
    <t>Notes</t>
  </si>
  <si>
    <t>Active Directory</t>
  </si>
  <si>
    <t>A refaire</t>
  </si>
  <si>
    <t>_Routage CISCO</t>
  </si>
  <si>
    <t>Terminé</t>
  </si>
  <si>
    <t>Procedure DNS DHCP cisco Procedure router</t>
  </si>
  <si>
    <t>Apache &amp; FTPS</t>
  </si>
  <si>
    <t>Procedure apache2 TLS
Procédure FTPS  buchenaud 03/12/2025</t>
  </si>
  <si>
    <t>Apache TLS.pdf</t>
  </si>
  <si>
    <t>_Switching CISCO</t>
  </si>
  <si>
    <t>Procedure switch cisco Procedure SSH  cisco</t>
  </si>
  <si>
    <t>Bind9</t>
  </si>
  <si>
    <t>Configuration avancée de BIND9</t>
  </si>
  <si>
    <t>Configuration avancée de BIND9.pdf</t>
  </si>
  <si>
    <t>ACL</t>
  </si>
  <si>
    <t>Procedure ACL</t>
  </si>
  <si>
    <t>DHCP</t>
  </si>
  <si>
    <t>Manquante</t>
  </si>
  <si>
    <t>ARP</t>
  </si>
  <si>
    <t>Docker</t>
  </si>
  <si>
    <t>DDOS &amp; DOS</t>
  </si>
  <si>
    <t>Compte rendu TP - Sécurité Couche 4 (DDos &amp; Dos).pdf</t>
  </si>
  <si>
    <t>ProFTP</t>
  </si>
  <si>
    <t>Document sans titre</t>
  </si>
  <si>
    <t>TP - Le serveur ProFTP.pdf</t>
  </si>
  <si>
    <t>DHCP Snooping</t>
  </si>
  <si>
    <t>DHCP snooping.docx</t>
  </si>
  <si>
    <t>HAproxy</t>
  </si>
  <si>
    <t xml:space="preserve">RÉPARTITION DE CHARGE AVEC HAPROXY </t>
  </si>
  <si>
    <t>Répartition de charge-synthèse.pdf</t>
  </si>
  <si>
    <t>IPV4</t>
  </si>
  <si>
    <t>IPV6</t>
  </si>
  <si>
    <t xml:space="preserve"> IPv6 DHCP QCM IPV6</t>
  </si>
  <si>
    <t>Pratique-IPv6-DHCPv6.pdf</t>
  </si>
  <si>
    <t>MITM</t>
  </si>
  <si>
    <t>activite1 partie1 attaque mitmSSH.pdf 
activite1 partie2 contre mesures .pdf 
activite1_partie3_bonnes_pratiques_SSH_Etudiants_2SIO.pdf</t>
  </si>
  <si>
    <t>LDAP</t>
  </si>
  <si>
    <t>Procédure d'installation d’un L’annuaire LDAP.pdf</t>
  </si>
  <si>
    <t>TP_OpenLDAP_2025.pdf</t>
  </si>
  <si>
    <t>NAT</t>
  </si>
  <si>
    <t>Procedure NAT / PAT</t>
  </si>
  <si>
    <t>Mail</t>
  </si>
  <si>
    <t>[Postfix MAIl] Procedure Postfix MAIL .pdf</t>
  </si>
  <si>
    <t>PAT</t>
  </si>
  <si>
    <t>MariaDB</t>
  </si>
  <si>
    <t>Serveur LAMP avec MariaDB</t>
  </si>
  <si>
    <t>Architecture 3-tiers.pdf</t>
  </si>
  <si>
    <t>Port Security</t>
  </si>
  <si>
    <t>NGinx</t>
  </si>
  <si>
    <t>RIP v2</t>
  </si>
  <si>
    <t>TP 1 Configuration de base RIPv2.pdf</t>
  </si>
  <si>
    <t>Raid</t>
  </si>
  <si>
    <t>procedure raid1</t>
  </si>
  <si>
    <t>Somme de controle</t>
  </si>
  <si>
    <t>TP 1 intégrité ressource informatique Buchenaud.pdf</t>
  </si>
  <si>
    <t>Samba</t>
  </si>
  <si>
    <t>Procedure Samba 4 en controleur de domaine</t>
  </si>
  <si>
    <t>TP Samba 4 en contrôleur de domaine.pdf</t>
  </si>
  <si>
    <t>Spoofing &amp; Cam overflow</t>
  </si>
  <si>
    <t>SFTP</t>
  </si>
  <si>
    <t>SSH CISCO</t>
  </si>
  <si>
    <t>activite1 partie1 attaque mitmSSH 
activite1 partie2 contre mesures .pdf
activite1_partie3_bonnes_pratiques_SSH_Etudiants_2SIO</t>
  </si>
  <si>
    <t>Squid Squidguard</t>
  </si>
  <si>
    <t>Serveur Proxy (Squid &amp; SquidGuard).docx</t>
  </si>
  <si>
    <t>Trame</t>
  </si>
  <si>
    <t>Syslog</t>
  </si>
  <si>
    <t>[SysLog] gestion des logs.pdf</t>
  </si>
  <si>
    <t>VLSM</t>
  </si>
  <si>
    <t>A verifier</t>
  </si>
  <si>
    <t>Correction VLSM.pdf</t>
  </si>
  <si>
    <t>TLS</t>
  </si>
  <si>
    <t>VPN</t>
  </si>
  <si>
    <t>Compte Rendu TP - VPN.pdf</t>
  </si>
  <si>
    <t>Zabbix</t>
  </si>
  <si>
    <t>Zabbix_2026.pdf
Grafana_2026.pdf</t>
  </si>
  <si>
    <t>OSPFv3 IPV6</t>
  </si>
  <si>
    <t>Configuration d’OSPFv3 Multi-Area pour IPv6</t>
  </si>
  <si>
    <t>TP OSPFv3.pdf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</si>
</sst>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  <font>
      <color rgb="FF2A4AB0"/>
      <name val="Roboto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color rgb="FF9E5200"/>
      <name val="Roboto"/>
    </font>
    <font>
      <u/>
      <color theme="1"/>
      <name val="Arial"/>
    </font>
    <font>
      <color rgb="FF6D0303"/>
      <name val="Roboto"/>
    </font>
    <font>
      <color rgb="FF005A55"/>
      <name val="Roboto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>
      <u/>
      <color theme="1"/>
      <name val="Arial"/>
      <scheme val="minor"/>
    </font>
    <font>
      <u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1" fillId="2" fontId="3" numFmtId="49" xfId="0" applyAlignment="1" applyBorder="1" applyFill="1" applyFont="1" applyNumberForma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5" numFmtId="49" xfId="0" applyAlignment="1" applyBorder="1" applyFont="1" applyNumberFormat="1">
      <alignment readingOrder="0" shrinkToFit="0" vertical="center" wrapText="0"/>
    </xf>
    <xf borderId="2" fillId="2" fontId="3" numFmtId="49" xfId="0" applyAlignment="1" applyBorder="1" applyFont="1" applyNumberFormat="1">
      <alignment shrinkToFit="0" vertical="center" wrapText="0"/>
    </xf>
    <xf borderId="3" fillId="2" fontId="3" numFmtId="49" xfId="0" applyAlignment="1" applyBorder="1" applyFont="1" applyNumberForma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4" fillId="3" fontId="3" numFmtId="49" xfId="0" applyAlignment="1" applyBorder="1" applyFill="1" applyFont="1" applyNumberFormat="1">
      <alignment readingOrder="0" shrinkToFit="0" vertical="center" wrapText="0"/>
    </xf>
    <xf borderId="5" fillId="3" fontId="8" numFmtId="0" xfId="0" applyAlignment="1" applyBorder="1" applyFont="1">
      <alignment readingOrder="0" shrinkToFit="0" vertical="center" wrapText="0"/>
    </xf>
    <xf borderId="5" fillId="3" fontId="9" numFmtId="49" xfId="0" applyAlignment="1" applyBorder="1" applyFont="1" applyNumberFormat="1">
      <alignment readingOrder="0" shrinkToFit="0" vertical="center" wrapText="0"/>
    </xf>
    <xf borderId="5" fillId="3" fontId="3" numFmtId="49" xfId="0" applyAlignment="1" applyBorder="1" applyFont="1" applyNumberFormat="1">
      <alignment shrinkToFit="0" vertical="center" wrapText="0"/>
    </xf>
    <xf borderId="6" fillId="3" fontId="3" numFmtId="49" xfId="0" applyAlignment="1" applyBorder="1" applyFont="1" applyNumberFormat="1">
      <alignment shrinkToFit="0" vertical="center" wrapText="0"/>
    </xf>
    <xf borderId="2" fillId="2" fontId="10" numFmtId="0" xfId="0" applyAlignment="1" applyBorder="1" applyFont="1">
      <alignment readingOrder="0" shrinkToFit="0" vertical="center" wrapText="0"/>
    </xf>
    <xf borderId="5" fillId="3" fontId="11" numFmtId="0" xfId="0" applyAlignment="1" applyBorder="1" applyFont="1">
      <alignment readingOrder="0" shrinkToFit="0" vertical="center" wrapText="0"/>
    </xf>
    <xf borderId="1" fillId="4" fontId="3" numFmtId="49" xfId="0" applyAlignment="1" applyBorder="1" applyFill="1" applyFont="1" applyNumberFormat="1">
      <alignment readingOrder="0" shrinkToFit="0" vertical="center" wrapText="0"/>
    </xf>
    <xf borderId="2" fillId="4" fontId="3" numFmtId="0" xfId="0" applyAlignment="1" applyBorder="1" applyFont="1">
      <alignment readingOrder="0" shrinkToFit="0" vertical="center" wrapText="0"/>
    </xf>
    <xf borderId="2" fillId="4" fontId="12" numFmtId="49" xfId="0" applyAlignment="1" applyBorder="1" applyFont="1" applyNumberFormat="1">
      <alignment readingOrder="0" shrinkToFit="0" vertical="center" wrapText="0"/>
    </xf>
    <xf borderId="2" fillId="4" fontId="3" numFmtId="49" xfId="0" applyAlignment="1" applyBorder="1" applyFont="1" applyNumberFormat="1">
      <alignment shrinkToFit="0" vertical="center" wrapText="0"/>
    </xf>
    <xf borderId="3" fillId="4" fontId="3" numFmtId="49" xfId="0" applyAlignment="1" applyBorder="1" applyFont="1" applyNumberFormat="1">
      <alignment shrinkToFit="0" vertical="center" wrapText="0"/>
    </xf>
    <xf borderId="0" fillId="5" fontId="1" numFmtId="49" xfId="0" applyAlignment="1" applyFill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3" numFmtId="49" xfId="0" applyAlignment="1" applyFont="1" applyNumberFormat="1">
      <alignment readingOrder="0" shrinkToFit="0" vertical="center" wrapText="0"/>
    </xf>
    <xf borderId="0" fillId="5" fontId="14" numFmtId="0" xfId="0" applyAlignment="1" applyFont="1">
      <alignment readingOrder="0" shrinkToFit="0" vertical="center" wrapText="0"/>
    </xf>
    <xf borderId="0" fillId="5" fontId="1" numFmtId="49" xfId="0" applyAlignment="1" applyFont="1" applyNumberFormat="1">
      <alignment shrinkToFit="0" vertical="center" wrapText="0"/>
    </xf>
    <xf borderId="4" fillId="4" fontId="3" numFmtId="49" xfId="0" applyAlignment="1" applyBorder="1" applyFont="1" applyNumberFormat="1">
      <alignment readingOrder="0" shrinkToFit="0" vertical="center" wrapText="0"/>
    </xf>
    <xf borderId="5" fillId="4" fontId="3" numFmtId="0" xfId="0" applyAlignment="1" applyBorder="1" applyFont="1">
      <alignment readingOrder="0" shrinkToFit="0" vertical="center" wrapText="0"/>
    </xf>
    <xf borderId="5" fillId="4" fontId="15" numFmtId="49" xfId="0" applyAlignment="1" applyBorder="1" applyFont="1" applyNumberFormat="1">
      <alignment readingOrder="0" shrinkToFit="0" vertical="center" wrapText="0"/>
    </xf>
    <xf borderId="5" fillId="4" fontId="3" numFmtId="49" xfId="0" applyAlignment="1" applyBorder="1" applyFont="1" applyNumberFormat="1">
      <alignment shrinkToFit="0" vertical="center" wrapText="0"/>
    </xf>
    <xf borderId="6" fillId="4" fontId="3" numFmtId="49" xfId="0" applyAlignment="1" applyBorder="1" applyFont="1" applyNumberForma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0" fillId="0" fontId="17" numFmtId="49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5" fillId="3" fontId="18" numFmtId="49" xfId="0" applyAlignment="1" applyBorder="1" applyFont="1" applyNumberFormat="1">
      <alignment readingOrder="0" shrinkToFit="0" vertical="center" wrapText="0"/>
    </xf>
    <xf borderId="0" fillId="0" fontId="19" numFmtId="49" xfId="0" applyAlignment="1" applyFont="1" applyNumberFormat="1">
      <alignment readingOrder="0" shrinkToFit="0" vertical="center" wrapText="0"/>
    </xf>
    <xf borderId="5" fillId="3" fontId="20" numFmtId="49" xfId="0" applyAlignment="1" applyBorder="1" applyFont="1" applyNumberFormat="1">
      <alignment readingOrder="0" shrinkToFit="0" vertical="center" wrapText="0"/>
    </xf>
    <xf borderId="1" fillId="2" fontId="3" numFmtId="49" xfId="0" applyAlignment="1" applyBorder="1" applyFont="1" applyNumberForma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0" fillId="2" fontId="3" numFmtId="49" xfId="0" applyAlignment="1" applyFont="1" applyNumberFormat="1">
      <alignment shrinkToFit="0" vertical="center" wrapText="0"/>
    </xf>
    <xf borderId="0" fillId="2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Réseau" name="Réseau" id="1">
  <tableColumns count="5">
    <tableColumn name="Nom" id="1"/>
    <tableColumn name="État" id="2"/>
    <tableColumn name="Procedure" id="3"/>
    <tableColumn name="TP" id="4"/>
    <tableColumn name="Notes" id="5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G1:K21" displayName="CyberSécurité" name="CyberSécurité" id="2">
  <tableColumns count="5">
    <tableColumn name="Nom" id="1"/>
    <tableColumn name="État" id="2"/>
    <tableColumn name="Procedure" id="3"/>
    <tableColumn name="TP" id="4"/>
    <tableColumn name="Notes" id="5"/>
  </tableColumns>
  <tableStyleInfo name="Feuille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.xml"/><Relationship Id="rId20" Type="http://schemas.openxmlformats.org/officeDocument/2006/relationships/hyperlink" Target="https://drive.google.com/file/d/1RoLhGMHmmuPYOK0l6b6buSwcoNF5YH_d/view" TargetMode="External"/><Relationship Id="rId41" Type="http://schemas.openxmlformats.org/officeDocument/2006/relationships/table" Target="../tables/table2.xml"/><Relationship Id="rId22" Type="http://schemas.openxmlformats.org/officeDocument/2006/relationships/hyperlink" Target="https://docs.google.com/document/d/1nHINZ1shXiSvBIz6LwR-zucUy2LYEgHEKspP1KPAfEg/edit?tab=t.0" TargetMode="External"/><Relationship Id="rId21" Type="http://schemas.openxmlformats.org/officeDocument/2006/relationships/hyperlink" Target="https://docs.google.com/document/d/1Gg5u2BPOeMSqyKMMOTwmoIEki69SW-ekJ82DuByHoN4/edit?tab=t.0" TargetMode="External"/><Relationship Id="rId24" Type="http://schemas.openxmlformats.org/officeDocument/2006/relationships/hyperlink" Target="https://drive.google.com/file/d/16SACe7UbsCtpk1RH41rc7XZFG9Jb6bCn/view" TargetMode="External"/><Relationship Id="rId23" Type="http://schemas.openxmlformats.org/officeDocument/2006/relationships/hyperlink" Target="https://drive.google.com/file/d/1SVThSOL4FJpJ6G-FzAcor75unrg0MMHs/view" TargetMode="External"/><Relationship Id="rId1" Type="http://schemas.openxmlformats.org/officeDocument/2006/relationships/hyperlink" Target="https://docs.google.com/document/d/1-MM7Ny7LTrKM2p4005W9Br33404S9d4GhJuznR35cWc/edit?tab=t.0" TargetMode="External"/><Relationship Id="rId2" Type="http://schemas.openxmlformats.org/officeDocument/2006/relationships/hyperlink" Target="https://docs.google.com/document/d/1maswG1FhGP7eErJsmvfx0fMItTODJH_mFb_sIBhDaU4/edit?tab=t.0" TargetMode="External"/><Relationship Id="rId3" Type="http://schemas.openxmlformats.org/officeDocument/2006/relationships/hyperlink" Target="https://drive.google.com/file/d/14TeQkbAQ4Pqb5y1D71OBDNDOEYk2Ua4W/view" TargetMode="External"/><Relationship Id="rId4" Type="http://schemas.openxmlformats.org/officeDocument/2006/relationships/hyperlink" Target="https://docs.google.com/document/d/1Mk665pNaPS0qmblf5k-Ms746zP9bh3ShQmeC9HQMvvo/edit?tab=t.0" TargetMode="External"/><Relationship Id="rId9" Type="http://schemas.openxmlformats.org/officeDocument/2006/relationships/hyperlink" Target="https://docs.google.com/document/d/1_o0AhVCd3XuM7e257bRLVbO-kxXst_8gnFhD_WvoP6w/edit?tab=t.0" TargetMode="External"/><Relationship Id="rId26" Type="http://schemas.openxmlformats.org/officeDocument/2006/relationships/hyperlink" Target="https://drive.google.com/file/d/1Lkt-oKUre1ZY0tO-L5bULnZhwmAZaCCu/view" TargetMode="External"/><Relationship Id="rId25" Type="http://schemas.openxmlformats.org/officeDocument/2006/relationships/hyperlink" Target="https://docs.google.com/document/d/173X2VWXFiJzMdoJY6n7VJm1JrYTWhyBEIH-ChX63Zag/edit?tab=t.0" TargetMode="External"/><Relationship Id="rId28" Type="http://schemas.openxmlformats.org/officeDocument/2006/relationships/hyperlink" Target="https://drive.google.com/file/d/1LUOpqNpFOsU_Gs2NYgLbPRtjgVgkuj1c/view" TargetMode="External"/><Relationship Id="rId27" Type="http://schemas.openxmlformats.org/officeDocument/2006/relationships/hyperlink" Target="https://docs.google.com/document/d/1kUMFbHpC7qZoICP8DbWuNw-7sU5lazU24ljOU6Cr_Uk/edit?tab=t.0" TargetMode="External"/><Relationship Id="rId5" Type="http://schemas.openxmlformats.org/officeDocument/2006/relationships/hyperlink" Target="https://docs.google.com/document/d/1Is1TvwYww1MOMozA__mSB3KZMrovzG8aRHVraWqfjbs/edit?tab=t.0" TargetMode="External"/><Relationship Id="rId6" Type="http://schemas.openxmlformats.org/officeDocument/2006/relationships/hyperlink" Target="https://drive.google.com/file/d/1U65SO_dL81yyuZq1t6qgxND3aye5QR1u/view" TargetMode="External"/><Relationship Id="rId29" Type="http://schemas.openxmlformats.org/officeDocument/2006/relationships/hyperlink" Target="https://docs.google.com/document/d/1eV6ndM4kJsWJ-01UmCVZFlHd29784i78GdJEm5Kpsjw/edit?tab=t.0" TargetMode="External"/><Relationship Id="rId7" Type="http://schemas.openxmlformats.org/officeDocument/2006/relationships/hyperlink" Target="https://docs.google.com/document/d/1xOMK-qNIB8e9Xddar7j7ybyqmdy0L56Ggo3ACbYNzSQ/edit?usp=drive_open&amp;ouid=104904983899877588345" TargetMode="External"/><Relationship Id="rId8" Type="http://schemas.openxmlformats.org/officeDocument/2006/relationships/hyperlink" Target="https://drive.google.com/file/d/1nKjId5EEBNRu_e3AMqSZFPjQA0cnyFQ-/view" TargetMode="External"/><Relationship Id="rId31" Type="http://schemas.openxmlformats.org/officeDocument/2006/relationships/hyperlink" Target="https://drive.google.com/file/d/12sCqj7dG6d2YlMDe7mY11npG5ZP9-ac-/view" TargetMode="External"/><Relationship Id="rId30" Type="http://schemas.openxmlformats.org/officeDocument/2006/relationships/hyperlink" Target="https://drive.google.com/file/d/13qhOzupiDhKzuGVt1h1ZThOWrgdKLVlW/view" TargetMode="External"/><Relationship Id="rId11" Type="http://schemas.openxmlformats.org/officeDocument/2006/relationships/hyperlink" Target="https://drive.google.com/file/d/1v6xw1L4d0nHdLpEAfRLONlWOUeOgIbRS/view" TargetMode="External"/><Relationship Id="rId33" Type="http://schemas.openxmlformats.org/officeDocument/2006/relationships/hyperlink" Target="https://drive.google.com/file/d/1QldhTus4PFaZeylgcVnyDa1God2Ch0iU/view" TargetMode="External"/><Relationship Id="rId10" Type="http://schemas.openxmlformats.org/officeDocument/2006/relationships/hyperlink" Target="https://drive.google.com/file/d/1fRvGUZnW5vb8ngbDWsHtRNIi_xNriBJd/view" TargetMode="External"/><Relationship Id="rId32" Type="http://schemas.openxmlformats.org/officeDocument/2006/relationships/hyperlink" Target="https://drive.google.com/file/d/1e-4yNAQkW4sLEohCOelZssHpXMri_SoU/view" TargetMode="External"/><Relationship Id="rId13" Type="http://schemas.openxmlformats.org/officeDocument/2006/relationships/hyperlink" Target="https://drive.google.com/file/d/1mDk7w989M5rZ-lE2XHKk6uBzLMy9Rzpt/view" TargetMode="External"/><Relationship Id="rId35" Type="http://schemas.openxmlformats.org/officeDocument/2006/relationships/hyperlink" Target="https://docs.google.com/document/d/1PUclGkPnEBQ-5K6cBCF5b_QdfJSau5rMkmto163ANPk/edit?tab=t.0" TargetMode="External"/><Relationship Id="rId12" Type="http://schemas.openxmlformats.org/officeDocument/2006/relationships/hyperlink" Target="https://docs.google.com/document/d/11sFG84s5VQ-WNZpN1rqf_Z0v47v9RL7VzJFp3-mf4yk/edit?tab=t.0" TargetMode="External"/><Relationship Id="rId34" Type="http://schemas.openxmlformats.org/officeDocument/2006/relationships/hyperlink" Target="https://drive.google.com/file/d/1ixfN1uKVtA9m55QU1UShTN59_Smt7mTM/view" TargetMode="External"/><Relationship Id="rId15" Type="http://schemas.openxmlformats.org/officeDocument/2006/relationships/hyperlink" Target="https://drive.google.com/file/d/1V9XD1FX4VQh9sMWpt69ui8x3mNwgPUMK/view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docs.google.com/document/d/1HKigLkdqjgHuf-D0CMsz3z9Ywfft-TMgRJ21XFqs6zY/edit?tab=t.0" TargetMode="External"/><Relationship Id="rId36" Type="http://schemas.openxmlformats.org/officeDocument/2006/relationships/hyperlink" Target="https://drive.google.com/file/d/14LLZChToFQcYkI3OV6pI2uHKRUHYu3h0/view" TargetMode="External"/><Relationship Id="rId17" Type="http://schemas.openxmlformats.org/officeDocument/2006/relationships/hyperlink" Target="https://drive.google.com/file/d/12XwUpA3lcA6ejYnnKxGVDkTVZZK1X1Pk/view" TargetMode="External"/><Relationship Id="rId16" Type="http://schemas.openxmlformats.org/officeDocument/2006/relationships/hyperlink" Target="https://drive.google.com/file/d/13hGCzEu695ZutrfusC6kstSv5ckkFCNO/view" TargetMode="External"/><Relationship Id="rId19" Type="http://schemas.openxmlformats.org/officeDocument/2006/relationships/hyperlink" Target="https://docs.google.com/document/d/1Gg5u2BPOeMSqyKMMOTwmoIEki69SW-ekJ82DuByHoN4/edit?tab=t.0" TargetMode="External"/><Relationship Id="rId18" Type="http://schemas.openxmlformats.org/officeDocument/2006/relationships/hyperlink" Target="https://drive.google.com/file/d/1S7jPapzEmwHgXLce3mtZ7x9Mxx5bhzUE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5.13"/>
    <col customWidth="1" min="3" max="3" width="29.5"/>
    <col customWidth="1" min="4" max="4" width="15.88"/>
    <col customWidth="1" min="5" max="5" width="15.13"/>
    <col customWidth="1" min="6" max="6" width="6.25"/>
    <col customWidth="1" min="7" max="8" width="20.13"/>
    <col customWidth="1" min="9" max="9" width="51.75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</row>
    <row r="2" ht="22.5" customHeight="1">
      <c r="A2" s="3" t="s">
        <v>5</v>
      </c>
      <c r="B2" s="4" t="s">
        <v>6</v>
      </c>
      <c r="C2" s="5"/>
      <c r="D2" s="5"/>
      <c r="E2" s="5"/>
      <c r="G2" s="6" t="s">
        <v>7</v>
      </c>
      <c r="H2" s="7" t="s">
        <v>8</v>
      </c>
      <c r="I2" s="8" t="s">
        <v>9</v>
      </c>
      <c r="J2" s="9"/>
      <c r="K2" s="10"/>
    </row>
    <row r="3" ht="22.5" customHeight="1">
      <c r="A3" s="3" t="s">
        <v>10</v>
      </c>
      <c r="B3" s="4" t="s">
        <v>8</v>
      </c>
      <c r="C3" s="11" t="s">
        <v>11</v>
      </c>
      <c r="D3" s="12" t="s">
        <v>12</v>
      </c>
      <c r="E3" s="5"/>
      <c r="G3" s="13" t="s">
        <v>13</v>
      </c>
      <c r="H3" s="14" t="s">
        <v>8</v>
      </c>
      <c r="I3" s="15" t="s">
        <v>14</v>
      </c>
      <c r="J3" s="16"/>
      <c r="K3" s="17"/>
    </row>
    <row r="4" ht="22.5" customHeight="1">
      <c r="A4" s="3" t="s">
        <v>15</v>
      </c>
      <c r="B4" s="4" t="s">
        <v>8</v>
      </c>
      <c r="C4" s="11" t="s">
        <v>16</v>
      </c>
      <c r="D4" s="12" t="s">
        <v>17</v>
      </c>
      <c r="E4" s="5"/>
      <c r="G4" s="6" t="s">
        <v>18</v>
      </c>
      <c r="H4" s="18" t="s">
        <v>8</v>
      </c>
      <c r="I4" s="8" t="s">
        <v>19</v>
      </c>
      <c r="J4" s="9"/>
      <c r="K4" s="10"/>
    </row>
    <row r="5" ht="22.5" customHeight="1">
      <c r="A5" s="3" t="s">
        <v>20</v>
      </c>
      <c r="B5" s="4" t="s">
        <v>21</v>
      </c>
      <c r="C5" s="5"/>
      <c r="D5" s="5"/>
      <c r="E5" s="5"/>
      <c r="G5" s="13" t="s">
        <v>22</v>
      </c>
      <c r="H5" s="19" t="s">
        <v>21</v>
      </c>
      <c r="I5" s="16"/>
      <c r="J5" s="16"/>
      <c r="K5" s="17"/>
    </row>
    <row r="6" ht="22.5" customHeight="1">
      <c r="A6" s="3" t="s">
        <v>23</v>
      </c>
      <c r="B6" s="4" t="s">
        <v>21</v>
      </c>
      <c r="C6" s="5"/>
      <c r="D6" s="5"/>
      <c r="E6" s="5"/>
      <c r="G6" s="20" t="s">
        <v>24</v>
      </c>
      <c r="H6" s="21" t="s">
        <v>8</v>
      </c>
      <c r="I6" s="22" t="s">
        <v>25</v>
      </c>
      <c r="J6" s="23"/>
      <c r="K6" s="24"/>
    </row>
    <row r="7" ht="22.5" customHeight="1">
      <c r="A7" s="25" t="s">
        <v>26</v>
      </c>
      <c r="B7" s="26" t="s">
        <v>6</v>
      </c>
      <c r="C7" s="27" t="s">
        <v>27</v>
      </c>
      <c r="D7" s="28" t="s">
        <v>28</v>
      </c>
      <c r="E7" s="29"/>
      <c r="G7" s="30" t="s">
        <v>29</v>
      </c>
      <c r="H7" s="31" t="s">
        <v>8</v>
      </c>
      <c r="I7" s="32" t="s">
        <v>30</v>
      </c>
      <c r="J7" s="33"/>
      <c r="K7" s="34"/>
    </row>
    <row r="8" ht="22.5" customHeight="1">
      <c r="A8" s="3" t="s">
        <v>31</v>
      </c>
      <c r="B8" s="4" t="s">
        <v>8</v>
      </c>
      <c r="C8" s="11" t="s">
        <v>32</v>
      </c>
      <c r="D8" s="35" t="s">
        <v>33</v>
      </c>
      <c r="E8" s="5"/>
      <c r="G8" s="6" t="s">
        <v>34</v>
      </c>
      <c r="H8" s="36" t="s">
        <v>21</v>
      </c>
      <c r="I8" s="9"/>
      <c r="J8" s="9"/>
      <c r="K8" s="10"/>
    </row>
    <row r="9" ht="22.5" customHeight="1">
      <c r="A9" s="3" t="s">
        <v>35</v>
      </c>
      <c r="B9" s="4" t="s">
        <v>8</v>
      </c>
      <c r="C9" s="11" t="s">
        <v>36</v>
      </c>
      <c r="D9" s="12" t="s">
        <v>37</v>
      </c>
      <c r="E9" s="5"/>
      <c r="G9" s="30" t="s">
        <v>38</v>
      </c>
      <c r="H9" s="31" t="s">
        <v>8</v>
      </c>
      <c r="I9" s="32" t="s">
        <v>39</v>
      </c>
      <c r="J9" s="33"/>
      <c r="K9" s="34"/>
    </row>
    <row r="10" ht="22.5" customHeight="1">
      <c r="A10" s="3" t="s">
        <v>40</v>
      </c>
      <c r="B10" s="4" t="s">
        <v>8</v>
      </c>
      <c r="C10" s="37" t="s">
        <v>41</v>
      </c>
      <c r="D10" s="38" t="s">
        <v>42</v>
      </c>
      <c r="E10" s="5"/>
      <c r="G10" s="6" t="s">
        <v>43</v>
      </c>
      <c r="H10" s="36" t="s">
        <v>8</v>
      </c>
      <c r="I10" s="8" t="s">
        <v>44</v>
      </c>
      <c r="J10" s="9"/>
      <c r="K10" s="10"/>
    </row>
    <row r="11" ht="22.5" customHeight="1">
      <c r="A11" s="3" t="s">
        <v>45</v>
      </c>
      <c r="B11" s="4" t="s">
        <v>8</v>
      </c>
      <c r="C11" s="11" t="s">
        <v>46</v>
      </c>
      <c r="D11" s="5"/>
      <c r="E11" s="5"/>
      <c r="G11" s="13" t="s">
        <v>47</v>
      </c>
      <c r="H11" s="39" t="s">
        <v>8</v>
      </c>
      <c r="I11" s="40" t="s">
        <v>44</v>
      </c>
      <c r="J11" s="16"/>
      <c r="K11" s="17"/>
    </row>
    <row r="12" ht="22.5" customHeight="1">
      <c r="A12" s="3" t="s">
        <v>48</v>
      </c>
      <c r="B12" s="4" t="s">
        <v>8</v>
      </c>
      <c r="C12" s="41" t="s">
        <v>49</v>
      </c>
      <c r="D12" s="12" t="s">
        <v>50</v>
      </c>
      <c r="E12" s="5"/>
      <c r="G12" s="6" t="s">
        <v>51</v>
      </c>
      <c r="H12" s="36" t="s">
        <v>21</v>
      </c>
      <c r="I12" s="9"/>
      <c r="J12" s="9"/>
      <c r="K12" s="10"/>
    </row>
    <row r="13" ht="22.5" customHeight="1">
      <c r="A13" s="3" t="s">
        <v>52</v>
      </c>
      <c r="B13" s="4" t="s">
        <v>21</v>
      </c>
      <c r="C13" s="5"/>
      <c r="D13" s="5"/>
      <c r="E13" s="5"/>
      <c r="G13" s="13" t="s">
        <v>53</v>
      </c>
      <c r="H13" s="39" t="s">
        <v>8</v>
      </c>
      <c r="I13" s="42" t="s">
        <v>54</v>
      </c>
      <c r="J13" s="16"/>
      <c r="K13" s="17"/>
    </row>
    <row r="14" ht="22.5" customHeight="1">
      <c r="A14" s="3" t="s">
        <v>55</v>
      </c>
      <c r="B14" s="4" t="s">
        <v>8</v>
      </c>
      <c r="C14" s="11" t="s">
        <v>56</v>
      </c>
      <c r="D14" s="5"/>
      <c r="E14" s="5"/>
      <c r="G14" s="6" t="s">
        <v>57</v>
      </c>
      <c r="H14" s="36" t="s">
        <v>8</v>
      </c>
      <c r="I14" s="8" t="s">
        <v>58</v>
      </c>
      <c r="J14" s="9"/>
      <c r="K14" s="10"/>
    </row>
    <row r="15" ht="22.5" customHeight="1">
      <c r="A15" s="3" t="s">
        <v>59</v>
      </c>
      <c r="B15" s="4" t="s">
        <v>8</v>
      </c>
      <c r="C15" s="41" t="s">
        <v>60</v>
      </c>
      <c r="D15" s="12" t="s">
        <v>61</v>
      </c>
      <c r="E15" s="5"/>
      <c r="G15" s="30" t="s">
        <v>62</v>
      </c>
      <c r="H15" s="31" t="s">
        <v>21</v>
      </c>
      <c r="I15" s="33"/>
      <c r="J15" s="33"/>
      <c r="K15" s="34"/>
    </row>
    <row r="16" ht="22.5" customHeight="1">
      <c r="A16" s="3" t="s">
        <v>63</v>
      </c>
      <c r="B16" s="4" t="s">
        <v>21</v>
      </c>
      <c r="C16" s="5"/>
      <c r="D16" s="5"/>
      <c r="E16" s="5"/>
      <c r="G16" s="6" t="s">
        <v>64</v>
      </c>
      <c r="H16" s="36" t="s">
        <v>8</v>
      </c>
      <c r="I16" s="8" t="s">
        <v>65</v>
      </c>
      <c r="J16" s="9"/>
      <c r="K16" s="10"/>
    </row>
    <row r="17" ht="22.5" customHeight="1">
      <c r="A17" s="3" t="s">
        <v>66</v>
      </c>
      <c r="B17" s="4" t="s">
        <v>8</v>
      </c>
      <c r="C17" s="11" t="s">
        <v>67</v>
      </c>
      <c r="D17" s="5"/>
      <c r="E17" s="5"/>
      <c r="G17" s="13" t="s">
        <v>68</v>
      </c>
      <c r="H17" s="39" t="s">
        <v>21</v>
      </c>
      <c r="I17" s="16"/>
      <c r="J17" s="16"/>
      <c r="K17" s="17"/>
    </row>
    <row r="18" ht="22.5" customHeight="1">
      <c r="A18" s="3" t="s">
        <v>69</v>
      </c>
      <c r="B18" s="4" t="s">
        <v>8</v>
      </c>
      <c r="C18" s="11" t="s">
        <v>70</v>
      </c>
      <c r="D18" s="5"/>
      <c r="E18" s="5"/>
      <c r="G18" s="6" t="s">
        <v>71</v>
      </c>
      <c r="H18" s="36" t="s">
        <v>72</v>
      </c>
      <c r="I18" s="8" t="s">
        <v>73</v>
      </c>
      <c r="J18" s="9"/>
      <c r="K18" s="10"/>
    </row>
    <row r="19" ht="22.5" customHeight="1">
      <c r="A19" s="3" t="s">
        <v>74</v>
      </c>
      <c r="B19" s="4" t="s">
        <v>72</v>
      </c>
      <c r="C19" s="5"/>
      <c r="D19" s="5"/>
      <c r="E19" s="5"/>
      <c r="G19" s="13" t="s">
        <v>75</v>
      </c>
      <c r="H19" s="39" t="s">
        <v>8</v>
      </c>
      <c r="I19" s="15" t="s">
        <v>76</v>
      </c>
      <c r="J19" s="16"/>
      <c r="K19" s="17"/>
    </row>
    <row r="20" ht="22.5" customHeight="1">
      <c r="A20" s="3" t="s">
        <v>77</v>
      </c>
      <c r="B20" s="4" t="s">
        <v>6</v>
      </c>
      <c r="C20" s="5"/>
      <c r="D20" s="38" t="s">
        <v>78</v>
      </c>
      <c r="E20" s="5"/>
      <c r="G20" s="43"/>
      <c r="H20" s="44"/>
      <c r="I20" s="9"/>
      <c r="J20" s="9"/>
      <c r="K20" s="10"/>
    </row>
    <row r="21" ht="22.5" customHeight="1">
      <c r="A21" s="3" t="s">
        <v>79</v>
      </c>
      <c r="B21" s="4" t="s">
        <v>8</v>
      </c>
      <c r="C21" s="11" t="s">
        <v>80</v>
      </c>
      <c r="D21" s="38" t="s">
        <v>81</v>
      </c>
      <c r="E21" s="5"/>
      <c r="G21" s="45"/>
      <c r="H21" s="46"/>
      <c r="I21" s="45"/>
      <c r="J21" s="45"/>
      <c r="K21" s="45"/>
    </row>
  </sheetData>
  <dataValidations>
    <dataValidation allowBlank="1" showDropDown="1" sqref="G2:G21 K2:K21 A2:A21 E2:E21"/>
    <dataValidation type="list" allowBlank="1" sqref="H2:H21 B2:B21">
      <formula1>"Manquante,A verifier,A refaire,Terminé"</formula1>
    </dataValidation>
  </dataValidations>
  <hyperlinks>
    <hyperlink r:id="rId1" ref="I2"/>
    <hyperlink r:id="rId2" ref="C3"/>
    <hyperlink r:id="rId3" ref="D3"/>
    <hyperlink r:id="rId4" ref="I3"/>
    <hyperlink r:id="rId5" ref="C4"/>
    <hyperlink r:id="rId6" ref="D4"/>
    <hyperlink r:id="rId7" ref="I4"/>
    <hyperlink r:id="rId8" ref="I6"/>
    <hyperlink r:id="rId9" location="heading=h.j9hbwwf7j818" ref="C7"/>
    <hyperlink r:id="rId10" ref="D7"/>
    <hyperlink r:id="rId11" ref="I7"/>
    <hyperlink r:id="rId12" ref="C8"/>
    <hyperlink r:id="rId13" ref="D8"/>
    <hyperlink r:id="rId14" location="heading=h.2laqjjl6r0wa" ref="C9"/>
    <hyperlink r:id="rId15" ref="D9"/>
    <hyperlink r:id="rId16" ref="I9"/>
    <hyperlink r:id="rId17" ref="C10"/>
    <hyperlink r:id="rId18" ref="D10"/>
    <hyperlink r:id="rId19" ref="I10"/>
    <hyperlink r:id="rId20" ref="C11"/>
    <hyperlink r:id="rId21" ref="I11"/>
    <hyperlink r:id="rId22" location="heading=h.e3c0bpw8712g" ref="C12"/>
    <hyperlink r:id="rId23" ref="D12"/>
    <hyperlink r:id="rId24" ref="I13"/>
    <hyperlink r:id="rId25" ref="C14"/>
    <hyperlink r:id="rId26" ref="I14"/>
    <hyperlink r:id="rId27" location="heading=h.k30h9evqv093" ref="C15"/>
    <hyperlink r:id="rId28" ref="D15"/>
    <hyperlink r:id="rId29" ref="I16"/>
    <hyperlink r:id="rId30" ref="C17"/>
    <hyperlink r:id="rId31" ref="C18"/>
    <hyperlink r:id="rId32" ref="I18"/>
    <hyperlink r:id="rId33" ref="I19"/>
    <hyperlink r:id="rId34" ref="D20"/>
    <hyperlink r:id="rId35" location="heading=h.iirz8db44it6" ref="C21"/>
    <hyperlink r:id="rId36" ref="D21"/>
  </hyperlinks>
  <drawing r:id="rId37"/>
  <tableParts count="2">
    <tablePart r:id="rId40"/>
    <tablePart r:id="rId41"/>
  </tableParts>
</worksheet>
</file>