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work\"/>
    </mc:Choice>
  </mc:AlternateContent>
  <xr:revisionPtr revIDLastSave="0" documentId="8_{B9547038-3EE1-4919-95FD-B9A5CBC292D2}" xr6:coauthVersionLast="47" xr6:coauthVersionMax="47" xr10:uidLastSave="{00000000-0000-0000-0000-000000000000}"/>
  <bookViews>
    <workbookView xWindow="-120" yWindow="-120" windowWidth="38640" windowHeight="2124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N3" i="1"/>
  <c r="N4" i="1"/>
  <c r="N5" i="1"/>
  <c r="N6" i="1"/>
  <c r="N7" i="1"/>
  <c r="N8" i="1"/>
  <c r="N9" i="1"/>
  <c r="N10" i="1"/>
  <c r="N2" i="1"/>
  <c r="J2" i="1" s="1"/>
  <c r="J3" i="1"/>
  <c r="J4" i="1"/>
  <c r="J5" i="1"/>
  <c r="J6" i="1"/>
  <c r="J7" i="1"/>
  <c r="J8" i="1"/>
  <c r="J9" i="1"/>
  <c r="J10" i="1"/>
  <c r="J2" i="6" a="1"/>
  <c r="J2" i="6" s="1"/>
  <c r="M2" i="3" a="1"/>
  <c r="M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<sst xmlns="http://schemas.openxmlformats.org/spreadsheetml/2006/main" count="600" uniqueCount="105">
  <si>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</si>
  <si>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</si>
  <si>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</si>
  <si>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</si>
  <si>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</si>
  <si>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</si>
  <si>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</si>
  <si>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</si>
  <si>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</si>
  <si>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</si>
  <si>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</si>
  <si>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</si>
  <si>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</si>
  <si>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</si>
  <si>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</si>
  <si>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</si>
  <si>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</si>
  <si>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</si>
  <si>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</si>
  <si>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</si>
  <si>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</si>
  <si>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</si>
  <si>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</si>
  <si>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</si>
  <si>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</si>
  <si>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</si>
  <si>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</si>
  <si>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</si>
  <si>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</si>
  <si>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</si>
  <si>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</si>
  <si>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</si>
  <si>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</si>
  <si>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</si>
  <si>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</si>
  <si>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</si>
  <si>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</si>
  <si>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</si>
  <si>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</si>
  <si>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</si>
  <si>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</si>
  <si>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</si>
  <si>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</si>
  <si>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</si>
  <si>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</si>
  <si>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</si>
  <si>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</si>
  <si>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</si>
  <si>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</si>
  <si>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</si>
  <si>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</si>
  <si>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</si>
  <si>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</si>
  <si>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</si>
  <si>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</si>
  <si>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</si>
  <si>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</si>
  <si>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</si>
  <si>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</si>
  <si>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</si>
  <si>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</si>
  <si>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</si>
  <si>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</si>
  <si>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</si>
  <si>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</si>
  <si>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</si>
  <si>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</si>
  <si>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</si>
  <si>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</si>
  <si>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</si>
  <si>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</si>
  <si>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</si>
  <si>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</si>
  <si>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</si>
  <si>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</si>
  <si>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</si>
  <si>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</si>
  <si>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</si>
  <si>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</si>
  <si>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</si>
  <si>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</si>
  <si>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</si>
  <si>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</si>
  <si>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</si>
  <si>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</si>
  <si>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</si>
  <si>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</si>
  <si>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</si>
  <si>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 xml:space="preserve">note: date range snipping only works whern date type is text and not date </t>
  </si>
  <si>
    <t>02/11/2001</t>
  </si>
  <si>
    <t>03/10/1999</t>
  </si>
  <si>
    <t>04/07/2000</t>
  </si>
  <si>
    <t>05/01/2000</t>
  </si>
  <si>
    <t>06/05/2001</t>
  </si>
  <si>
    <t>07/12/1995</t>
  </si>
  <si>
    <t>08/11/2003</t>
  </si>
  <si>
    <t>09/06/2002</t>
  </si>
  <si>
    <t>10/08/2003</t>
  </si>
  <si>
    <t>now I can snip year as its been convrted as general (text)  and then copy and pasted here</t>
  </si>
  <si>
    <t>formula writen like this for the first value CONCATENATE(B2," ",C2) and then dragged down for all the other ones</t>
  </si>
  <si>
    <t>concatenate names to gen emails as well</t>
  </si>
  <si>
    <t>1st instance, first sighting of / is replaced by -</t>
  </si>
  <si>
    <t>2nd instance, second sighting of / is replaced by dash</t>
  </si>
  <si>
    <t>counts how many cells there are</t>
  </si>
  <si>
    <t>end date - start date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</si>
</sst>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G22" sqref="G2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 = "Salesman", "Sales", F2:F10 = "HR", "Fire quick", F2:F10 = "Regional Manager", "Give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quick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N10"/>
  <sheetViews>
    <sheetView workbookViewId="0">
      <selection activeCell="I28" sqref="I28"/>
    </sheetView>
  </sheetViews>
  <sheetFormatPr defaultColWidth="14.5703125" defaultRowHeight="15" x14ac:dyDescent="0.25"/>
  <cols>
    <col min="4" max="4" width="8" customWidth="1"/>
    <col min="10" max="10" width="44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 1)</f>
        <v>1</v>
      </c>
      <c r="M2" t="str" cm="1">
        <f t="array" ref="M2:M10">RIGHT(H2:H10, 4)</f>
        <v>2001</v>
      </c>
      <c r="N2" t="s">
        <v>88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N13"/>
  <sheetViews>
    <sheetView workbookViewId="0">
      <selection activeCell="N3" sqref="N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L2" t="s">
        <v>89</v>
      </c>
      <c r="M2" t="str" cm="1">
        <f t="array" ref="M2:M10">RIGHT(L2:L10, 4)</f>
        <v>2001</v>
      </c>
      <c r="N2" t="s">
        <v>98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">
        <v>90</v>
      </c>
      <c r="M3" t="str">
        <v>1999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">
        <v>91</v>
      </c>
      <c r="M4" t="str">
        <v>2000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">
        <v>92</v>
      </c>
      <c r="M5" t="str">
        <v>2000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">
        <v>93</v>
      </c>
      <c r="M6" t="str">
        <v>2001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">
        <v>94</v>
      </c>
      <c r="M7" t="str">
        <v>1995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">
        <v>95</v>
      </c>
      <c r="M8" t="str">
        <v>2003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">
        <v>96</v>
      </c>
      <c r="M9" t="str">
        <v>2002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">
        <v>97</v>
      </c>
      <c r="M10" t="str">
        <v>2003</v>
      </c>
    </row>
    <row r="12" spans="1:14" x14ac:dyDescent="0.25">
      <c r="H12" s="1"/>
    </row>
    <row r="13" spans="1:14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16" sqref="J16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  <c r="J12" t="s">
        <v>101</v>
      </c>
    </row>
    <row r="13" spans="1:12" x14ac:dyDescent="0.25">
      <c r="H13" s="2"/>
      <c r="I13" s="2"/>
    </row>
    <row r="14" spans="1:12" x14ac:dyDescent="0.25">
      <c r="H14" s="2"/>
      <c r="I14" s="2"/>
      <c r="J14" t="s">
        <v>102</v>
      </c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2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2" spans="1:12" x14ac:dyDescent="0.25">
      <c r="J12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P12"/>
  <sheetViews>
    <sheetView workbookViewId="0">
      <selection activeCell="K22" sqref="K22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2" max="12" width="101.5703125" customWidth="1"/>
    <col min="14" max="14" width="22.140625" customWidth="1"/>
  </cols>
  <sheetData>
    <row r="1" spans="1:16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6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N2</f>
        <v>Jim. Halpert@gmail.com</v>
      </c>
      <c r="L2" t="s">
        <v>99</v>
      </c>
      <c r="N2" t="str">
        <f>CONCATENATE(B2,". ",C2,"@gmail.com")</f>
        <v>Jim. Halpert@gmail.com</v>
      </c>
      <c r="P2" t="s">
        <v>100</v>
      </c>
    </row>
    <row r="3" spans="1:16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2:J10" si="0">CONCATENATE(B3, " ", C3)</f>
        <v>Pam Beasley</v>
      </c>
      <c r="N3" t="str">
        <f t="shared" ref="N3:N10" si="1">CONCATENATE(B3,". ",C3,"@gmail.com")</f>
        <v>Pam. Beasley@gmail.com</v>
      </c>
    </row>
    <row r="4" spans="1:16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N4" t="str">
        <f t="shared" si="1"/>
        <v>Dwight. Schrute@gmail.com</v>
      </c>
    </row>
    <row r="5" spans="1:16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N5" t="str">
        <f t="shared" si="1"/>
        <v>Angela. Martin@gmail.com</v>
      </c>
    </row>
    <row r="6" spans="1:16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N6" t="str">
        <f t="shared" si="1"/>
        <v>Toby. Flenderson@gmail.com</v>
      </c>
    </row>
    <row r="7" spans="1:16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N7" t="str">
        <f t="shared" si="1"/>
        <v>Michael. Scott@gmail.com</v>
      </c>
    </row>
    <row r="8" spans="1:16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N8" t="str">
        <f t="shared" si="1"/>
        <v>Meredith. Palmer@gmail.com</v>
      </c>
    </row>
    <row r="9" spans="1:16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N9" t="str">
        <f t="shared" si="1"/>
        <v>Stanley. Hudson@gmail.com</v>
      </c>
    </row>
    <row r="10" spans="1:16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N10" t="str">
        <f t="shared" si="1"/>
        <v>Kevin. Malone@gmail.com</v>
      </c>
    </row>
    <row r="11" spans="1:16" x14ac:dyDescent="0.25">
      <c r="H11" t="str">
        <f t="shared" ref="H11:H12" si="2">CONCATENATE(B11," ",C11)</f>
        <v xml:space="preserve"> </v>
      </c>
    </row>
    <row r="12" spans="1:16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3"/>
  <sheetViews>
    <sheetView tabSelected="1" workbookViewId="0">
      <selection activeCell="N1" sqref="N1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  <row r="13" spans="1:11" x14ac:dyDescent="0.25">
      <c r="J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INDER SINGH</cp:lastModifiedBy>
  <dcterms:created xsi:type="dcterms:W3CDTF">2021-12-16T14:18:34Z</dcterms:created>
  <dcterms:modified xsi:type="dcterms:W3CDTF">2026-06-29T00:16:31Z</dcterms:modified>
</cp:coreProperties>
</file>